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531"/>
  </bookViews>
  <sheets>
    <sheet name="Table S1" sheetId="1" r:id="rId1"/>
    <sheet name="Table S2a" sheetId="6" r:id="rId2"/>
    <sheet name="Table S2b" sheetId="5" r:id="rId3"/>
    <sheet name="Table S3" sheetId="3" r:id="rId4"/>
    <sheet name="Table S4" sheetId="4" r:id="rId5"/>
    <sheet name="TableS5" sheetId="7" r:id="rId6"/>
  </sheets>
  <externalReferences>
    <externalReference r:id="rId7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<sst xmlns="http://schemas.openxmlformats.org/spreadsheetml/2006/main" count="16765" uniqueCount="7413">
  <si>
    <t>342 significant associated SNPs</t>
  </si>
  <si>
    <t>Body height of 40-day-old</t>
  </si>
  <si>
    <t>Body lenght of 40-day-old</t>
  </si>
  <si>
    <t>Chest circumference of 40-day-old</t>
  </si>
  <si>
    <t>Tube circumference of 40-day-old</t>
  </si>
  <si>
    <t>body weight of 40-day-old</t>
  </si>
  <si>
    <t>Body height of 6-months-old</t>
  </si>
  <si>
    <t>Body lenght of 6-mobths-old</t>
  </si>
  <si>
    <t>Chest circumference of 6-mobths-old</t>
  </si>
  <si>
    <t>Tube circumference of 6-mobths-old</t>
  </si>
  <si>
    <t>body weight of 6-mobths-old</t>
  </si>
  <si>
    <t>SNP</t>
  </si>
  <si>
    <t>Chromosome</t>
  </si>
  <si>
    <t>Position</t>
  </si>
  <si>
    <t>pvalue</t>
  </si>
  <si>
    <t>chr15_37120328</t>
  </si>
  <si>
    <t>chr1_92221920</t>
  </si>
  <si>
    <t>chr10_30773921</t>
  </si>
  <si>
    <t>chr1_24745230</t>
  </si>
  <si>
    <t>chr1_24841279</t>
  </si>
  <si>
    <t>chr1_33093520</t>
  </si>
  <si>
    <t>chr1_25193524</t>
  </si>
  <si>
    <t>chr1_32528605</t>
  </si>
  <si>
    <t>chr14_7618442</t>
  </si>
  <si>
    <t>chr1_92221958</t>
  </si>
  <si>
    <t>chr10_30936781</t>
  </si>
  <si>
    <t>chr1_24747497</t>
  </si>
  <si>
    <t>chr1_25000560</t>
  </si>
  <si>
    <t>chr13_11700438</t>
  </si>
  <si>
    <t>chr1_25199407</t>
  </si>
  <si>
    <t>chr1_35533455</t>
  </si>
  <si>
    <t>chr14_7619275</t>
  </si>
  <si>
    <t>chr1_24953674</t>
  </si>
  <si>
    <t>chr1_92222005</t>
  </si>
  <si>
    <t>chr10_30976313</t>
  </si>
  <si>
    <t>chr1_24747537</t>
  </si>
  <si>
    <t>chr1_25286476</t>
  </si>
  <si>
    <t>chr13_13665731</t>
  </si>
  <si>
    <t>chr6_7209383</t>
  </si>
  <si>
    <t>chr1_35536112</t>
  </si>
  <si>
    <t>chr1_92222008</t>
  </si>
  <si>
    <t>chr10_30987551</t>
  </si>
  <si>
    <t>chr1_24748052</t>
  </si>
  <si>
    <t>chr1_25287626</t>
  </si>
  <si>
    <t>chr15_38125382</t>
  </si>
  <si>
    <t>chr7_106720109</t>
  </si>
  <si>
    <t>chr3_2716739</t>
  </si>
  <si>
    <t>chr1_92222028</t>
  </si>
  <si>
    <t>chr10_30987567</t>
  </si>
  <si>
    <t>chr1_24748070</t>
  </si>
  <si>
    <t>chr1_25289935</t>
  </si>
  <si>
    <t>chr13_11687531</t>
  </si>
  <si>
    <t>chr3_2718541</t>
  </si>
  <si>
    <t>chr1_92222163</t>
  </si>
  <si>
    <t>chr10_35262547</t>
  </si>
  <si>
    <t>chr1_24748244</t>
  </si>
  <si>
    <t>chr1_25665254</t>
  </si>
  <si>
    <t>chr21_15636452</t>
  </si>
  <si>
    <t>chr3_2719068</t>
  </si>
  <si>
    <t>chr1_28391060</t>
  </si>
  <si>
    <t>chr1_92222206</t>
  </si>
  <si>
    <t>chr17_51263551</t>
  </si>
  <si>
    <t>chr1_79922423</t>
  </si>
  <si>
    <t>chr1_25667096</t>
  </si>
  <si>
    <t>chr3_2720578</t>
  </si>
  <si>
    <t>chr2_8764801</t>
  </si>
  <si>
    <t>chr10_17223244</t>
  </si>
  <si>
    <t>chr19_17067276</t>
  </si>
  <si>
    <t>chr1_79926207</t>
  </si>
  <si>
    <t>chr1_25667993</t>
  </si>
  <si>
    <t>chr3_2725188</t>
  </si>
  <si>
    <t>chr2_8764870</t>
  </si>
  <si>
    <t>chr27_17766921</t>
  </si>
  <si>
    <t>chr19_17068715</t>
  </si>
  <si>
    <t>chr1_79926992</t>
  </si>
  <si>
    <t>chr1_25667998</t>
  </si>
  <si>
    <t>chr3_2725440</t>
  </si>
  <si>
    <t>chr2_8765254</t>
  </si>
  <si>
    <t>chr27_17767424</t>
  </si>
  <si>
    <t>chr19_17070405</t>
  </si>
  <si>
    <t>chr1_79927251</t>
  </si>
  <si>
    <t>chr1_25668303</t>
  </si>
  <si>
    <t>chr3_2726122</t>
  </si>
  <si>
    <t>chr2_8765351</t>
  </si>
  <si>
    <t>chr27_17770741</t>
  </si>
  <si>
    <t>chr19_17070541</t>
  </si>
  <si>
    <t>chr1_79931310</t>
  </si>
  <si>
    <t>chr1_25668378</t>
  </si>
  <si>
    <t>chr3_2726340</t>
  </si>
  <si>
    <t>chr2_8765602</t>
  </si>
  <si>
    <t>chr27_17772416</t>
  </si>
  <si>
    <t>chr19_17073329</t>
  </si>
  <si>
    <t>chr1_79937112</t>
  </si>
  <si>
    <t>chr1_25668379</t>
  </si>
  <si>
    <t>chr3_2726699</t>
  </si>
  <si>
    <t>chr2_8765979</t>
  </si>
  <si>
    <t>chr27_17772699</t>
  </si>
  <si>
    <t>chr19_17073943</t>
  </si>
  <si>
    <t>chr1_79940361</t>
  </si>
  <si>
    <t>chr1_25668383</t>
  </si>
  <si>
    <t>chr3_2729001</t>
  </si>
  <si>
    <t>chr2_8766448</t>
  </si>
  <si>
    <t>chr27_17773628</t>
  </si>
  <si>
    <t>chr19_17078199</t>
  </si>
  <si>
    <t>chr1_79940870</t>
  </si>
  <si>
    <t>chr1_25668400</t>
  </si>
  <si>
    <t>chr3_2746254</t>
  </si>
  <si>
    <t>chr2_8766773</t>
  </si>
  <si>
    <t>chr27_17773645</t>
  </si>
  <si>
    <t>chr19_17084125</t>
  </si>
  <si>
    <t>chr1_79941600</t>
  </si>
  <si>
    <t>chr1_25668428</t>
  </si>
  <si>
    <t>chr3_2749387</t>
  </si>
  <si>
    <t>chr2_8766893</t>
  </si>
  <si>
    <t>chr27_17774816</t>
  </si>
  <si>
    <t>chr20_24694652</t>
  </si>
  <si>
    <t>chr1_79942487</t>
  </si>
  <si>
    <t>chr1_25668437</t>
  </si>
  <si>
    <t>chr3_2777159</t>
  </si>
  <si>
    <t>chr2_8767045</t>
  </si>
  <si>
    <t>chr27_17775077</t>
  </si>
  <si>
    <t>chr20_24696063</t>
  </si>
  <si>
    <t>chr1_79942637</t>
  </si>
  <si>
    <t>chr1_25668545</t>
  </si>
  <si>
    <t>chr3_2782688</t>
  </si>
  <si>
    <t>chr2_8767133</t>
  </si>
  <si>
    <t>chr27_17775739</t>
  </si>
  <si>
    <t>chr20_32296093</t>
  </si>
  <si>
    <t>chr1_79943054</t>
  </si>
  <si>
    <t>chr1_25668725</t>
  </si>
  <si>
    <t>chr3_2785909</t>
  </si>
  <si>
    <t>chr2_8767686</t>
  </si>
  <si>
    <t>chr27_17776028</t>
  </si>
  <si>
    <t>chr20_52497119</t>
  </si>
  <si>
    <t>chr1_79943276</t>
  </si>
  <si>
    <t>chr1_25668733</t>
  </si>
  <si>
    <t>chr3_2794775</t>
  </si>
  <si>
    <t>chr2_8768084</t>
  </si>
  <si>
    <t>chr20_52775129</t>
  </si>
  <si>
    <t>chr1_79945207</t>
  </si>
  <si>
    <t>chr1_25668768</t>
  </si>
  <si>
    <t>chr3_2795450</t>
  </si>
  <si>
    <t>chr2_8768159</t>
  </si>
  <si>
    <t>chr20_52778171</t>
  </si>
  <si>
    <t>chr1_79946055</t>
  </si>
  <si>
    <t>chr1_25668771</t>
  </si>
  <si>
    <t>chr3_2796589</t>
  </si>
  <si>
    <t>chr2_8768167</t>
  </si>
  <si>
    <t>chr20_52778172</t>
  </si>
  <si>
    <t>chr1_79949092</t>
  </si>
  <si>
    <t>chr1_25668826</t>
  </si>
  <si>
    <t>chr3_2796818</t>
  </si>
  <si>
    <t>chr2_8768721</t>
  </si>
  <si>
    <t>chr20_53618712</t>
  </si>
  <si>
    <t>chr1_84552390</t>
  </si>
  <si>
    <t>chr1_25668836</t>
  </si>
  <si>
    <t>chr3_2797306</t>
  </si>
  <si>
    <t>chr2_8769210</t>
  </si>
  <si>
    <t>chr20_53619449</t>
  </si>
  <si>
    <t>chr1_84554234</t>
  </si>
  <si>
    <t>chr1_25668883</t>
  </si>
  <si>
    <t>chr3_2844521</t>
  </si>
  <si>
    <t>chr2_8769292</t>
  </si>
  <si>
    <t>chr20_53619899</t>
  </si>
  <si>
    <t>chr1_84554237</t>
  </si>
  <si>
    <t>chr1_25668886</t>
  </si>
  <si>
    <t>chr3_101722102</t>
  </si>
  <si>
    <t>chr2_8771408</t>
  </si>
  <si>
    <t>chr20_53619980</t>
  </si>
  <si>
    <t>chr1_84554580</t>
  </si>
  <si>
    <t>chr1_25668903</t>
  </si>
  <si>
    <t>chr4_55218239</t>
  </si>
  <si>
    <t>chr6_54049282</t>
  </si>
  <si>
    <t>chr26_1833006</t>
  </si>
  <si>
    <t>chr1_84554996</t>
  </si>
  <si>
    <t>chr1_25668911</t>
  </si>
  <si>
    <t>chr12_40942478</t>
  </si>
  <si>
    <t>chr10_29377909</t>
  </si>
  <si>
    <t>chr26_1833825</t>
  </si>
  <si>
    <t>chr1_84555306</t>
  </si>
  <si>
    <t>chr1_25668938</t>
  </si>
  <si>
    <t>chr12_40942699</t>
  </si>
  <si>
    <t>chr20_51277932</t>
  </si>
  <si>
    <t>chr26_12865590</t>
  </si>
  <si>
    <t>chr1_84555355</t>
  </si>
  <si>
    <t>chr1_25668952</t>
  </si>
  <si>
    <t>chr12_40942795</t>
  </si>
  <si>
    <t>chr21_14660328</t>
  </si>
  <si>
    <t>chr27_16481937</t>
  </si>
  <si>
    <t>chr1_84556035</t>
  </si>
  <si>
    <t>chr1_25668990</t>
  </si>
  <si>
    <t>chr12_40942901</t>
  </si>
  <si>
    <t>chr21_16075835</t>
  </si>
  <si>
    <t>chr27_16482666</t>
  </si>
  <si>
    <t>chr1_84556053</t>
  </si>
  <si>
    <t>chr1_25669001</t>
  </si>
  <si>
    <t>chr12_40942999</t>
  </si>
  <si>
    <t>chr21_16077504</t>
  </si>
  <si>
    <t>chr27_16487564</t>
  </si>
  <si>
    <t>chr1_84556675</t>
  </si>
  <si>
    <t>chr1_25669062</t>
  </si>
  <si>
    <t>chr12_40943023</t>
  </si>
  <si>
    <t>chr21_16078125</t>
  </si>
  <si>
    <t>chr27_16491234</t>
  </si>
  <si>
    <t>chr1_84557540</t>
  </si>
  <si>
    <t>chr1_25669072</t>
  </si>
  <si>
    <t>chr12_40943089</t>
  </si>
  <si>
    <t>chr16_63926621</t>
  </si>
  <si>
    <t>chr1_25669153</t>
  </si>
  <si>
    <t>chr12_40943095</t>
  </si>
  <si>
    <t>chr1_25669255</t>
  </si>
  <si>
    <t>chr12_40943109</t>
  </si>
  <si>
    <t>chr1_25669288</t>
  </si>
  <si>
    <t>chr12_40943303</t>
  </si>
  <si>
    <t>chr1_25669326</t>
  </si>
  <si>
    <t>chr12_40943369</t>
  </si>
  <si>
    <t>chr1_25669344</t>
  </si>
  <si>
    <t>chr12_40943429</t>
  </si>
  <si>
    <t>chr1_25669715</t>
  </si>
  <si>
    <t>chr12_40943493</t>
  </si>
  <si>
    <t>chr1_25669744</t>
  </si>
  <si>
    <t>chr12_40943590</t>
  </si>
  <si>
    <t>chr1_25669855</t>
  </si>
  <si>
    <t>chr12_40943658</t>
  </si>
  <si>
    <t>chr1_25669878</t>
  </si>
  <si>
    <t>chr12_40943757</t>
  </si>
  <si>
    <t>chr1_25670018</t>
  </si>
  <si>
    <t>chr12_40943903</t>
  </si>
  <si>
    <t>chr1_25670113</t>
  </si>
  <si>
    <t>chr12_40943927</t>
  </si>
  <si>
    <t>chr1_25670191</t>
  </si>
  <si>
    <t>chr12_40944047</t>
  </si>
  <si>
    <t>chr1_25670217</t>
  </si>
  <si>
    <t>chr12_40944060</t>
  </si>
  <si>
    <t>chr1_25670232</t>
  </si>
  <si>
    <t>chr12_40944107</t>
  </si>
  <si>
    <t>chr1_25670243</t>
  </si>
  <si>
    <t>chr12_40944423</t>
  </si>
  <si>
    <t>chr1_25670262</t>
  </si>
  <si>
    <t>chr12_40944562</t>
  </si>
  <si>
    <t>chr1_25670275</t>
  </si>
  <si>
    <t>chr12_40944675</t>
  </si>
  <si>
    <t>chr1_25670279</t>
  </si>
  <si>
    <t>chr12_40945047</t>
  </si>
  <si>
    <t>chr1_25670303</t>
  </si>
  <si>
    <t>chr12_40945738</t>
  </si>
  <si>
    <t>chr1_25670387</t>
  </si>
  <si>
    <t>chr12_40945970</t>
  </si>
  <si>
    <t>chr1_25670393</t>
  </si>
  <si>
    <t>chr12_40946129</t>
  </si>
  <si>
    <t>chr1_25670460</t>
  </si>
  <si>
    <t>chr12_40946177</t>
  </si>
  <si>
    <t>chr1_25670593</t>
  </si>
  <si>
    <t>chr12_40946324</t>
  </si>
  <si>
    <t>chr1_25670744</t>
  </si>
  <si>
    <t>chr14_66031701</t>
  </si>
  <si>
    <t>chr1_25670756</t>
  </si>
  <si>
    <t>chr20_48105320</t>
  </si>
  <si>
    <t>chr1_25670768</t>
  </si>
  <si>
    <t>chr20_48106704</t>
  </si>
  <si>
    <t>chr1_25671054</t>
  </si>
  <si>
    <t>chr20_48107021</t>
  </si>
  <si>
    <t>chr1_25671118</t>
  </si>
  <si>
    <t>chr20_48110106</t>
  </si>
  <si>
    <t>chr1_25671137</t>
  </si>
  <si>
    <t>chr1_25671223</t>
  </si>
  <si>
    <t>chr20_51283863</t>
  </si>
  <si>
    <t>chr1_25671329</t>
  </si>
  <si>
    <t>chr20_51283864</t>
  </si>
  <si>
    <t>chr1_25671372</t>
  </si>
  <si>
    <t>chr1_25671652</t>
  </si>
  <si>
    <t>chr1_25671896</t>
  </si>
  <si>
    <t>chr1_25671919</t>
  </si>
  <si>
    <t>chr1_25672224</t>
  </si>
  <si>
    <t>chr1_25672232</t>
  </si>
  <si>
    <t>chr1_25672277</t>
  </si>
  <si>
    <t>chr1_25672752</t>
  </si>
  <si>
    <t>chr1_25672772</t>
  </si>
  <si>
    <t>chr1_25672786</t>
  </si>
  <si>
    <t>chr1_25672884</t>
  </si>
  <si>
    <t>chr1_25673448</t>
  </si>
  <si>
    <t>chr1_25673689</t>
  </si>
  <si>
    <t>chr1_25673732</t>
  </si>
  <si>
    <t>chr1_25673792</t>
  </si>
  <si>
    <t>chr1_25673999</t>
  </si>
  <si>
    <t>chr1_25674054</t>
  </si>
  <si>
    <t>chr1_25674067</t>
  </si>
  <si>
    <t>chr1_25674103</t>
  </si>
  <si>
    <t>chr1_25674104</t>
  </si>
  <si>
    <t>chr1_25674221</t>
  </si>
  <si>
    <t>chr1_25676421</t>
  </si>
  <si>
    <t>chr1_25676873</t>
  </si>
  <si>
    <t>chr1_25676925</t>
  </si>
  <si>
    <t>chr1_25676934</t>
  </si>
  <si>
    <t>chr1_25677147</t>
  </si>
  <si>
    <t>chr1_25677183</t>
  </si>
  <si>
    <t>chr1_25677324</t>
  </si>
  <si>
    <t>chr1_25677452</t>
  </si>
  <si>
    <t>chr1_25677801</t>
  </si>
  <si>
    <t>chr1_25677876</t>
  </si>
  <si>
    <t>chr1_25678239</t>
  </si>
  <si>
    <t>chr1_25678251</t>
  </si>
  <si>
    <t>chr1_25678258</t>
  </si>
  <si>
    <t>chr1_25678324</t>
  </si>
  <si>
    <t>chr1_25678335</t>
  </si>
  <si>
    <t>chr1_25678368</t>
  </si>
  <si>
    <t>chr1_25678372</t>
  </si>
  <si>
    <t>chr1_25678427</t>
  </si>
  <si>
    <t>chr1_25678429</t>
  </si>
  <si>
    <t>chr1_25678495</t>
  </si>
  <si>
    <t>chr1_25678511</t>
  </si>
  <si>
    <t>chr1_25678676</t>
  </si>
  <si>
    <t>chr1_25678706</t>
  </si>
  <si>
    <t>chr1_25679055</t>
  </si>
  <si>
    <t>chr1_25680891</t>
  </si>
  <si>
    <t>chr1_25682786</t>
  </si>
  <si>
    <t>chr1_25683182</t>
  </si>
  <si>
    <t>chr1_25683200</t>
  </si>
  <si>
    <t>chr1_79935134</t>
  </si>
  <si>
    <t>chr1_79941288</t>
  </si>
  <si>
    <t>chr1_84553260</t>
  </si>
  <si>
    <t>chr1_84766138</t>
  </si>
  <si>
    <t>chr1_85989338</t>
  </si>
  <si>
    <t>chr1_89265753</t>
  </si>
  <si>
    <t>chr5_71523245</t>
  </si>
  <si>
    <t>chr13_70897664</t>
  </si>
  <si>
    <t>chr17_61678347</t>
  </si>
  <si>
    <t>chr19_52639762</t>
  </si>
  <si>
    <t>chr19_52640671</t>
  </si>
  <si>
    <t>chr19_59203127</t>
  </si>
  <si>
    <t>chr20_24409018</t>
  </si>
  <si>
    <t>chr20_32767543</t>
  </si>
  <si>
    <t>chr20_48098801</t>
  </si>
  <si>
    <t>chr26_18577616</t>
  </si>
  <si>
    <t>chr26_18578088</t>
  </si>
  <si>
    <t>NOTE: The same color represents the shared SNP.</t>
  </si>
  <si>
    <t>Significant SNPs and all candidate genes associated with body conformation traits</t>
  </si>
  <si>
    <t>chr</t>
  </si>
  <si>
    <t>SNP_physical_position</t>
  </si>
  <si>
    <t>gene_start_position</t>
  </si>
  <si>
    <t>gene_end_position</t>
  </si>
  <si>
    <t>gene_name</t>
  </si>
  <si>
    <t>Position_Relative_to_Gene</t>
  </si>
  <si>
    <t>Distance_to_Gene</t>
  </si>
  <si>
    <t>40-day-old (BH)</t>
  </si>
  <si>
    <t>LOC102171896</t>
  </si>
  <si>
    <t>-</t>
  </si>
  <si>
    <t>LOC102189694</t>
  </si>
  <si>
    <t>LOC108637675</t>
  </si>
  <si>
    <t>RBMXL2</t>
  </si>
  <si>
    <t>LOC102186943</t>
  </si>
  <si>
    <t>+</t>
  </si>
  <si>
    <t>LOC102186675</t>
  </si>
  <si>
    <t>LOC102186384</t>
  </si>
  <si>
    <t>LOC102186104</t>
  </si>
  <si>
    <t>LOC102184135</t>
  </si>
  <si>
    <t>LOC102185550</t>
  </si>
  <si>
    <t>LOC102185258</t>
  </si>
  <si>
    <t>ZNF215</t>
  </si>
  <si>
    <t>ZNF214</t>
  </si>
  <si>
    <t>NLRP14</t>
  </si>
  <si>
    <t>OLFML1</t>
  </si>
  <si>
    <t>LOC102186611</t>
  </si>
  <si>
    <t>OVCH2</t>
  </si>
  <si>
    <t>LOC102187205</t>
  </si>
  <si>
    <t>SYT9</t>
  </si>
  <si>
    <t>within</t>
  </si>
  <si>
    <t>PPFIBP2</t>
  </si>
  <si>
    <t>40-day-old (BL)</t>
  </si>
  <si>
    <t>NLGN1</t>
  </si>
  <si>
    <t>NAALADL2</t>
  </si>
  <si>
    <t>ZC2HC1C</t>
  </si>
  <si>
    <t>EIF2B2</t>
  </si>
  <si>
    <t>FCF1</t>
  </si>
  <si>
    <t>ISCA2</t>
  </si>
  <si>
    <t>NPC2</t>
  </si>
  <si>
    <t>TMED10</t>
  </si>
  <si>
    <t>ACYP1</t>
  </si>
  <si>
    <t>MLH3</t>
  </si>
  <si>
    <t>PGF</t>
  </si>
  <si>
    <t>RPS6KL1</t>
  </si>
  <si>
    <t>DLST</t>
  </si>
  <si>
    <t>PROX2</t>
  </si>
  <si>
    <t>SYNDIG1L</t>
  </si>
  <si>
    <t>VRTN</t>
  </si>
  <si>
    <t>ABCD4</t>
  </si>
  <si>
    <t>VSX2</t>
  </si>
  <si>
    <t>BBOF1</t>
  </si>
  <si>
    <t>YLPM1</t>
  </si>
  <si>
    <t>AREL1</t>
  </si>
  <si>
    <t>LTBP2</t>
  </si>
  <si>
    <t>LIN52</t>
  </si>
  <si>
    <t>ALDH6A1</t>
  </si>
  <si>
    <t>NEK9</t>
  </si>
  <si>
    <t>TRNAG-UCC-60</t>
  </si>
  <si>
    <t>TRNAS-GGA-110</t>
  </si>
  <si>
    <t>40-day-old (CC)</t>
  </si>
  <si>
    <t>SIX1</t>
  </si>
  <si>
    <t>SIX6</t>
  </si>
  <si>
    <t>LOC102177244</t>
  </si>
  <si>
    <t>LOC108636968</t>
  </si>
  <si>
    <t>SIX4</t>
  </si>
  <si>
    <t>PPM1A</t>
  </si>
  <si>
    <t>DHRS7</t>
  </si>
  <si>
    <t>PCNX4</t>
  </si>
  <si>
    <t>LOC102176425</t>
  </si>
  <si>
    <t>MNAT1</t>
  </si>
  <si>
    <t>C10H14orf39</t>
  </si>
  <si>
    <t>RTN1</t>
  </si>
  <si>
    <t>CCDC175</t>
  </si>
  <si>
    <t>L3HYPDH</t>
  </si>
  <si>
    <t>JKAMP</t>
  </si>
  <si>
    <t>TRNAS-GCU-2</t>
  </si>
  <si>
    <t>LOC108636975</t>
  </si>
  <si>
    <t>TBPL2</t>
  </si>
  <si>
    <t>ATG14</t>
  </si>
  <si>
    <t>FBXO34</t>
  </si>
  <si>
    <t>DLGAP5</t>
  </si>
  <si>
    <t>LGALS3</t>
  </si>
  <si>
    <t>MAPK1IP1L</t>
  </si>
  <si>
    <t>SOCS4</t>
  </si>
  <si>
    <t>WDHD1</t>
  </si>
  <si>
    <t>KTN1</t>
  </si>
  <si>
    <t>LOC102185573</t>
  </si>
  <si>
    <t>DUOXA2</t>
  </si>
  <si>
    <t>TRNAH-GUG-14</t>
  </si>
  <si>
    <t>TRNAH-GUG-15</t>
  </si>
  <si>
    <t>TRNAH-GUG-16</t>
  </si>
  <si>
    <t>MIR147</t>
  </si>
  <si>
    <t>LOC106502552</t>
  </si>
  <si>
    <t>SORD</t>
  </si>
  <si>
    <t>DUOX2</t>
  </si>
  <si>
    <t>DUOX1</t>
  </si>
  <si>
    <t>SHF</t>
  </si>
  <si>
    <t>SLC28A2</t>
  </si>
  <si>
    <t>GATM</t>
  </si>
  <si>
    <t>SPATA5L1</t>
  </si>
  <si>
    <t>LOC108636986</t>
  </si>
  <si>
    <t>SLC30A4</t>
  </si>
  <si>
    <t>SQRDL</t>
  </si>
  <si>
    <t>DUOXA1</t>
  </si>
  <si>
    <t>BLOC1S6</t>
  </si>
  <si>
    <t>TRNAY-GUA-22</t>
  </si>
  <si>
    <t>SLC7A11</t>
  </si>
  <si>
    <t>TRNAK-UUU-21</t>
  </si>
  <si>
    <t>TRNAE-CUC-31</t>
  </si>
  <si>
    <t>TMEM98</t>
  </si>
  <si>
    <t>TRNAK-UUU-22</t>
  </si>
  <si>
    <t>C19H17orf75</t>
  </si>
  <si>
    <t>LOC108638253</t>
  </si>
  <si>
    <t>CDK5R1</t>
  </si>
  <si>
    <t>PSMD11</t>
  </si>
  <si>
    <t>ZNF207</t>
  </si>
  <si>
    <t>RHBDL3</t>
  </si>
  <si>
    <t>SPACA3</t>
  </si>
  <si>
    <t>MYO1D</t>
  </si>
  <si>
    <t>ASIC2</t>
  </si>
  <si>
    <t>RHOT1</t>
  </si>
  <si>
    <t>TRNAA-GGC</t>
  </si>
  <si>
    <t>LOC102185312</t>
  </si>
  <si>
    <t>SNX18</t>
  </si>
  <si>
    <t>HSPB3</t>
  </si>
  <si>
    <t>ARL15</t>
  </si>
  <si>
    <t>CCDC152</t>
  </si>
  <si>
    <t>FBXO4</t>
  </si>
  <si>
    <t>C20H5orf51</t>
  </si>
  <si>
    <t>GHR</t>
  </si>
  <si>
    <t>OXCT1</t>
  </si>
  <si>
    <t>TRNAC-GCA-231</t>
  </si>
  <si>
    <t>TRNAC-ACA-90</t>
  </si>
  <si>
    <t>CDH18</t>
  </si>
  <si>
    <t>TRNAC-ACA-100</t>
  </si>
  <si>
    <t>LOC102184588</t>
  </si>
  <si>
    <t>TCERG1L</t>
  </si>
  <si>
    <t>TRNAY-GUA-32</t>
  </si>
  <si>
    <t>NANOS1</t>
  </si>
  <si>
    <t>TRNAG-CCC-110</t>
  </si>
  <si>
    <t>PRLHR</t>
  </si>
  <si>
    <t>PRDX3</t>
  </si>
  <si>
    <t>SFXN4</t>
  </si>
  <si>
    <t>FAM45A</t>
  </si>
  <si>
    <t>EIF3A</t>
  </si>
  <si>
    <t>CACUL1</t>
  </si>
  <si>
    <t>GRK5</t>
  </si>
  <si>
    <t>DUSP26</t>
  </si>
  <si>
    <t>TTI2</t>
  </si>
  <si>
    <t>MAK16</t>
  </si>
  <si>
    <t>RNF122</t>
  </si>
  <si>
    <t>FUT10</t>
  </si>
  <si>
    <t>NRG1</t>
  </si>
  <si>
    <t>LOC102183454</t>
  </si>
  <si>
    <t>40-day-old (TC)</t>
  </si>
  <si>
    <t>RTP4</t>
  </si>
  <si>
    <t>LOC102171192</t>
  </si>
  <si>
    <t>RTP1</t>
  </si>
  <si>
    <t>TRNAK-UUU-3</t>
  </si>
  <si>
    <t>EIF4A2</t>
  </si>
  <si>
    <t>MIR1248</t>
  </si>
  <si>
    <t>HRG</t>
  </si>
  <si>
    <t>AHSG</t>
  </si>
  <si>
    <t>CRYGS</t>
  </si>
  <si>
    <t>MASP1</t>
  </si>
  <si>
    <t>ADIPOQ</t>
  </si>
  <si>
    <t>RFC4</t>
  </si>
  <si>
    <t>KNG1</t>
  </si>
  <si>
    <t>FETUB</t>
  </si>
  <si>
    <t>LOC108635832</t>
  </si>
  <si>
    <t>DNAJB11</t>
  </si>
  <si>
    <t>ST6GAL1</t>
  </si>
  <si>
    <t>TBCCD1</t>
  </si>
  <si>
    <t>TRNAR-CCU-2</t>
  </si>
  <si>
    <t>TRNAW-CCA</t>
  </si>
  <si>
    <t>SOX2</t>
  </si>
  <si>
    <t>LOC106502138</t>
  </si>
  <si>
    <t>TSEN15</t>
  </si>
  <si>
    <t>RGL1</t>
  </si>
  <si>
    <t>COLGALT2</t>
  </si>
  <si>
    <t>C16H1orf21</t>
  </si>
  <si>
    <t>EDEM3</t>
  </si>
  <si>
    <t>40-day-old (BW)</t>
  </si>
  <si>
    <t>ROBO1</t>
  </si>
  <si>
    <t>ST6GAL1/HRG/AHSG/ADIPOQ</t>
  </si>
  <si>
    <t>CCDC39</t>
  </si>
  <si>
    <t>TRNAC-GCA-7</t>
  </si>
  <si>
    <t>LARGE1</t>
  </si>
  <si>
    <t>PTPRT</t>
  </si>
  <si>
    <t>NR3C2</t>
  </si>
  <si>
    <t>RBFOX3</t>
  </si>
  <si>
    <t>LOC102168485</t>
  </si>
  <si>
    <t>GPX8/HSPB3/ARL15</t>
  </si>
  <si>
    <t>OXCT1/PLCXD3</t>
  </si>
  <si>
    <t>TCF7L2</t>
  </si>
  <si>
    <t>6-month-old (BH)</t>
  </si>
  <si>
    <t>CADM2</t>
  </si>
  <si>
    <t>TRNAF-GAA-8</t>
  </si>
  <si>
    <t>ITIH2</t>
  </si>
  <si>
    <t>PRKCQ</t>
  </si>
  <si>
    <t>SFMBT2</t>
  </si>
  <si>
    <t>ITIH5</t>
  </si>
  <si>
    <t>KIN</t>
  </si>
  <si>
    <t>TRNAS-GGA-70</t>
  </si>
  <si>
    <t>LOC102183310</t>
  </si>
  <si>
    <t>LOC102184705</t>
  </si>
  <si>
    <t>LOC102183054</t>
  </si>
  <si>
    <t>LOC102184416</t>
  </si>
  <si>
    <t>LOC102171083</t>
  </si>
  <si>
    <t>LOC102186032</t>
  </si>
  <si>
    <t>LOC102185760</t>
  </si>
  <si>
    <t>LOC102185481</t>
  </si>
  <si>
    <t>LOC102185197</t>
  </si>
  <si>
    <t>NLRP10</t>
  </si>
  <si>
    <t>EIF3F</t>
  </si>
  <si>
    <t>RPL27A</t>
  </si>
  <si>
    <t>LOC102183585</t>
  </si>
  <si>
    <t>LMO1</t>
  </si>
  <si>
    <t>TRIM66</t>
  </si>
  <si>
    <t>TUB</t>
  </si>
  <si>
    <t>RIC3</t>
  </si>
  <si>
    <t>STK33</t>
  </si>
  <si>
    <t>ST5</t>
  </si>
  <si>
    <t>6-month-old (BL)</t>
  </si>
  <si>
    <t>TRNAE-UUC-30</t>
  </si>
  <si>
    <t>LOC102171315</t>
  </si>
  <si>
    <t>LOC106502172</t>
  </si>
  <si>
    <t>SYNPO2</t>
  </si>
  <si>
    <t>SEC24D</t>
  </si>
  <si>
    <t>METTL14</t>
  </si>
  <si>
    <t>PRSS12</t>
  </si>
  <si>
    <t>NDST3</t>
  </si>
  <si>
    <t>LOC102178257</t>
  </si>
  <si>
    <t>LOC102177790</t>
  </si>
  <si>
    <t>LOC106502249</t>
  </si>
  <si>
    <t>HNRNPH1</t>
  </si>
  <si>
    <t>CBY3</t>
  </si>
  <si>
    <t>TRIM17</t>
  </si>
  <si>
    <t>RNF187</t>
  </si>
  <si>
    <t>LOC102176218</t>
  </si>
  <si>
    <t>GRM6</t>
  </si>
  <si>
    <t>ZNF879</t>
  </si>
  <si>
    <t>ZNF354C</t>
  </si>
  <si>
    <t>CANX</t>
  </si>
  <si>
    <t>ADAMTS2</t>
  </si>
  <si>
    <t>RUFY1</t>
  </si>
  <si>
    <t>MAML1</t>
  </si>
  <si>
    <t>TRNAE-UUC-83</t>
  </si>
  <si>
    <t>LOC106503345</t>
  </si>
  <si>
    <t>SV2B</t>
  </si>
  <si>
    <t>KLHL25</t>
  </si>
  <si>
    <t>AKAP13</t>
  </si>
  <si>
    <t>6-month-old (CC)</t>
  </si>
  <si>
    <t>TRNAS-GGA-3</t>
  </si>
  <si>
    <t>TRNAC-GCA-4</t>
  </si>
  <si>
    <t>EPHA3</t>
  </si>
  <si>
    <t>LOC106501995</t>
  </si>
  <si>
    <t>LOC102179832</t>
  </si>
  <si>
    <t>ASB1</t>
  </si>
  <si>
    <t>TRAF3IP1</t>
  </si>
  <si>
    <t>HES6</t>
  </si>
  <si>
    <t>ILKAP</t>
  </si>
  <si>
    <t>HDAC4</t>
  </si>
  <si>
    <t>TWIST2</t>
  </si>
  <si>
    <t>PER2</t>
  </si>
  <si>
    <t>ERFE</t>
  </si>
  <si>
    <t>KLHL30</t>
  </si>
  <si>
    <t>ESPNL</t>
  </si>
  <si>
    <t>UBE2F</t>
  </si>
  <si>
    <t>C2CD4D</t>
  </si>
  <si>
    <t>TRNAQ-CUG-3</t>
  </si>
  <si>
    <t>TRNAN-GUU-5</t>
  </si>
  <si>
    <t>TRNAV-CAC-3</t>
  </si>
  <si>
    <t>TRNAE-UUC-15</t>
  </si>
  <si>
    <t>TRNAG-CCC-16</t>
  </si>
  <si>
    <t>TRNAH-GUG-4</t>
  </si>
  <si>
    <t>TRNAV-AAC-2</t>
  </si>
  <si>
    <t>TRNAV-AAC-3</t>
  </si>
  <si>
    <t>TRNAV-AAC-4</t>
  </si>
  <si>
    <t>TRNAG-CCC-17</t>
  </si>
  <si>
    <t>TRNAE-UUC-16</t>
  </si>
  <si>
    <t>TRNAV-CAC-4</t>
  </si>
  <si>
    <t>TRNAN-GUU-6</t>
  </si>
  <si>
    <t>TRNAQ-CUG-4</t>
  </si>
  <si>
    <t>TRNAV-CAC-5</t>
  </si>
  <si>
    <t>TRNAQ-CUG-5</t>
  </si>
  <si>
    <t>TRNAQ-CUG-6</t>
  </si>
  <si>
    <t>TRNAN-GUU-7</t>
  </si>
  <si>
    <t>TRNAV-CAC-6</t>
  </si>
  <si>
    <t>TRNAE-UUC-17</t>
  </si>
  <si>
    <t>TRNAN-GUU-8</t>
  </si>
  <si>
    <t>TRNAH-GUG-5</t>
  </si>
  <si>
    <t>TRNAN-GUU-9</t>
  </si>
  <si>
    <t>TRNAV-AAC-5</t>
  </si>
  <si>
    <t>TRNAV-CAC-7</t>
  </si>
  <si>
    <t>TRNAH-GUG-6</t>
  </si>
  <si>
    <t>TRNAE-UUC-18</t>
  </si>
  <si>
    <t>TRNAG-CCC-18</t>
  </si>
  <si>
    <t>TRNAG-CCC-19</t>
  </si>
  <si>
    <t>TRNAG-CCC-20</t>
  </si>
  <si>
    <t>TRNAG-CCC-21</t>
  </si>
  <si>
    <t>TRNAE-UUC-19</t>
  </si>
  <si>
    <t>TRNAH-GUG-7</t>
  </si>
  <si>
    <t>TRNAN-GUU-10</t>
  </si>
  <si>
    <t>TRNAV-AAC-6</t>
  </si>
  <si>
    <t>TRNAN-GUU-11</t>
  </si>
  <si>
    <t>TRNAH-GUG-8</t>
  </si>
  <si>
    <t>TRNAN-GUU-12</t>
  </si>
  <si>
    <t>TRNAV-AAC-7</t>
  </si>
  <si>
    <t>TRNAQ-CUG-7</t>
  </si>
  <si>
    <t>TRNAN-GUU-13</t>
  </si>
  <si>
    <t>TRNAV-CAC-8</t>
  </si>
  <si>
    <t>TRNAE-UUC-20</t>
  </si>
  <si>
    <t>TRNAV-CAC-9</t>
  </si>
  <si>
    <t>TRNAN-AUU</t>
  </si>
  <si>
    <t>TRNAV-AAC-8</t>
  </si>
  <si>
    <t>TRNAG-CCC-22</t>
  </si>
  <si>
    <t>TRNAE-UUC-21</t>
  </si>
  <si>
    <t>TRNAV-CAC-10</t>
  </si>
  <si>
    <t>TRNAN-GUU-14</t>
  </si>
  <si>
    <t>TRNAQ-CUG-8</t>
  </si>
  <si>
    <t>LOC108635654</t>
  </si>
  <si>
    <t>LOC108635595</t>
  </si>
  <si>
    <t>TCHHL1</t>
  </si>
  <si>
    <t>LOC108635655</t>
  </si>
  <si>
    <t>RPTN</t>
  </si>
  <si>
    <t>TRNAS-GGA-19</t>
  </si>
  <si>
    <t>LOC102187909</t>
  </si>
  <si>
    <t>THEM5</t>
  </si>
  <si>
    <t>LOC108635625</t>
  </si>
  <si>
    <t>S100A10</t>
  </si>
  <si>
    <t>S100A11</t>
  </si>
  <si>
    <t>TCHH</t>
  </si>
  <si>
    <t>LOC106501763</t>
  </si>
  <si>
    <t>THEM4</t>
  </si>
  <si>
    <t>LOC108635851</t>
  </si>
  <si>
    <t>NEUROD6</t>
  </si>
  <si>
    <t>AQP1</t>
  </si>
  <si>
    <t>GHRHR</t>
  </si>
  <si>
    <t>ADCYAP1R1</t>
  </si>
  <si>
    <t>CCDC129</t>
  </si>
  <si>
    <t>PPP1R17</t>
  </si>
  <si>
    <t>FAM188B</t>
  </si>
  <si>
    <t>LOC102180455</t>
  </si>
  <si>
    <t>TRNAG-UCC-30</t>
  </si>
  <si>
    <t>TRMT12</t>
  </si>
  <si>
    <t>WDYHV1</t>
  </si>
  <si>
    <t>ANXA13</t>
  </si>
  <si>
    <t>LOC102190616</t>
  </si>
  <si>
    <t>RNF139</t>
  </si>
  <si>
    <t>NDUFB9</t>
  </si>
  <si>
    <t>ATAD2</t>
  </si>
  <si>
    <t>FBXO32</t>
  </si>
  <si>
    <t>KLHL38</t>
  </si>
  <si>
    <t>FAM91A1</t>
  </si>
  <si>
    <t>TMEM65</t>
  </si>
  <si>
    <t>TATDN1</t>
  </si>
  <si>
    <t>MTSS1</t>
  </si>
  <si>
    <t>FER1L6</t>
  </si>
  <si>
    <t>CDH12</t>
  </si>
  <si>
    <t>6-month-old (TC)</t>
  </si>
  <si>
    <t>MMP16</t>
  </si>
  <si>
    <t>6-month-old (BW)</t>
  </si>
  <si>
    <t>GBE1</t>
  </si>
  <si>
    <t>TMEM50A</t>
  </si>
  <si>
    <t>TRNAC-GCA-96</t>
  </si>
  <si>
    <t>HIF1A</t>
  </si>
  <si>
    <t>SLCO3A1</t>
  </si>
  <si>
    <t>Description of significant SNPs and potential candidate genes associated with body conformation traits</t>
  </si>
  <si>
    <t>Number</t>
  </si>
  <si>
    <t>Chr</t>
  </si>
  <si>
    <t>Base mutation</t>
  </si>
  <si>
    <t>MAF</t>
  </si>
  <si>
    <t>BETA</t>
  </si>
  <si>
    <t>A2</t>
  </si>
  <si>
    <t>A1</t>
  </si>
  <si>
    <t>Gene Name</t>
  </si>
  <si>
    <r>
      <rPr>
        <b/>
        <sz val="10"/>
        <color rgb="FF000000"/>
        <rFont val="Times New Roman"/>
        <charset val="134"/>
      </rPr>
      <t>r</t>
    </r>
    <r>
      <rPr>
        <b/>
        <vertAlign val="superscript"/>
        <sz val="10"/>
        <color rgb="FF000000"/>
        <rFont val="Times New Roman"/>
        <charset val="134"/>
      </rPr>
      <t>2</t>
    </r>
    <r>
      <rPr>
        <b/>
        <sz val="10"/>
        <color rgb="FF000000"/>
        <rFont val="Times New Roman"/>
        <charset val="134"/>
      </rPr>
      <t>(%)</t>
    </r>
  </si>
  <si>
    <t>Position Relative</t>
  </si>
  <si>
    <t>distance(bp)</t>
  </si>
  <si>
    <t>6BH</t>
  </si>
  <si>
    <t>chr1_33093520C&gt;T</t>
  </si>
  <si>
    <t>SNP1</t>
  </si>
  <si>
    <t>C→T</t>
  </si>
  <si>
    <t>C</t>
  </si>
  <si>
    <t>T</t>
  </si>
  <si>
    <t>chr13_11700438A&gt;G</t>
  </si>
  <si>
    <t>SNP2</t>
  </si>
  <si>
    <t>A→G</t>
  </si>
  <si>
    <t>A</t>
  </si>
  <si>
    <t>G</t>
  </si>
  <si>
    <t>chr13_13665731C&gt;T</t>
  </si>
  <si>
    <t>SNP3</t>
  </si>
  <si>
    <t>chr15_38125382C&gt;G</t>
  </si>
  <si>
    <t>SNP4</t>
  </si>
  <si>
    <t>C→G</t>
  </si>
  <si>
    <t>40BH</t>
  </si>
  <si>
    <t>chr15_37120328A&gt;G</t>
  </si>
  <si>
    <t>SNP5</t>
  </si>
  <si>
    <t>6BL</t>
  </si>
  <si>
    <t>chr1_25193524C&gt;T</t>
  </si>
  <si>
    <t>SNP6</t>
  </si>
  <si>
    <t>chr1_25199407T&gt;C</t>
  </si>
  <si>
    <t>SNP7</t>
  </si>
  <si>
    <t>T→C</t>
  </si>
  <si>
    <t>chr6_7209383C&gt;T</t>
  </si>
  <si>
    <t>SNP8</t>
  </si>
  <si>
    <t>chr7_106720109G&gt;A</t>
  </si>
  <si>
    <t>SNP9</t>
  </si>
  <si>
    <t>G→A</t>
  </si>
  <si>
    <t>chr13_11687531C&gt;T</t>
  </si>
  <si>
    <t>SNP10</t>
  </si>
  <si>
    <t>chr21_15636452G&gt;A</t>
  </si>
  <si>
    <t>SNP11</t>
  </si>
  <si>
    <t>40BL</t>
  </si>
  <si>
    <t>chr1_92221920T&gt;C</t>
  </si>
  <si>
    <t>SNP12</t>
  </si>
  <si>
    <t>chr1_92221958G&gt;A</t>
  </si>
  <si>
    <t>SNP13</t>
  </si>
  <si>
    <t>chr1_92222005T&gt;A</t>
  </si>
  <si>
    <t>SNP14</t>
  </si>
  <si>
    <t>T→A</t>
  </si>
  <si>
    <t>chr1_92222008C&gt;A</t>
  </si>
  <si>
    <t>SNP15</t>
  </si>
  <si>
    <t>C→A</t>
  </si>
  <si>
    <t>chr1_92222028G&gt;A</t>
  </si>
  <si>
    <t>SNP16</t>
  </si>
  <si>
    <t>chr1_92222163T&gt;C</t>
  </si>
  <si>
    <t>SNP17</t>
  </si>
  <si>
    <t>chr1_92222206C&gt;T</t>
  </si>
  <si>
    <t>SNP18</t>
  </si>
  <si>
    <t>chr10_17223244G&gt;A</t>
  </si>
  <si>
    <t>SNP19</t>
  </si>
  <si>
    <t>chr27_17766921G&gt;T</t>
  </si>
  <si>
    <t>SNP20</t>
  </si>
  <si>
    <t>G→T</t>
  </si>
  <si>
    <t>chr27_17767424C&gt;A</t>
  </si>
  <si>
    <t>SNP21</t>
  </si>
  <si>
    <t>chr27_17770741T&gt;C</t>
  </si>
  <si>
    <t>SNP22</t>
  </si>
  <si>
    <t>chr27_17772416G&gt;A</t>
  </si>
  <si>
    <t>SNP23</t>
  </si>
  <si>
    <t>chr27_17772699C&gt;G</t>
  </si>
  <si>
    <t>SNP24</t>
  </si>
  <si>
    <t>chr27_17773628G&gt;A</t>
  </si>
  <si>
    <t>SNP25</t>
  </si>
  <si>
    <t>chr27_17773645G&gt;C</t>
  </si>
  <si>
    <t>SNP26</t>
  </si>
  <si>
    <t>G→C</t>
  </si>
  <si>
    <t>chr27_17774816C&gt;T</t>
  </si>
  <si>
    <t>SNP27</t>
  </si>
  <si>
    <t>chr27_17775077C&gt;T</t>
  </si>
  <si>
    <t>SNP28</t>
  </si>
  <si>
    <t>chr27_17775739G&gt;A</t>
  </si>
  <si>
    <t>SNP29</t>
  </si>
  <si>
    <t>chr27_17776028A&gt;G</t>
  </si>
  <si>
    <t>SNP30</t>
  </si>
  <si>
    <t>6CC</t>
  </si>
  <si>
    <t>chr1_32528605C&gt;T</t>
  </si>
  <si>
    <t>SNP31</t>
  </si>
  <si>
    <t>chr1_35533455G&gt;T</t>
  </si>
  <si>
    <t>SNP32</t>
  </si>
  <si>
    <t>chr1_35536112T&gt;C</t>
  </si>
  <si>
    <t>SNP33</t>
  </si>
  <si>
    <t>chr3_2716739T&gt;C</t>
  </si>
  <si>
    <t>SNP34</t>
  </si>
  <si>
    <t>chr3_2718541G&gt;A</t>
  </si>
  <si>
    <t>SNP35</t>
  </si>
  <si>
    <t>chr3_2719068C&gt;T</t>
  </si>
  <si>
    <t>SNP36</t>
  </si>
  <si>
    <t>chr3_2720578C&gt;T</t>
  </si>
  <si>
    <t>SNP37</t>
  </si>
  <si>
    <t>chr3_2725188A&gt;G</t>
  </si>
  <si>
    <t>SNP38</t>
  </si>
  <si>
    <t>chr3_2725440T&gt;G</t>
  </si>
  <si>
    <t>SNP39</t>
  </si>
  <si>
    <t>T→G</t>
  </si>
  <si>
    <t>chr3_2726122C&gt;T</t>
  </si>
  <si>
    <t>SNP40</t>
  </si>
  <si>
    <t>chr3_2726340C&gt;T</t>
  </si>
  <si>
    <t>SNP41</t>
  </si>
  <si>
    <t>chr3_2726699A&gt;G</t>
  </si>
  <si>
    <t>SNP42</t>
  </si>
  <si>
    <t>chr3_2729001A&gt;G</t>
  </si>
  <si>
    <t>SNP43</t>
  </si>
  <si>
    <t>chr3_2746254G&gt;A</t>
  </si>
  <si>
    <t>SNP44</t>
  </si>
  <si>
    <t>chr3_2749387C&gt;T</t>
  </si>
  <si>
    <t>SNP45</t>
  </si>
  <si>
    <t>chr3_2777159T&gt;C</t>
  </si>
  <si>
    <t>SNP46</t>
  </si>
  <si>
    <t>chr3_2782688G&gt;A</t>
  </si>
  <si>
    <t>SNP47</t>
  </si>
  <si>
    <t>chr3_2785909C&gt;T</t>
  </si>
  <si>
    <t>SNP48</t>
  </si>
  <si>
    <t>chr3_2794775C&gt;T</t>
  </si>
  <si>
    <t>SNP49</t>
  </si>
  <si>
    <t>chr3_2795450G&gt;A</t>
  </si>
  <si>
    <t>SNP50</t>
  </si>
  <si>
    <t>chr3_2796589G&gt;A</t>
  </si>
  <si>
    <t>SNP51</t>
  </si>
  <si>
    <t>chr3_2796818C&gt;G</t>
  </si>
  <si>
    <t>SNP52</t>
  </si>
  <si>
    <t>chr3_2797306G&gt;A</t>
  </si>
  <si>
    <t>SNP53</t>
  </si>
  <si>
    <t>chr3_2844521A&gt;C</t>
  </si>
  <si>
    <t>SNP54</t>
  </si>
  <si>
    <t>A→C</t>
  </si>
  <si>
    <t>chr3_101722102G&gt;A</t>
  </si>
  <si>
    <t>SNP55</t>
  </si>
  <si>
    <t>chr4_55218239T&gt;C</t>
  </si>
  <si>
    <t>SNP56</t>
  </si>
  <si>
    <t>chr12_40942478C&gt;A</t>
  </si>
  <si>
    <t>SNP57</t>
  </si>
  <si>
    <t>chr12_40942699G&gt;T</t>
  </si>
  <si>
    <t>SNP58</t>
  </si>
  <si>
    <t>chr12_40942795G&gt;A</t>
  </si>
  <si>
    <t>SNP59</t>
  </si>
  <si>
    <t>chr12_40942901C&gt;T</t>
  </si>
  <si>
    <t>SNP60</t>
  </si>
  <si>
    <t>chr12_40942999T&gt;C</t>
  </si>
  <si>
    <t>SNP61</t>
  </si>
  <si>
    <t>chr12_40943023A&gt;G</t>
  </si>
  <si>
    <t>SNP62</t>
  </si>
  <si>
    <t>chr12_40943089G&gt;A</t>
  </si>
  <si>
    <t>SNP63</t>
  </si>
  <si>
    <t>chr12_40943095G&gt;C</t>
  </si>
  <si>
    <t>SNP64</t>
  </si>
  <si>
    <t>chr12_40943109G&gt;C</t>
  </si>
  <si>
    <t>SNP65</t>
  </si>
  <si>
    <t>chr12_40943303G&gt;A</t>
  </si>
  <si>
    <t>SNP66</t>
  </si>
  <si>
    <t>chr12_40943369C&gt;T</t>
  </si>
  <si>
    <t>SNP67</t>
  </si>
  <si>
    <t>chr12_40943429G&gt;T</t>
  </si>
  <si>
    <t>SNP68</t>
  </si>
  <si>
    <t>chr12_40943493C&gt;T</t>
  </si>
  <si>
    <t>SNP69</t>
  </si>
  <si>
    <t>chr12_40943590C&gt;A</t>
  </si>
  <si>
    <t>SNP70</t>
  </si>
  <si>
    <t>chr12_40943658T&gt;A</t>
  </si>
  <si>
    <t>SNP71</t>
  </si>
  <si>
    <t>chr12_40943757C&gt;T</t>
  </si>
  <si>
    <t>SNP72</t>
  </si>
  <si>
    <t>chr12_40943903T&gt;C</t>
  </si>
  <si>
    <t>SNP73</t>
  </si>
  <si>
    <t>chr12_40943927C&gt;A</t>
  </si>
  <si>
    <t>SNP74</t>
  </si>
  <si>
    <t>chr12_40944047T&gt;C</t>
  </si>
  <si>
    <t>SNP75</t>
  </si>
  <si>
    <t>chr12_40944060A&gt;G</t>
  </si>
  <si>
    <t>SNP76</t>
  </si>
  <si>
    <t>chr12_40944107T&gt;C</t>
  </si>
  <si>
    <t>SNP77</t>
  </si>
  <si>
    <t>chr12_40944423C&gt;T</t>
  </si>
  <si>
    <t>SNP78</t>
  </si>
  <si>
    <t>chr12_40944562G&gt;A</t>
  </si>
  <si>
    <t>SNP79</t>
  </si>
  <si>
    <t>chr12_40944675A&gt;G</t>
  </si>
  <si>
    <t>SNP80</t>
  </si>
  <si>
    <t>chr12_40945047T&gt;G</t>
  </si>
  <si>
    <t>SNP81</t>
  </si>
  <si>
    <t>chr12_40945738A&gt;C</t>
  </si>
  <si>
    <t>SNP82</t>
  </si>
  <si>
    <t>chr12_40945970G&gt;A</t>
  </si>
  <si>
    <t>SNP83</t>
  </si>
  <si>
    <t>chr12_40946129G&gt;A</t>
  </si>
  <si>
    <t>SNP84</t>
  </si>
  <si>
    <t>chr12_40946177G&gt;A</t>
  </si>
  <si>
    <t>SNP85</t>
  </si>
  <si>
    <t>chr12_40946324A&gt;G</t>
  </si>
  <si>
    <t>SNP86</t>
  </si>
  <si>
    <t>chr14_66031701A&gt;G</t>
  </si>
  <si>
    <t>SNP87</t>
  </si>
  <si>
    <t>chr20_48105320A&gt;G</t>
  </si>
  <si>
    <t>SNP88</t>
  </si>
  <si>
    <t>chr20_48106704C&gt;T</t>
  </si>
  <si>
    <t>SNP89</t>
  </si>
  <si>
    <t>chr20_48107021T&gt;G</t>
  </si>
  <si>
    <t>SNP90</t>
  </si>
  <si>
    <t>chr20_48110106G&gt;A</t>
  </si>
  <si>
    <t>SNP91</t>
  </si>
  <si>
    <t>chr20_51277932T&gt;A</t>
  </si>
  <si>
    <t>SNP92</t>
  </si>
  <si>
    <t>chr20_51283863C&gt;T</t>
  </si>
  <si>
    <t>SNP93</t>
  </si>
  <si>
    <t>chr20_51283864A&gt;G</t>
  </si>
  <si>
    <t>SNP94</t>
  </si>
  <si>
    <t>40CC</t>
  </si>
  <si>
    <t>chr10_30773921T&gt;C</t>
  </si>
  <si>
    <t>SNP95</t>
  </si>
  <si>
    <t>chr10_30936781T&gt;C</t>
  </si>
  <si>
    <t>SNP96</t>
  </si>
  <si>
    <t>chr10_30976313T&gt;C</t>
  </si>
  <si>
    <t>SNP97</t>
  </si>
  <si>
    <t>chr10_30987551A&gt;G</t>
  </si>
  <si>
    <t>SNP98</t>
  </si>
  <si>
    <t>chr10_30987567A&gt;G</t>
  </si>
  <si>
    <t>SNP99</t>
  </si>
  <si>
    <t>chr10_35262547A&gt;G</t>
  </si>
  <si>
    <t>SNP100</t>
  </si>
  <si>
    <t>chr17_51263551A&gt;G</t>
  </si>
  <si>
    <t>SNP101</t>
  </si>
  <si>
    <t>chr19_17067276T&gt;C</t>
  </si>
  <si>
    <t>SNP102</t>
  </si>
  <si>
    <t>chr19_17068715C&gt;T</t>
  </si>
  <si>
    <t>SNP103</t>
  </si>
  <si>
    <t>chr19_17070405G&gt;C</t>
  </si>
  <si>
    <t>SNP104</t>
  </si>
  <si>
    <t>chr19_17070541A&gt;G</t>
  </si>
  <si>
    <t>SNP105</t>
  </si>
  <si>
    <t>chr19_17073329G&gt;A</t>
  </si>
  <si>
    <t>SNP106</t>
  </si>
  <si>
    <t>chr19_17073943G&gt;T</t>
  </si>
  <si>
    <t>SNP107</t>
  </si>
  <si>
    <t>chr19_17078199A&gt;G</t>
  </si>
  <si>
    <t>SNP108</t>
  </si>
  <si>
    <t>chr19_17084125T&gt;C</t>
  </si>
  <si>
    <t>SNP109</t>
  </si>
  <si>
    <t>chr20_24694652T&gt;G</t>
  </si>
  <si>
    <t>SNP110</t>
  </si>
  <si>
    <t>chr20_24696063T&gt;C</t>
  </si>
  <si>
    <t>SNP111</t>
  </si>
  <si>
    <t>chr20_32296093C&gt;A</t>
  </si>
  <si>
    <t>SNP112</t>
  </si>
  <si>
    <t>chr20_52497119G&gt;A</t>
  </si>
  <si>
    <t>SNP113</t>
  </si>
  <si>
    <t>chr20_52775129C&gt;T</t>
  </si>
  <si>
    <t>SNP114</t>
  </si>
  <si>
    <t>chr20_52778171T&gt;C</t>
  </si>
  <si>
    <t>SNP115</t>
  </si>
  <si>
    <t>chr20_52778172C&gt;T</t>
  </si>
  <si>
    <t>SNP116</t>
  </si>
  <si>
    <t>chr20_53618712C&gt;A</t>
  </si>
  <si>
    <t>SNP117</t>
  </si>
  <si>
    <t>chr20_53619449G&gt;T</t>
  </si>
  <si>
    <t>SNP118</t>
  </si>
  <si>
    <t>chr20_53619899A&gt;G</t>
  </si>
  <si>
    <t>SNP119</t>
  </si>
  <si>
    <t>chr20_53619980C&gt;T</t>
  </si>
  <si>
    <t>SNP120</t>
  </si>
  <si>
    <t>chr26_1833006G&gt;C</t>
  </si>
  <si>
    <t>SNP121</t>
  </si>
  <si>
    <t>chr26_1833825G&gt;C</t>
  </si>
  <si>
    <t>SNP122</t>
  </si>
  <si>
    <t>chr26_12865590G&gt;A</t>
  </si>
  <si>
    <t>SNP123</t>
  </si>
  <si>
    <t>chr27_16481937A&gt;G</t>
  </si>
  <si>
    <t>SNP124</t>
  </si>
  <si>
    <t>chr27_16482666G&gt;A</t>
  </si>
  <si>
    <t>SNP125</t>
  </si>
  <si>
    <t>chr27_16487564G&gt;A</t>
  </si>
  <si>
    <t>SNP126</t>
  </si>
  <si>
    <t>chr27_16491234C&gt;T</t>
  </si>
  <si>
    <t>SNP127</t>
  </si>
  <si>
    <t>6TC</t>
  </si>
  <si>
    <t>chr14_7618442A&gt;G</t>
  </si>
  <si>
    <t>SNP128</t>
  </si>
  <si>
    <t>chr14_7619275A&gt;G</t>
  </si>
  <si>
    <t>SNP129</t>
  </si>
  <si>
    <t>40TC</t>
  </si>
  <si>
    <t>chr1_24745230G&gt;A</t>
  </si>
  <si>
    <t>SNP130</t>
  </si>
  <si>
    <t>chr1_24747497A&gt;C</t>
  </si>
  <si>
    <t>SNP131</t>
  </si>
  <si>
    <t>chr1_24747537C&gt;T</t>
  </si>
  <si>
    <t>SNP132</t>
  </si>
  <si>
    <t>chr1_24748052C&gt;T</t>
  </si>
  <si>
    <t>SNP133</t>
  </si>
  <si>
    <t>chr1_24748070C&gt;T</t>
  </si>
  <si>
    <t>SNP134</t>
  </si>
  <si>
    <t>chr1_24748244C&gt;T</t>
  </si>
  <si>
    <t>SNP135</t>
  </si>
  <si>
    <t>chr1_79922423A&gt;C</t>
  </si>
  <si>
    <t>SNP136</t>
  </si>
  <si>
    <t>chr1_79926207C&gt;T</t>
  </si>
  <si>
    <t>SNP137</t>
  </si>
  <si>
    <t>chr1_79926992C&gt;T</t>
  </si>
  <si>
    <t>SNP138</t>
  </si>
  <si>
    <t>chr1_79927251A&gt;T</t>
  </si>
  <si>
    <t>SNP139</t>
  </si>
  <si>
    <t>A→T</t>
  </si>
  <si>
    <t>chr1_79931310G&gt;A</t>
  </si>
  <si>
    <t>SNP140</t>
  </si>
  <si>
    <t>chr1_79937112T&gt;C</t>
  </si>
  <si>
    <t>SNP141</t>
  </si>
  <si>
    <t>chr1_79940361G&gt;A</t>
  </si>
  <si>
    <t>SNP142</t>
  </si>
  <si>
    <t>chr1_79940870C&gt;A</t>
  </si>
  <si>
    <t>SNP143</t>
  </si>
  <si>
    <t>chr1_79941600T&gt;C</t>
  </si>
  <si>
    <t>SNP144</t>
  </si>
  <si>
    <t>chr1_79942487T&gt;G</t>
  </si>
  <si>
    <t>SNP145</t>
  </si>
  <si>
    <t>chr1_79942637G&gt;A</t>
  </si>
  <si>
    <t>SNP146</t>
  </si>
  <si>
    <t>chr1_79943054T&gt;G</t>
  </si>
  <si>
    <t>SNP147</t>
  </si>
  <si>
    <t>chr1_79943276C&gt;T</t>
  </si>
  <si>
    <t>SNP148</t>
  </si>
  <si>
    <t>chr1_79945207A&gt;T</t>
  </si>
  <si>
    <t>SNP149</t>
  </si>
  <si>
    <t>chr1_79946055T&gt;C</t>
  </si>
  <si>
    <t>SNP150</t>
  </si>
  <si>
    <t>chr1_79949092C&gt;T</t>
  </si>
  <si>
    <t>SNP151</t>
  </si>
  <si>
    <t>chr1_84552390G&gt;A</t>
  </si>
  <si>
    <t>SNP152</t>
  </si>
  <si>
    <t>chr1_84554234T&gt;C</t>
  </si>
  <si>
    <t>SNP153</t>
  </si>
  <si>
    <t>chr1_84554237T&gt;C</t>
  </si>
  <si>
    <t>SNP154</t>
  </si>
  <si>
    <t>chr1_84554580T&gt;G</t>
  </si>
  <si>
    <t>SNP155</t>
  </si>
  <si>
    <t>chr1_84554996G&gt;A</t>
  </si>
  <si>
    <t>SNP156</t>
  </si>
  <si>
    <t>chr1_84555306G&gt;A</t>
  </si>
  <si>
    <t>SNP157</t>
  </si>
  <si>
    <t>chr1_84555355G&gt;A</t>
  </si>
  <si>
    <t>SNP158</t>
  </si>
  <si>
    <t>chr1_84556035T&gt;G</t>
  </si>
  <si>
    <t>SNP159</t>
  </si>
  <si>
    <t>chr1_84556053A&gt;G</t>
  </si>
  <si>
    <t>SNP160</t>
  </si>
  <si>
    <t>chr1_84556675A&gt;T</t>
  </si>
  <si>
    <t>SNP161</t>
  </si>
  <si>
    <t>chr1_84557540A&gt;G</t>
  </si>
  <si>
    <t>SNP162</t>
  </si>
  <si>
    <t>chr16_63926621G&gt;A</t>
  </si>
  <si>
    <t>SNP163</t>
  </si>
  <si>
    <t>6BW</t>
  </si>
  <si>
    <t>chr1_24841279T&gt;C</t>
  </si>
  <si>
    <t>SNP164</t>
  </si>
  <si>
    <t>chr1_24953674T&gt;C</t>
  </si>
  <si>
    <t>SNP165</t>
  </si>
  <si>
    <t>chr1_25286476T&gt;C</t>
  </si>
  <si>
    <t>SNP166</t>
  </si>
  <si>
    <t>chr1_25287626G&gt;A</t>
  </si>
  <si>
    <t>SNP167</t>
  </si>
  <si>
    <t>chr1_25289935C&gt;T</t>
  </si>
  <si>
    <t>SNP168</t>
  </si>
  <si>
    <t>chr1_28391060C&gt;T</t>
  </si>
  <si>
    <t>SNP169</t>
  </si>
  <si>
    <t>chr2_8764801T&gt;C</t>
  </si>
  <si>
    <t>SNP170</t>
  </si>
  <si>
    <t>chr2_8764870G&gt;A</t>
  </si>
  <si>
    <t>SNP171</t>
  </si>
  <si>
    <t>chr2_8765254A&gt;C</t>
  </si>
  <si>
    <t>SNP172</t>
  </si>
  <si>
    <t>chr2_8765351G&gt;C</t>
  </si>
  <si>
    <t>SNP173</t>
  </si>
  <si>
    <t>chr2_8765602C&gt;T</t>
  </si>
  <si>
    <t>SNP174</t>
  </si>
  <si>
    <t>chr2_8765979A&gt;G</t>
  </si>
  <si>
    <t>SNP175</t>
  </si>
  <si>
    <t>chr2_8766448G&gt;A</t>
  </si>
  <si>
    <t>SNP176</t>
  </si>
  <si>
    <t>chr2_8766773C&gt;T</t>
  </si>
  <si>
    <t>SNP177</t>
  </si>
  <si>
    <t>chr2_8766893T&gt;G</t>
  </si>
  <si>
    <t>SNP178</t>
  </si>
  <si>
    <t>chr2_8767045C&gt;T</t>
  </si>
  <si>
    <t>SNP179</t>
  </si>
  <si>
    <t>chr2_8767133A&gt;G</t>
  </si>
  <si>
    <t>SNP180</t>
  </si>
  <si>
    <t>chr2_8767686G&gt;A</t>
  </si>
  <si>
    <t>SNP181</t>
  </si>
  <si>
    <t>chr2_8768084T&gt;C</t>
  </si>
  <si>
    <t>SNP182</t>
  </si>
  <si>
    <t>chr2_8768159G&gt;A</t>
  </si>
  <si>
    <t>SNP183</t>
  </si>
  <si>
    <t>chr2_8768167T&gt;G</t>
  </si>
  <si>
    <t>SNP184</t>
  </si>
  <si>
    <t>chr2_8768721G&gt;A</t>
  </si>
  <si>
    <t>SNP185</t>
  </si>
  <si>
    <t>chr2_8769210A&gt;G</t>
  </si>
  <si>
    <t>SNP186</t>
  </si>
  <si>
    <t>chr2_8769292A&gt;G</t>
  </si>
  <si>
    <t>SNP187</t>
  </si>
  <si>
    <t>chr2_8771408C&gt;T</t>
  </si>
  <si>
    <t>SNP188</t>
  </si>
  <si>
    <t>chr6_54049282G&gt;A</t>
  </si>
  <si>
    <t>SNP189</t>
  </si>
  <si>
    <t>chr10_29377909T&gt;C</t>
  </si>
  <si>
    <t>SNP190</t>
  </si>
  <si>
    <t>SNP191</t>
  </si>
  <si>
    <t>chr21_14660328A&gt;G</t>
  </si>
  <si>
    <t>SNP192</t>
  </si>
  <si>
    <t>chr21_16075835C&gt;T</t>
  </si>
  <si>
    <t>SNP193</t>
  </si>
  <si>
    <t>chr21_16077504G&gt;A</t>
  </si>
  <si>
    <t>SNP194</t>
  </si>
  <si>
    <t>chr21_16078125G&gt;A</t>
  </si>
  <si>
    <t>SNP195</t>
  </si>
  <si>
    <t>40BW</t>
  </si>
  <si>
    <t>SNP196</t>
  </si>
  <si>
    <t>chr1_25000560A&gt;G</t>
  </si>
  <si>
    <t>SNP197</t>
  </si>
  <si>
    <t>chr1_25286476C&gt;T</t>
  </si>
  <si>
    <t>SNP198</t>
  </si>
  <si>
    <t>SNP199</t>
  </si>
  <si>
    <t>SNP200</t>
  </si>
  <si>
    <t>chr1_25665254G&gt;A</t>
  </si>
  <si>
    <t>SNP201</t>
  </si>
  <si>
    <t>chr1_25667096T&gt;A</t>
  </si>
  <si>
    <t>SNP202</t>
  </si>
  <si>
    <t>chr1_25667993C&gt;A</t>
  </si>
  <si>
    <t>SNP203</t>
  </si>
  <si>
    <t>chr1_25667998A&gt;T</t>
  </si>
  <si>
    <t>SNP204</t>
  </si>
  <si>
    <t>chr1_25668303G&gt;A</t>
  </si>
  <si>
    <t>SNP205</t>
  </si>
  <si>
    <t>chr1_25668378T&gt;C</t>
  </si>
  <si>
    <t>SNP206</t>
  </si>
  <si>
    <t>chr1_25668379G&gt;A</t>
  </si>
  <si>
    <t>SNP207</t>
  </si>
  <si>
    <t>chr1_25668383A&gt;G</t>
  </si>
  <si>
    <t>SNP208</t>
  </si>
  <si>
    <t>chr1_25668400G&gt;A</t>
  </si>
  <si>
    <t>SNP209</t>
  </si>
  <si>
    <t>chr1_25668428T&gt;C</t>
  </si>
  <si>
    <t>SNP210</t>
  </si>
  <si>
    <t>chr1_25668437G&gt;A</t>
  </si>
  <si>
    <t>SNP211</t>
  </si>
  <si>
    <t>chr1_25668545A&gt;G</t>
  </si>
  <si>
    <t>SNP212</t>
  </si>
  <si>
    <t>chr1_25668725G&gt;A</t>
  </si>
  <si>
    <t>SNP213</t>
  </si>
  <si>
    <t>chr1_25668733G&gt;C</t>
  </si>
  <si>
    <t>SNP214</t>
  </si>
  <si>
    <t>chr1_25668768A&gt;T</t>
  </si>
  <si>
    <t>SNP215</t>
  </si>
  <si>
    <t>chr1_25668771C&gt;T</t>
  </si>
  <si>
    <t>SNP216</t>
  </si>
  <si>
    <t>chr1_25668826C&gt;A</t>
  </si>
  <si>
    <t>SNP217</t>
  </si>
  <si>
    <t>chr1_25668836A&gt;G</t>
  </si>
  <si>
    <t>SNP218</t>
  </si>
  <si>
    <t>chr1_25668883G&gt;T</t>
  </si>
  <si>
    <t>SNP219</t>
  </si>
  <si>
    <t>chr1_25668886G&gt;T</t>
  </si>
  <si>
    <t>SNP220</t>
  </si>
  <si>
    <t>chr1_25668903C&gt;A</t>
  </si>
  <si>
    <t>SNP221</t>
  </si>
  <si>
    <t>chr1_25668911G&gt;C</t>
  </si>
  <si>
    <t>SNP222</t>
  </si>
  <si>
    <t>chr1_25668938T&gt;C</t>
  </si>
  <si>
    <t>SNP223</t>
  </si>
  <si>
    <t>chr1_25668952T&gt;C</t>
  </si>
  <si>
    <t>SNP224</t>
  </si>
  <si>
    <t>chr1_25668990C&gt;T</t>
  </si>
  <si>
    <t>SNP225</t>
  </si>
  <si>
    <t>chr1_25669001C&gt;T</t>
  </si>
  <si>
    <t>SNP226</t>
  </si>
  <si>
    <t>chr1_25669062G&gt;T</t>
  </si>
  <si>
    <t>SNP227</t>
  </si>
  <si>
    <t>chr1_25669072C&gt;A</t>
  </si>
  <si>
    <t>SNP228</t>
  </si>
  <si>
    <t>chr1_25669153T&gt;G</t>
  </si>
  <si>
    <t>SNP229</t>
  </si>
  <si>
    <t>chr1_25669255G&gt;T</t>
  </si>
  <si>
    <t>SNP230</t>
  </si>
  <si>
    <t>chr1_25669288T&gt;C</t>
  </si>
  <si>
    <t>SNP231</t>
  </si>
  <si>
    <t>chr1_25669326C&gt;A</t>
  </si>
  <si>
    <t>SNP232</t>
  </si>
  <si>
    <t>chr1_25669344C&gt;T</t>
  </si>
  <si>
    <t>SNP233</t>
  </si>
  <si>
    <t>chr1_25669715T&gt;A</t>
  </si>
  <si>
    <t>SNP234</t>
  </si>
  <si>
    <t>chr1_25669744C&gt;T</t>
  </si>
  <si>
    <t>SNP235</t>
  </si>
  <si>
    <t>chr1_25669855T&gt;C</t>
  </si>
  <si>
    <t>SNP236</t>
  </si>
  <si>
    <t>chr1_25669878C&gt;T</t>
  </si>
  <si>
    <t>SNP237</t>
  </si>
  <si>
    <t>chr1_25670018G&gt;A</t>
  </si>
  <si>
    <t>SNP238</t>
  </si>
  <si>
    <t>chr1_25670113C&gt;T</t>
  </si>
  <si>
    <t>SNP239</t>
  </si>
  <si>
    <t>chr1_25670191A&gt;C</t>
  </si>
  <si>
    <t>SNP240</t>
  </si>
  <si>
    <t>chr1_25670217G&gt;T</t>
  </si>
  <si>
    <t>SNP241</t>
  </si>
  <si>
    <t>chr1_25670232C&gt;A</t>
  </si>
  <si>
    <t>SNP242</t>
  </si>
  <si>
    <t>chr1_25670243G&gt;T</t>
  </si>
  <si>
    <t>SNP243</t>
  </si>
  <si>
    <t>chr1_25670262A&gt;G</t>
  </si>
  <si>
    <t>SNP244</t>
  </si>
  <si>
    <t>chr1_25670275C&gt;T</t>
  </si>
  <si>
    <t>SNP245</t>
  </si>
  <si>
    <t>chr1_25670279T&gt;G</t>
  </si>
  <si>
    <t>SNP246</t>
  </si>
  <si>
    <t>chr1_25670303G&gt;A</t>
  </si>
  <si>
    <t>SNP247</t>
  </si>
  <si>
    <t>chr1_25670387T&gt;C</t>
  </si>
  <si>
    <t>SNP248</t>
  </si>
  <si>
    <t>chr1_25670393G&gt;A</t>
  </si>
  <si>
    <t>SNP249</t>
  </si>
  <si>
    <t>chr1_25670460T&gt;C</t>
  </si>
  <si>
    <t>SNP250</t>
  </si>
  <si>
    <t>chr1_25670593A&gt;G</t>
  </si>
  <si>
    <t>SNP251</t>
  </si>
  <si>
    <t>chr1_25670744G&gt;C</t>
  </si>
  <si>
    <t>SNP252</t>
  </si>
  <si>
    <t>chr1_25670756C&gt;T</t>
  </si>
  <si>
    <t>SNP253</t>
  </si>
  <si>
    <t>chr1_25670768C&gt;G</t>
  </si>
  <si>
    <t>SNP254</t>
  </si>
  <si>
    <t>chr1_25671054G&gt;A</t>
  </si>
  <si>
    <t>SNP255</t>
  </si>
  <si>
    <t>chr1_25671118A&gt;G</t>
  </si>
  <si>
    <t>SNP256</t>
  </si>
  <si>
    <t>chr1_25671137C&gt;T</t>
  </si>
  <si>
    <t>SNP257</t>
  </si>
  <si>
    <t>chr1_25671223C&gt;T</t>
  </si>
  <si>
    <t>SNP258</t>
  </si>
  <si>
    <t>chr1_25671329A&gt;G</t>
  </si>
  <si>
    <t>SNP259</t>
  </si>
  <si>
    <t>chr1_25671372C&gt;T</t>
  </si>
  <si>
    <t>SNP260</t>
  </si>
  <si>
    <t>chr1_25671652A&gt;C</t>
  </si>
  <si>
    <t>SNP261</t>
  </si>
  <si>
    <t>chr1_25671896T&gt;C</t>
  </si>
  <si>
    <t>SNP262</t>
  </si>
  <si>
    <t>chr1_25671919T&gt;C</t>
  </si>
  <si>
    <t>SNP263</t>
  </si>
  <si>
    <t>chr1_25672224G&gt;A</t>
  </si>
  <si>
    <t>SNP264</t>
  </si>
  <si>
    <t>chr1_25672232C&gt;T</t>
  </si>
  <si>
    <t>SNP265</t>
  </si>
  <si>
    <t>chr1_25672277C&gt;T</t>
  </si>
  <si>
    <t>SNP266</t>
  </si>
  <si>
    <t>chr1_25672752T&gt;C</t>
  </si>
  <si>
    <t>SNP267</t>
  </si>
  <si>
    <t>chr1_25672772C&gt;A</t>
  </si>
  <si>
    <t>SNP268</t>
  </si>
  <si>
    <t>chr1_25672786C&gt;G</t>
  </si>
  <si>
    <t>SNP269</t>
  </si>
  <si>
    <t>chr1_25672884C&gt;T</t>
  </si>
  <si>
    <t>SNP270</t>
  </si>
  <si>
    <t>chr1_25673448T&gt;C</t>
  </si>
  <si>
    <t>SNP271</t>
  </si>
  <si>
    <t>chr1_25673689G&gt;A</t>
  </si>
  <si>
    <t>SNP272</t>
  </si>
  <si>
    <t>chr1_25673732A&gt;G</t>
  </si>
  <si>
    <t>SNP273</t>
  </si>
  <si>
    <t>chr1_25673792T&gt;G</t>
  </si>
  <si>
    <t>SNP274</t>
  </si>
  <si>
    <t>chr1_25673999T&gt;C</t>
  </si>
  <si>
    <t>SNP275</t>
  </si>
  <si>
    <t>chr1_25674054T&gt;C</t>
  </si>
  <si>
    <t>SNP276</t>
  </si>
  <si>
    <t>chr1_25674067C&gt;T</t>
  </si>
  <si>
    <t>SNP277</t>
  </si>
  <si>
    <t>chr1_25674103T&gt;C</t>
  </si>
  <si>
    <t>SNP278</t>
  </si>
  <si>
    <t>chr1_25674104G&gt;T</t>
  </si>
  <si>
    <t>SNP279</t>
  </si>
  <si>
    <t>chr1_25674221T&gt;C</t>
  </si>
  <si>
    <t>SNP280</t>
  </si>
  <si>
    <t>chr1_25676421C&gt;T</t>
  </si>
  <si>
    <t>SNP281</t>
  </si>
  <si>
    <t>chr1_25676873G&gt;A</t>
  </si>
  <si>
    <t>SNP282</t>
  </si>
  <si>
    <t>chr1_25676925A&gt;G</t>
  </si>
  <si>
    <t>SNP283</t>
  </si>
  <si>
    <t>chr1_25676934A&gt;G</t>
  </si>
  <si>
    <t>SNP284</t>
  </si>
  <si>
    <t>chr1_25677147C&gt;T</t>
  </si>
  <si>
    <t>SNP285</t>
  </si>
  <si>
    <t>chr1_25677183C&gt;G</t>
  </si>
  <si>
    <t>SNP286</t>
  </si>
  <si>
    <t>chr1_25677324C&gt;T</t>
  </si>
  <si>
    <t>SNP287</t>
  </si>
  <si>
    <t>chr1_25677452T&gt;A</t>
  </si>
  <si>
    <t>SNP288</t>
  </si>
  <si>
    <t>chr1_25677801G&gt;A</t>
  </si>
  <si>
    <t>SNP289</t>
  </si>
  <si>
    <t>chr1_25677876G&gt;C</t>
  </si>
  <si>
    <t>SNP290</t>
  </si>
  <si>
    <t>chr1_25678239T&gt;C</t>
  </si>
  <si>
    <t>SNP291</t>
  </si>
  <si>
    <t>chr1_25678251C&gt;T</t>
  </si>
  <si>
    <t>SNP292</t>
  </si>
  <si>
    <t>chr1_25678258A&gt;G</t>
  </si>
  <si>
    <t>SNP293</t>
  </si>
  <si>
    <t>chr1_25678324A&gt;G</t>
  </si>
  <si>
    <t>SNP294</t>
  </si>
  <si>
    <t>chr1_25678335C&gt;T</t>
  </si>
  <si>
    <t>SNP295</t>
  </si>
  <si>
    <t>chr1_25678368A&gt;G</t>
  </si>
  <si>
    <t>SNP296</t>
  </si>
  <si>
    <t>chr1_25678372T&gt;C</t>
  </si>
  <si>
    <t>SNP297</t>
  </si>
  <si>
    <t>chr1_25678427C&gt;T</t>
  </si>
  <si>
    <t>SNP298</t>
  </si>
  <si>
    <t>chr1_25678429A&gt;G</t>
  </si>
  <si>
    <t>SNP299</t>
  </si>
  <si>
    <t>chr1_25678495C&gt;T</t>
  </si>
  <si>
    <t>SNP300</t>
  </si>
  <si>
    <t>chr1_25678511T&gt;A</t>
  </si>
  <si>
    <t>SNP301</t>
  </si>
  <si>
    <t>chr1_25678676A&gt;G</t>
  </si>
  <si>
    <t>SNP302</t>
  </si>
  <si>
    <t>chr1_25678706T&gt;A</t>
  </si>
  <si>
    <t>SNP303</t>
  </si>
  <si>
    <t>chr1_25679055T&gt;C</t>
  </si>
  <si>
    <t>SNP304</t>
  </si>
  <si>
    <t>chr1_25680891T&gt;C</t>
  </si>
  <si>
    <t>SNP305</t>
  </si>
  <si>
    <t>chr1_25682786T&gt;C</t>
  </si>
  <si>
    <t>SNP306</t>
  </si>
  <si>
    <t>chr1_25683182T&gt;C</t>
  </si>
  <si>
    <t>SNP307</t>
  </si>
  <si>
    <t>chr1_25683200T&gt;A</t>
  </si>
  <si>
    <t>SNP308</t>
  </si>
  <si>
    <t>chr1_79935134T&gt;C</t>
  </si>
  <si>
    <t>SNP309</t>
  </si>
  <si>
    <t>chr1_79941288T&gt;G</t>
  </si>
  <si>
    <t>SNP310</t>
  </si>
  <si>
    <t>SNP311</t>
  </si>
  <si>
    <t>SNP312</t>
  </si>
  <si>
    <t>SNP313</t>
  </si>
  <si>
    <t>SNP314</t>
  </si>
  <si>
    <t>SNP315</t>
  </si>
  <si>
    <t>SNP316</t>
  </si>
  <si>
    <t>chr1_84553260A&gt;C</t>
  </si>
  <si>
    <t>SNP317</t>
  </si>
  <si>
    <t>SNP318</t>
  </si>
  <si>
    <t>SNP319</t>
  </si>
  <si>
    <t>SNP320</t>
  </si>
  <si>
    <t>SNP321</t>
  </si>
  <si>
    <t>SNP322</t>
  </si>
  <si>
    <t>SNP323</t>
  </si>
  <si>
    <t>SNP324</t>
  </si>
  <si>
    <t>SNP325</t>
  </si>
  <si>
    <t>SNP326</t>
  </si>
  <si>
    <t>SNP327</t>
  </si>
  <si>
    <t>chr1_84766138A&gt;G</t>
  </si>
  <si>
    <t>SNP328</t>
  </si>
  <si>
    <t>chr1_85989338G&gt;C</t>
  </si>
  <si>
    <t>SNP329</t>
  </si>
  <si>
    <t>chr1_89265753C&gt;T</t>
  </si>
  <si>
    <t>SNP330</t>
  </si>
  <si>
    <t>chr5_71523245A&gt;G</t>
  </si>
  <si>
    <t>SNP331</t>
  </si>
  <si>
    <t>chr13_70897664C&gt;T</t>
  </si>
  <si>
    <t>SNP332</t>
  </si>
  <si>
    <t>chr17_61678347A&gt;G</t>
  </si>
  <si>
    <t>SNP333</t>
  </si>
  <si>
    <t>chr19_52639762C&gt;T</t>
  </si>
  <si>
    <t>SNP334</t>
  </si>
  <si>
    <t>chr19_52640671G&gt;A</t>
  </si>
  <si>
    <t>SNP335</t>
  </si>
  <si>
    <t>chr19_59203127C&gt;A</t>
  </si>
  <si>
    <t>SNP336</t>
  </si>
  <si>
    <t>chr20_24409018C&gt;T</t>
  </si>
  <si>
    <t>SNP337</t>
  </si>
  <si>
    <t>chr20_32767543G&gt;T</t>
  </si>
  <si>
    <t>SNP338</t>
  </si>
  <si>
    <t>chr20_48098801T&gt;A</t>
  </si>
  <si>
    <t>SNP339</t>
  </si>
  <si>
    <t>SNP340</t>
  </si>
  <si>
    <t>chr26_18577616A&gt;G</t>
  </si>
  <si>
    <t>SNP341</t>
  </si>
  <si>
    <t>chr26_18578088G&gt;C</t>
  </si>
  <si>
    <t>SNP342</t>
  </si>
  <si>
    <t>Gene ontology (GO) enrichment analysis for the regional candidate genes with chromosome-wide significant association</t>
  </si>
  <si>
    <t>ONTOLOGY</t>
  </si>
  <si>
    <t>ID</t>
  </si>
  <si>
    <t>Description</t>
  </si>
  <si>
    <t>GeneRatio</t>
  </si>
  <si>
    <t>BgRatio</t>
  </si>
  <si>
    <t>p.adjust</t>
  </si>
  <si>
    <t>qvalue</t>
  </si>
  <si>
    <t>geneID</t>
  </si>
  <si>
    <t>Count</t>
  </si>
  <si>
    <t>BP</t>
  </si>
  <si>
    <t>GO:0042743</t>
  </si>
  <si>
    <t>hydrogen peroxide metabolic process</t>
  </si>
  <si>
    <t>3/129</t>
  </si>
  <si>
    <t>13/8546</t>
  </si>
  <si>
    <t>102184911/102185188/102190097</t>
  </si>
  <si>
    <t>GO:0006903</t>
  </si>
  <si>
    <t>vesicle targeting</t>
  </si>
  <si>
    <t>15/8546</t>
  </si>
  <si>
    <t>102173763/102171249/102178852</t>
  </si>
  <si>
    <t>GO:0021591</t>
  </si>
  <si>
    <t>ventricular system development</t>
  </si>
  <si>
    <t>16/8546</t>
  </si>
  <si>
    <t>102185242/102178628/102188162</t>
  </si>
  <si>
    <t>GO:0032350</t>
  </si>
  <si>
    <t>regulation of hormone metabolic process</t>
  </si>
  <si>
    <t>20/8546</t>
  </si>
  <si>
    <t>102180102/102184911/102185188</t>
  </si>
  <si>
    <t>GO:0006900</t>
  </si>
  <si>
    <t>vesicle budding from membrane</t>
  </si>
  <si>
    <t>21/8546</t>
  </si>
  <si>
    <t>102170126/102189922/102171249</t>
  </si>
  <si>
    <t>GO:0021537</t>
  </si>
  <si>
    <t>telencephalon development</t>
  </si>
  <si>
    <t>6/129</t>
  </si>
  <si>
    <t>104/8546</t>
  </si>
  <si>
    <t>102183660/102185242/102183796/102188162/102187161/102182565</t>
  </si>
  <si>
    <t>GO:0008037</t>
  </si>
  <si>
    <t>cell recognition</t>
  </si>
  <si>
    <t>4/129</t>
  </si>
  <si>
    <t>47/8546</t>
  </si>
  <si>
    <t>102175897/102184640/102187161/100860900</t>
  </si>
  <si>
    <t>GO:0070613</t>
  </si>
  <si>
    <t>regulation of protein processing</t>
  </si>
  <si>
    <t>25/8546</t>
  </si>
  <si>
    <t>102189922/102188955/102176912</t>
  </si>
  <si>
    <t>GO:1903317</t>
  </si>
  <si>
    <t>regulation of protein maturation</t>
  </si>
  <si>
    <t>26/8546</t>
  </si>
  <si>
    <t>GO:0048701</t>
  </si>
  <si>
    <t>embryonic cranial skeleton morphogenesis</t>
  </si>
  <si>
    <t>27/8546</t>
  </si>
  <si>
    <t>102170337/106502564/102173941</t>
  </si>
  <si>
    <t>GO:0006590</t>
  </si>
  <si>
    <t>thyroid hormone generation</t>
  </si>
  <si>
    <t>2/129</t>
  </si>
  <si>
    <t>10/8546</t>
  </si>
  <si>
    <t>102184911/102185188</t>
  </si>
  <si>
    <t>GO:0021542</t>
  </si>
  <si>
    <t>dentate gyrus development</t>
  </si>
  <si>
    <t>102183660/102183796</t>
  </si>
  <si>
    <t>GO:0051451</t>
  </si>
  <si>
    <t>myoblast migration</t>
  </si>
  <si>
    <t>106502564/102173941</t>
  </si>
  <si>
    <t>GO:0061024</t>
  </si>
  <si>
    <t>membrane organization</t>
  </si>
  <si>
    <t>10/129</t>
  </si>
  <si>
    <t>280/8546</t>
  </si>
  <si>
    <t>102185608/102170126/102189922/102190188/102173208/102171249/102183796/102188162/100860900/102179131</t>
  </si>
  <si>
    <t>GO:0042445</t>
  </si>
  <si>
    <t>hormone metabolic process</t>
  </si>
  <si>
    <t>5/129</t>
  </si>
  <si>
    <t>88/8546</t>
  </si>
  <si>
    <t>102180102/102184911/102185188/100860790/102189545</t>
  </si>
  <si>
    <t>GO:0034248</t>
  </si>
  <si>
    <t>regulation of amide metabolic process</t>
  </si>
  <si>
    <t>8/129</t>
  </si>
  <si>
    <t>200/8546</t>
  </si>
  <si>
    <t>102168206/102184197/102185120/102170592/102188955/102171249/102188162/108634026</t>
  </si>
  <si>
    <t>GO:0030166</t>
  </si>
  <si>
    <t>proteoglycan biosynthetic process</t>
  </si>
  <si>
    <t>31/8546</t>
  </si>
  <si>
    <t>102177094/102180102/102171771</t>
  </si>
  <si>
    <t>GO:0032366</t>
  </si>
  <si>
    <t>intracellular sterol transport</t>
  </si>
  <si>
    <t>11/8546</t>
  </si>
  <si>
    <t>102182841/102190044</t>
  </si>
  <si>
    <t>GO:0032367</t>
  </si>
  <si>
    <t>intracellular cholesterol transport</t>
  </si>
  <si>
    <t>GO:2001014</t>
  </si>
  <si>
    <t>regulation of skeletal muscle cell differentiation</t>
  </si>
  <si>
    <t>GO:0007417</t>
  </si>
  <si>
    <t>central nervous system development</t>
  </si>
  <si>
    <t>12/129</t>
  </si>
  <si>
    <t>379/8546</t>
  </si>
  <si>
    <t>102170592/102183660/102185242/102184443/106502564/102178628/102183796/102188162/102176912/102187161/108634026/102182565</t>
  </si>
  <si>
    <t>GO:0051650</t>
  </si>
  <si>
    <t>establishment of vesicle localization</t>
  </si>
  <si>
    <t>60/8546</t>
  </si>
  <si>
    <t>102173763/102171249/102183796/102178852</t>
  </si>
  <si>
    <t>GO:0014812</t>
  </si>
  <si>
    <t>muscle cell migration</t>
  </si>
  <si>
    <t>33/8546</t>
  </si>
  <si>
    <t>102189643/106502564/102173941</t>
  </si>
  <si>
    <t>GO:0010817</t>
  </si>
  <si>
    <t>regulation of hormone levels</t>
  </si>
  <si>
    <t>208/8546</t>
  </si>
  <si>
    <t>102176825/102180102/102185242/102171629/102184911/102185188/100860790/102189545</t>
  </si>
  <si>
    <t>GO:0061548</t>
  </si>
  <si>
    <t>ganglion development</t>
  </si>
  <si>
    <t>12/8546</t>
  </si>
  <si>
    <t>GO:0072079</t>
  </si>
  <si>
    <t>nephron tubule formation</t>
  </si>
  <si>
    <t>GO:0090190</t>
  </si>
  <si>
    <t>positive regulation of branching involved in ureteric bud morphogenesis</t>
  </si>
  <si>
    <t>GO:0030900</t>
  </si>
  <si>
    <t>forebrain development</t>
  </si>
  <si>
    <t>7/129</t>
  </si>
  <si>
    <t>169/8546</t>
  </si>
  <si>
    <t>102170592/102183660/102185242/102183796/102188162/102187161/102182565</t>
  </si>
  <si>
    <t>GO:0021766</t>
  </si>
  <si>
    <t>hippocampus development</t>
  </si>
  <si>
    <t>34/8546</t>
  </si>
  <si>
    <t>102183660/102183796/102187161</t>
  </si>
  <si>
    <t>GO:0043500</t>
  </si>
  <si>
    <t>muscle adaptation</t>
  </si>
  <si>
    <t>102187736/102191537/102184628</t>
  </si>
  <si>
    <t>GO:0003161</t>
  </si>
  <si>
    <t>cardiac conduction system development</t>
  </si>
  <si>
    <t>102181584/102182565</t>
  </si>
  <si>
    <t>GO:0042403</t>
  </si>
  <si>
    <t>thyroid hormone metabolic process</t>
  </si>
  <si>
    <t>GO:0051648</t>
  </si>
  <si>
    <t>vesicle localization</t>
  </si>
  <si>
    <t>65/8546</t>
  </si>
  <si>
    <t>GO:0060602</t>
  </si>
  <si>
    <t>branch elongation of an epithelium</t>
  </si>
  <si>
    <t>14/8546</t>
  </si>
  <si>
    <t>GO:0090189</t>
  </si>
  <si>
    <t>regulation of branching involved in ureteric bud morphogenesis</t>
  </si>
  <si>
    <t>GO:0051604</t>
  </si>
  <si>
    <t>protein maturation</t>
  </si>
  <si>
    <t>139/8546</t>
  </si>
  <si>
    <t>102170337/102182397/102189922/102188955/102184911/102176912</t>
  </si>
  <si>
    <t>GO:0016485</t>
  </si>
  <si>
    <t>protein processing</t>
  </si>
  <si>
    <t>102170337/102182397/102189922/102188955/102176912</t>
  </si>
  <si>
    <t>GO:0007420</t>
  </si>
  <si>
    <t>brain development</t>
  </si>
  <si>
    <t>9/129</t>
  </si>
  <si>
    <t>270/8546</t>
  </si>
  <si>
    <t>102170592/102183660/102185242/102178628/102183796/102188162/102187161/108634026/102182565</t>
  </si>
  <si>
    <t>GO:0006536</t>
  </si>
  <si>
    <t>glutamate metabolic process</t>
  </si>
  <si>
    <t>102183796/102188162</t>
  </si>
  <si>
    <t>GO:0007528</t>
  </si>
  <si>
    <t>neuromuscular junction development</t>
  </si>
  <si>
    <t>GO:0015012</t>
  </si>
  <si>
    <t>heparan sulfate proteoglycan biosynthetic process</t>
  </si>
  <si>
    <t>102180102/102171771</t>
  </si>
  <si>
    <t>GO:0016050</t>
  </si>
  <si>
    <t>vesicle organization</t>
  </si>
  <si>
    <t>105/8546</t>
  </si>
  <si>
    <t>102170126/102189922/102185242/102171249/102183796</t>
  </si>
  <si>
    <t>GO:1904888</t>
  </si>
  <si>
    <t>cranial skeletal system development</t>
  </si>
  <si>
    <t>40/8546</t>
  </si>
  <si>
    <t>GO:0010830</t>
  </si>
  <si>
    <t>regulation of myotube differentiation</t>
  </si>
  <si>
    <t>102181584/102187736</t>
  </si>
  <si>
    <t>GO:0032880</t>
  </si>
  <si>
    <t>regulation of protein localization</t>
  </si>
  <si>
    <t>11/129</t>
  </si>
  <si>
    <t>371/8546</t>
  </si>
  <si>
    <t>102180102/102182841/102179858/102190819/102171249/102171629/106502564/102173941/102188162/102176912/102187161</t>
  </si>
  <si>
    <t>GO:0006029</t>
  </si>
  <si>
    <t>proteoglycan metabolic process</t>
  </si>
  <si>
    <t>42/8546</t>
  </si>
  <si>
    <t>GO:0048709</t>
  </si>
  <si>
    <t>oligodendrocyte differentiation</t>
  </si>
  <si>
    <t>102184443/102176912/102182565</t>
  </si>
  <si>
    <t>GO:0007596</t>
  </si>
  <si>
    <t>blood coagulation</t>
  </si>
  <si>
    <t>74/8546</t>
  </si>
  <si>
    <t>102174978/102176825/102183796/102188162</t>
  </si>
  <si>
    <t>GO:0009100</t>
  </si>
  <si>
    <t>glycoprotein metabolic process</t>
  </si>
  <si>
    <t>191/8546</t>
  </si>
  <si>
    <t>100861310/102191587/102187164/102177094/102180102/102182004/102171771</t>
  </si>
  <si>
    <t>GO:0051640</t>
  </si>
  <si>
    <t>organelle localization</t>
  </si>
  <si>
    <t>192/8546</t>
  </si>
  <si>
    <t>102176730/102173763/102171249/102173093/102183796/102178852/102179131</t>
  </si>
  <si>
    <t>GO:0032365</t>
  </si>
  <si>
    <t>intracellular lipid transport</t>
  </si>
  <si>
    <t>17/8546</t>
  </si>
  <si>
    <t>GO:0090183</t>
  </si>
  <si>
    <t>regulation of kidney development</t>
  </si>
  <si>
    <t>GO:0045445</t>
  </si>
  <si>
    <t>myoblast differentiation</t>
  </si>
  <si>
    <t>43/8546</t>
  </si>
  <si>
    <t>102180102/102181584/102182565</t>
  </si>
  <si>
    <t>GO:0007599</t>
  </si>
  <si>
    <t>hemostasis</t>
  </si>
  <si>
    <t>76/8546</t>
  </si>
  <si>
    <t>GO:0050803</t>
  </si>
  <si>
    <t>regulation of synapse structure or activity</t>
  </si>
  <si>
    <t>106502564/102173941/102188162/102187161</t>
  </si>
  <si>
    <t>GO:0050807</t>
  </si>
  <si>
    <t>regulation of synapse organization</t>
  </si>
  <si>
    <t>GO:0050768</t>
  </si>
  <si>
    <t>negative regulation of neurogenesis</t>
  </si>
  <si>
    <t>44/8546</t>
  </si>
  <si>
    <t>102176459/102176912/102187161</t>
  </si>
  <si>
    <t>GO:0032388</t>
  </si>
  <si>
    <t>positive regulation of intracellular transport</t>
  </si>
  <si>
    <t>77/8546</t>
  </si>
  <si>
    <t>102180102/102182841/102179858/102187161</t>
  </si>
  <si>
    <t>GO:0050817</t>
  </si>
  <si>
    <t>coagulation</t>
  </si>
  <si>
    <t>GO:0009101</t>
  </si>
  <si>
    <t>glycoprotein biosynthetic process</t>
  </si>
  <si>
    <t>156/8546</t>
  </si>
  <si>
    <t>100861310/102191587/102177094/102180102/102182004/102171771</t>
  </si>
  <si>
    <t>GO:0006511</t>
  </si>
  <si>
    <t>ubiquitin-dependent protein catabolic process</t>
  </si>
  <si>
    <t>291/8546</t>
  </si>
  <si>
    <t>102174738/102178392/102188955/102191144/102171248/102185842/102187430/102191108/100861096</t>
  </si>
  <si>
    <t>GO:0006413</t>
  </si>
  <si>
    <t>translational initiation</t>
  </si>
  <si>
    <t>46/8546</t>
  </si>
  <si>
    <t>102184197/102185120/102191674</t>
  </si>
  <si>
    <t>GO:0051961</t>
  </si>
  <si>
    <t>negative regulation of nervous system development</t>
  </si>
  <si>
    <t>GO:1905475</t>
  </si>
  <si>
    <t>regulation of protein localization to membrane</t>
  </si>
  <si>
    <t>80/8546</t>
  </si>
  <si>
    <t>102182841/102190819/102188162/102187161</t>
  </si>
  <si>
    <t>GO:0030201</t>
  </si>
  <si>
    <t>heparan sulfate proteoglycan metabolic process</t>
  </si>
  <si>
    <t>19/8546</t>
  </si>
  <si>
    <t>GO:0035036</t>
  </si>
  <si>
    <t>sperm-egg recognition</t>
  </si>
  <si>
    <t>102175897/100860900</t>
  </si>
  <si>
    <t>GO:0060037</t>
  </si>
  <si>
    <t>pharyngeal system development</t>
  </si>
  <si>
    <t>GO:0060986</t>
  </si>
  <si>
    <t>endocrine hormone secretion</t>
  </si>
  <si>
    <t>102176825/102185242</t>
  </si>
  <si>
    <t>GO:1902108</t>
  </si>
  <si>
    <t>regulation of mitochondrial membrane permeability involved in apoptotic process</t>
  </si>
  <si>
    <t>102190188/102179131</t>
  </si>
  <si>
    <t>GO:1903426</t>
  </si>
  <si>
    <t>regulation of reactive oxygen species biosynthetic process</t>
  </si>
  <si>
    <t>GO:0042063</t>
  </si>
  <si>
    <t>gliogenesis</t>
  </si>
  <si>
    <t>118/8546</t>
  </si>
  <si>
    <t>102170592/102184443/102176912/102187161/102182565</t>
  </si>
  <si>
    <t>GO:0018958</t>
  </si>
  <si>
    <t>phenol-containing compound metabolic process</t>
  </si>
  <si>
    <t>102184911/102185188/102188162</t>
  </si>
  <si>
    <t>GO:0019941</t>
  </si>
  <si>
    <t>modification-dependent protein catabolic process</t>
  </si>
  <si>
    <t>295/8546</t>
  </si>
  <si>
    <t>GO:0043632</t>
  </si>
  <si>
    <t>modification-dependent macromolecule catabolic process</t>
  </si>
  <si>
    <t>297/8546</t>
  </si>
  <si>
    <t>GO:0072080</t>
  </si>
  <si>
    <t>nephron tubule development</t>
  </si>
  <si>
    <t>48/8546</t>
  </si>
  <si>
    <t>102185242/106502564/102173941</t>
  </si>
  <si>
    <t>GO:0030195</t>
  </si>
  <si>
    <t>negative regulation of blood coagulation</t>
  </si>
  <si>
    <t>102174978/102176825</t>
  </si>
  <si>
    <t>GO:0033363</t>
  </si>
  <si>
    <t>secretory granule organization</t>
  </si>
  <si>
    <t>102185242/102183796</t>
  </si>
  <si>
    <t>GO:1900047</t>
  </si>
  <si>
    <t>negative regulation of hemostasis</t>
  </si>
  <si>
    <t>GO:1903409</t>
  </si>
  <si>
    <t>reactive oxygen species biosynthetic process</t>
  </si>
  <si>
    <t>GO:0001656</t>
  </si>
  <si>
    <t>metanephros development</t>
  </si>
  <si>
    <t>49/8546</t>
  </si>
  <si>
    <t>GO:0021761</t>
  </si>
  <si>
    <t>limbic system development</t>
  </si>
  <si>
    <t>GO:0061326</t>
  </si>
  <si>
    <t>renal tubule development</t>
  </si>
  <si>
    <t>GO:0060322</t>
  </si>
  <si>
    <t>head development</t>
  </si>
  <si>
    <t>301/8546</t>
  </si>
  <si>
    <t>GO:0060538</t>
  </si>
  <si>
    <t>skeletal muscle organ development</t>
  </si>
  <si>
    <t>85/8546</t>
  </si>
  <si>
    <t>102168206/102187736/106502564/102173941</t>
  </si>
  <si>
    <t>GO:0003401</t>
  </si>
  <si>
    <t>axis elongation</t>
  </si>
  <si>
    <t>GO:0006897</t>
  </si>
  <si>
    <t>endocytosis</t>
  </si>
  <si>
    <t>166/8546</t>
  </si>
  <si>
    <t>102185608/102182841/102173831/102184640/102190819/100860790</t>
  </si>
  <si>
    <t>GO:0051897</t>
  </si>
  <si>
    <t>positive regulation of phosphatidylinositol 3-kinase/protein kinase B signal transduction</t>
  </si>
  <si>
    <t>51/8546</t>
  </si>
  <si>
    <t>102176825/102180102/102182565</t>
  </si>
  <si>
    <t>GO:0051603</t>
  </si>
  <si>
    <t>proteolysis involved in protein catabolic process</t>
  </si>
  <si>
    <t>355/8546</t>
  </si>
  <si>
    <t>102174738/102178392/102168390/102188955/102191144/102171248/102185842/102187430/102191108/100861096</t>
  </si>
  <si>
    <t>GO:0006417</t>
  </si>
  <si>
    <t>regulation of translation</t>
  </si>
  <si>
    <t>102168206/102184197/102185120/102170592/102188955/108634026</t>
  </si>
  <si>
    <t>GO:0070527</t>
  </si>
  <si>
    <t>platelet aggregation</t>
  </si>
  <si>
    <t>22/8546</t>
  </si>
  <si>
    <t>102176825/102188162</t>
  </si>
  <si>
    <t>GO:1905332</t>
  </si>
  <si>
    <t>positive regulation of morphogenesis of an epithelium</t>
  </si>
  <si>
    <t>GO:0014902</t>
  </si>
  <si>
    <t>myotube differentiation</t>
  </si>
  <si>
    <t>52/8546</t>
  </si>
  <si>
    <t>102181584/102187736/102173941</t>
  </si>
  <si>
    <t>GO:0009988</t>
  </si>
  <si>
    <t>cell-cell recognition</t>
  </si>
  <si>
    <t>23/8546</t>
  </si>
  <si>
    <t>GO:0048538</t>
  </si>
  <si>
    <t>thymus development</t>
  </si>
  <si>
    <t>GO:0050819</t>
  </si>
  <si>
    <t>negative regulation of coagulation</t>
  </si>
  <si>
    <t>GO:1901888</t>
  </si>
  <si>
    <t>regulation of cell junction assembly</t>
  </si>
  <si>
    <t>90/8546</t>
  </si>
  <si>
    <t>102190819/102189922/106502564/102173941</t>
  </si>
  <si>
    <t>GO:0055088</t>
  </si>
  <si>
    <t>lipid homeostasis</t>
  </si>
  <si>
    <t>54/8546</t>
  </si>
  <si>
    <t>102182841/102190044/102183796</t>
  </si>
  <si>
    <t>GO:0051050</t>
  </si>
  <si>
    <t>positive regulation of transport</t>
  </si>
  <si>
    <t>315/8546</t>
  </si>
  <si>
    <t>102176165/102176825/102180102/102182841/102179858/102182961/102184640/102171249/102187161</t>
  </si>
  <si>
    <t>GO:0010608</t>
  </si>
  <si>
    <t>post-transcriptional regulation of gene expression</t>
  </si>
  <si>
    <t>220/8546</t>
  </si>
  <si>
    <t>102168206/102184197/102185120/102170592/102188955/102173093/108634026</t>
  </si>
  <si>
    <t>GO:0050808</t>
  </si>
  <si>
    <t>synapse organization</t>
  </si>
  <si>
    <t>132/8546</t>
  </si>
  <si>
    <t>106502564/102173941/102188162/102187161/102182565</t>
  </si>
  <si>
    <t>GO:0010001</t>
  </si>
  <si>
    <t>glial cell differentiation</t>
  </si>
  <si>
    <t>92/8546</t>
  </si>
  <si>
    <t>102170592/102184443/102176912/102182565</t>
  </si>
  <si>
    <t>GO:1901605</t>
  </si>
  <si>
    <t>alpha-amino acid metabolic process</t>
  </si>
  <si>
    <t>102168734/102188773/102183796/102188162</t>
  </si>
  <si>
    <t>GO:0030301</t>
  </si>
  <si>
    <t>cholesterol transport</t>
  </si>
  <si>
    <t>24/8546</t>
  </si>
  <si>
    <t>GO:0032370</t>
  </si>
  <si>
    <t>positive regulation of lipid transport</t>
  </si>
  <si>
    <t>102176825/102182841</t>
  </si>
  <si>
    <t>GO:0042398</t>
  </si>
  <si>
    <t>cellular modified amino acid biosynthetic process</t>
  </si>
  <si>
    <t>102184628/102188162</t>
  </si>
  <si>
    <t>GO:0050732</t>
  </si>
  <si>
    <t>negative regulation of peptidyl-tyrosine phosphorylation</t>
  </si>
  <si>
    <t>102187711/102185842</t>
  </si>
  <si>
    <t>GO:0050766</t>
  </si>
  <si>
    <t>positive regulation of phagocytosis</t>
  </si>
  <si>
    <t>102176165/102184640</t>
  </si>
  <si>
    <t>GO:0110110</t>
  </si>
  <si>
    <t>positive regulation of animal organ morphogenesis</t>
  </si>
  <si>
    <t>GO:0048704</t>
  </si>
  <si>
    <t>embryonic skeletal system morphogenesis</t>
  </si>
  <si>
    <t>56/8546</t>
  </si>
  <si>
    <t>GO:0072009</t>
  </si>
  <si>
    <t>nephron epithelium development</t>
  </si>
  <si>
    <t>GO:0043491</t>
  </si>
  <si>
    <t>phosphatidylinositol 3-kinase/protein kinase B signal transduction</t>
  </si>
  <si>
    <t>94/8546</t>
  </si>
  <si>
    <t>102176825/102180102/102190188/102182565</t>
  </si>
  <si>
    <t>GO:0009066</t>
  </si>
  <si>
    <t>aspartate family amino acid metabolic process</t>
  </si>
  <si>
    <t>102168734/102183796</t>
  </si>
  <si>
    <t>GO:0015918</t>
  </si>
  <si>
    <t>sterol transport</t>
  </si>
  <si>
    <t>GO:0043502</t>
  </si>
  <si>
    <t>regulation of muscle adaptation</t>
  </si>
  <si>
    <t>102187736/102191537</t>
  </si>
  <si>
    <t>GO:0010970</t>
  </si>
  <si>
    <t>transport along microtubule</t>
  </si>
  <si>
    <t>57/8546</t>
  </si>
  <si>
    <t>102184640/102183796/102179131</t>
  </si>
  <si>
    <t>GO:0043086</t>
  </si>
  <si>
    <t>negative regulation of catalytic activity</t>
  </si>
  <si>
    <t>180/8546</t>
  </si>
  <si>
    <t>102178107/102168390/102171249/102178628/102185842/102190097</t>
  </si>
  <si>
    <t>GO:0032386</t>
  </si>
  <si>
    <t>regulation of intracellular transport</t>
  </si>
  <si>
    <t>137/8546</t>
  </si>
  <si>
    <t>102180102/102182841/102179858/102188955/102187161</t>
  </si>
  <si>
    <t>GO:0015850</t>
  </si>
  <si>
    <t>organic hydroxy compound transport</t>
  </si>
  <si>
    <t>58/8546</t>
  </si>
  <si>
    <t>102176825/102182841/102190044</t>
  </si>
  <si>
    <t>GO:0050878</t>
  </si>
  <si>
    <t>regulation of body fluid levels</t>
  </si>
  <si>
    <t>138/8546</t>
  </si>
  <si>
    <t>102174978/102176825/102185242/102183796/102188162</t>
  </si>
  <si>
    <t>GO:0051248</t>
  </si>
  <si>
    <t>negative regulation of protein metabolic process</t>
  </si>
  <si>
    <t>376/8546</t>
  </si>
  <si>
    <t>102187711/102178107/102170592/102188955/102171249/102173093/102185842/102176912/108634026/102182565</t>
  </si>
  <si>
    <t>GO:0051893</t>
  </si>
  <si>
    <t>regulation of focal adhesion assembly</t>
  </si>
  <si>
    <t>102190819/102189922</t>
  </si>
  <si>
    <t>GO:0061512</t>
  </si>
  <si>
    <t>protein localization to cilium</t>
  </si>
  <si>
    <t>102184640/102183796</t>
  </si>
  <si>
    <t>GO:0072384</t>
  </si>
  <si>
    <t>organelle transport along microtubule</t>
  </si>
  <si>
    <t>102183796/102179131</t>
  </si>
  <si>
    <t>GO:0090109</t>
  </si>
  <si>
    <t>regulation of cell-substrate junction assembly</t>
  </si>
  <si>
    <t>GO:0007416</t>
  </si>
  <si>
    <t>synapse assembly</t>
  </si>
  <si>
    <t>59/8546</t>
  </si>
  <si>
    <t>106502564/102173941/102182565</t>
  </si>
  <si>
    <t>GO:0042552</t>
  </si>
  <si>
    <t>myelination</t>
  </si>
  <si>
    <t>GO:0050727</t>
  </si>
  <si>
    <t>regulation of inflammatory response</t>
  </si>
  <si>
    <t>140/8546</t>
  </si>
  <si>
    <t>102176165/102187711/102191144/102184911/102185188</t>
  </si>
  <si>
    <t>GO:0007018</t>
  </si>
  <si>
    <t>microtubule-based movement</t>
  </si>
  <si>
    <t>141/8546</t>
  </si>
  <si>
    <t>102171668/102184640/102186213/102183796/102179131</t>
  </si>
  <si>
    <t>GO:0007517</t>
  </si>
  <si>
    <t>muscle organ development</t>
  </si>
  <si>
    <t>102168206/102187736/106502564/102173941/102182565</t>
  </si>
  <si>
    <t>GO:0051656</t>
  </si>
  <si>
    <t>establishment of organelle localization</t>
  </si>
  <si>
    <t>102173763/102171249/102183796/102178852/102179131</t>
  </si>
  <si>
    <t>GO:2000379</t>
  </si>
  <si>
    <t>positive regulation of reactive oxygen species metabolic process</t>
  </si>
  <si>
    <t>GO:0007272</t>
  </si>
  <si>
    <t>ensheathment of neurons</t>
  </si>
  <si>
    <t>61/8546</t>
  </si>
  <si>
    <t>GO:0008366</t>
  </si>
  <si>
    <t>axon ensheathment</t>
  </si>
  <si>
    <t>GO:0090316</t>
  </si>
  <si>
    <t>positive regulation of intracellular protein transport</t>
  </si>
  <si>
    <t>102180102/102179858/102187161</t>
  </si>
  <si>
    <t>GO:0043392</t>
  </si>
  <si>
    <t>negative regulation of DNA binding</t>
  </si>
  <si>
    <t>28/8546</t>
  </si>
  <si>
    <t>102168390/102181174</t>
  </si>
  <si>
    <t>GO:0046902</t>
  </si>
  <si>
    <t>regulation of mitochondrial membrane permeability</t>
  </si>
  <si>
    <t>GO:0050873</t>
  </si>
  <si>
    <t>brown fat cell differentiation</t>
  </si>
  <si>
    <t>102188773/106502564</t>
  </si>
  <si>
    <t>GO:0051153</t>
  </si>
  <si>
    <t>regulation of striated muscle cell differentiation</t>
  </si>
  <si>
    <t>GO:0006575</t>
  </si>
  <si>
    <t>cellular modified amino acid metabolic process</t>
  </si>
  <si>
    <t>102/8546</t>
  </si>
  <si>
    <t>102184911/102184628/102185188/102188162</t>
  </si>
  <si>
    <t>GO:0010721</t>
  </si>
  <si>
    <t>negative regulation of cell development</t>
  </si>
  <si>
    <t>63/8546</t>
  </si>
  <si>
    <t>GO:0072657</t>
  </si>
  <si>
    <t>protein localization to membrane</t>
  </si>
  <si>
    <t>239/8546</t>
  </si>
  <si>
    <t>102182841/102184640/102190819/102189922/102183796/102188162/102187161</t>
  </si>
  <si>
    <t>GO:0021545</t>
  </si>
  <si>
    <t>cranial nerve development</t>
  </si>
  <si>
    <t>29/8546</t>
  </si>
  <si>
    <t>GO:0022029</t>
  </si>
  <si>
    <t>telencephalon cell migration</t>
  </si>
  <si>
    <t>102187161/102182565</t>
  </si>
  <si>
    <t>GO:0150116</t>
  </si>
  <si>
    <t>regulation of cell-substrate junction organization</t>
  </si>
  <si>
    <t>GO:0034329</t>
  </si>
  <si>
    <t>cell junction assembly</t>
  </si>
  <si>
    <t>147/8546</t>
  </si>
  <si>
    <t>102190819/102189922/106502564/102173941/102182565</t>
  </si>
  <si>
    <t>GO:0044092</t>
  </si>
  <si>
    <t>negative regulation of molecular function</t>
  </si>
  <si>
    <t>340/8546</t>
  </si>
  <si>
    <t>102178107/102168390/102180102/102181174/102178693/102171249/102178628/102185842/102190097</t>
  </si>
  <si>
    <t>GO:0015833</t>
  </si>
  <si>
    <t>peptide transport</t>
  </si>
  <si>
    <t>102180102/102185242/102171629/102188162</t>
  </si>
  <si>
    <t>GO:0034330</t>
  </si>
  <si>
    <t>cell junction organization</t>
  </si>
  <si>
    <t>242/8546</t>
  </si>
  <si>
    <t>102190819/102189922/106502564/102173941/102188162/102187161/102182565</t>
  </si>
  <si>
    <t>GO:0006446</t>
  </si>
  <si>
    <t>regulation of translational initiation</t>
  </si>
  <si>
    <t>30/8546</t>
  </si>
  <si>
    <t>102184197/102185120</t>
  </si>
  <si>
    <t>GO:0030193</t>
  </si>
  <si>
    <t>regulation of blood coagulation</t>
  </si>
  <si>
    <t>GO:0060688</t>
  </si>
  <si>
    <t>regulation of morphogenesis of a branching structure</t>
  </si>
  <si>
    <t>GO:0030163</t>
  </si>
  <si>
    <t>protein catabolic process</t>
  </si>
  <si>
    <t>448/8546</t>
  </si>
  <si>
    <t>102174738/102178392/102168390/102188955/102191144/102171248/102185842/102187430/102191108/100861096/102182565</t>
  </si>
  <si>
    <t>GO:0060627</t>
  </si>
  <si>
    <t>regulation of vesicle-mediated transport</t>
  </si>
  <si>
    <t>196/8546</t>
  </si>
  <si>
    <t>102176165/102182841/102184640/102190819/102188955/102171629</t>
  </si>
  <si>
    <t>GO:0042326</t>
  </si>
  <si>
    <t>negative regulation of phosphorylation</t>
  </si>
  <si>
    <t>151/8546</t>
  </si>
  <si>
    <t>102187711/102187736/102173093/102185842/102190097</t>
  </si>
  <si>
    <t>GO:0001658</t>
  </si>
  <si>
    <t>branching involved in ureteric bud morphogenesis</t>
  </si>
  <si>
    <t>GO:0009636</t>
  </si>
  <si>
    <t>response to toxic substance</t>
  </si>
  <si>
    <t>102184065/102188162</t>
  </si>
  <si>
    <t>GO:0048041</t>
  </si>
  <si>
    <t>focal adhesion assembly</t>
  </si>
  <si>
    <t>GO:0061045</t>
  </si>
  <si>
    <t>negative regulation of wound healing</t>
  </si>
  <si>
    <t>GO:0090329</t>
  </si>
  <si>
    <t>regulation of DNA-templated DNA replication</t>
  </si>
  <si>
    <t>102174340/102184474</t>
  </si>
  <si>
    <t>GO:1900046</t>
  </si>
  <si>
    <t>regulation of hemostasis</t>
  </si>
  <si>
    <t>GO:1905954</t>
  </si>
  <si>
    <t>positive regulation of lipid localization</t>
  </si>
  <si>
    <t>GO:0021543</t>
  </si>
  <si>
    <t>pallium development</t>
  </si>
  <si>
    <t>67/8546</t>
  </si>
  <si>
    <t>GO:0030705</t>
  </si>
  <si>
    <t>cytoskeleton-dependent intracellular transport</t>
  </si>
  <si>
    <t>GO:0042060</t>
  </si>
  <si>
    <t>wound healing</t>
  </si>
  <si>
    <t>153/8546</t>
  </si>
  <si>
    <t>GO:1990778</t>
  </si>
  <si>
    <t>protein localization to cell periphery</t>
  </si>
  <si>
    <t>102182841/102184640/102190819/102189922/102183796</t>
  </si>
  <si>
    <t>GO:0021885</t>
  </si>
  <si>
    <t>forebrain cell migration</t>
  </si>
  <si>
    <t>32/8546</t>
  </si>
  <si>
    <t>GO:0042982</t>
  </si>
  <si>
    <t>amyloid precursor protein metabolic process</t>
  </si>
  <si>
    <t>102182841/102171249</t>
  </si>
  <si>
    <t>GO:0045668</t>
  </si>
  <si>
    <t>negative regulation of osteoblast differentiation</t>
  </si>
  <si>
    <t>102187736/102181648</t>
  </si>
  <si>
    <t>GO:0051222</t>
  </si>
  <si>
    <t>positive regulation of protein transport</t>
  </si>
  <si>
    <t>110/8546</t>
  </si>
  <si>
    <t>102180102/102179858/102171249/102187161</t>
  </si>
  <si>
    <t>GO:0072006</t>
  </si>
  <si>
    <t>nephron development</t>
  </si>
  <si>
    <t>69/8546</t>
  </si>
  <si>
    <t>GO:0099111</t>
  </si>
  <si>
    <t>microtubule-based transport</t>
  </si>
  <si>
    <t>GO:0000271</t>
  </si>
  <si>
    <t>polysaccharide biosynthetic process</t>
  </si>
  <si>
    <t>102186052/102171771</t>
  </si>
  <si>
    <t>GO:0010466</t>
  </si>
  <si>
    <t>negative regulation of peptidase activity</t>
  </si>
  <si>
    <t>102178107/102171249</t>
  </si>
  <si>
    <t>GO:0034109</t>
  </si>
  <si>
    <t>homotypic cell-cell adhesion</t>
  </si>
  <si>
    <t>GO:0042632</t>
  </si>
  <si>
    <t>cholesterol homeostasis</t>
  </si>
  <si>
    <t>GO:0050818</t>
  </si>
  <si>
    <t>regulation of coagulation</t>
  </si>
  <si>
    <t>GO:0060541</t>
  </si>
  <si>
    <t>respiratory system development</t>
  </si>
  <si>
    <t>112/8546</t>
  </si>
  <si>
    <t>102182397/106502564/102173941/102188162</t>
  </si>
  <si>
    <t>GO:0010256</t>
  </si>
  <si>
    <t>endomembrane system organization</t>
  </si>
  <si>
    <t>206/8546</t>
  </si>
  <si>
    <t>102178975/102185242/102173208/102171249/102183796/100860900</t>
  </si>
  <si>
    <t>GO:0051223</t>
  </si>
  <si>
    <t>regulation of protein transport</t>
  </si>
  <si>
    <t>102180102/102179858/102171249/102171629/102188162/102187161</t>
  </si>
  <si>
    <t>GO:0006790</t>
  </si>
  <si>
    <t>sulfur compound metabolic process</t>
  </si>
  <si>
    <t>159/8546</t>
  </si>
  <si>
    <t>102171771/102190478/102190699/102168734/102188162</t>
  </si>
  <si>
    <t>GO:0055092</t>
  </si>
  <si>
    <t>sterol homeostasis</t>
  </si>
  <si>
    <t>GO:0090559</t>
  </si>
  <si>
    <t>regulation of membrane permeability</t>
  </si>
  <si>
    <t>GO:0046425</t>
  </si>
  <si>
    <t>regulation of receptor signaling pathway via JAK-STAT</t>
  </si>
  <si>
    <t>35/8546</t>
  </si>
  <si>
    <t>102187711/102187161</t>
  </si>
  <si>
    <t>GO:0050764</t>
  </si>
  <si>
    <t>regulation of phagocytosis</t>
  </si>
  <si>
    <t>GO:0051881</t>
  </si>
  <si>
    <t>regulation of mitochondrial membrane potential</t>
  </si>
  <si>
    <t>102190097/100861096</t>
  </si>
  <si>
    <t>GO:0060675</t>
  </si>
  <si>
    <t>ureteric bud morphogenesis</t>
  </si>
  <si>
    <t>GO:0017148</t>
  </si>
  <si>
    <t>negative regulation of translation</t>
  </si>
  <si>
    <t>73/8546</t>
  </si>
  <si>
    <t>102170592/102188955/108634026</t>
  </si>
  <si>
    <t>GO:0033002</t>
  </si>
  <si>
    <t>muscle cell proliferation</t>
  </si>
  <si>
    <t>102180102/102182841/106502564</t>
  </si>
  <si>
    <t>GO:0007423</t>
  </si>
  <si>
    <t>sensory organ development</t>
  </si>
  <si>
    <t>261/8546</t>
  </si>
  <si>
    <t>102177003/102182961/102184640/102185242/106502564/102178078/102173941</t>
  </si>
  <si>
    <t>GO:0045861</t>
  </si>
  <si>
    <t>negative regulation of proteolysis</t>
  </si>
  <si>
    <t>102178107/102171249/102176912</t>
  </si>
  <si>
    <t>GO:0072073</t>
  </si>
  <si>
    <t>kidney epithelium development</t>
  </si>
  <si>
    <t>GO:0007044</t>
  </si>
  <si>
    <t>cell-substrate junction assembly</t>
  </si>
  <si>
    <t>36/8546</t>
  </si>
  <si>
    <t>GO:0072171</t>
  </si>
  <si>
    <t>mesonephric tubule morphogenesis</t>
  </si>
  <si>
    <t>GO:0050767</t>
  </si>
  <si>
    <t>regulation of neurogenesis</t>
  </si>
  <si>
    <t>102176459/102189922/102176912/102187161</t>
  </si>
  <si>
    <t>GO:0051346</t>
  </si>
  <si>
    <t>negative regulation of hydrolase activity</t>
  </si>
  <si>
    <t>75/8546</t>
  </si>
  <si>
    <t>102178107/102168390/102171249</t>
  </si>
  <si>
    <t>GO:0050877</t>
  </si>
  <si>
    <t>nervous system process</t>
  </si>
  <si>
    <t>368/8546</t>
  </si>
  <si>
    <t>102178975/102182961/102184640/102185242/106502564/102184628/102183796/102188162/102176912</t>
  </si>
  <si>
    <t>GO:0032368</t>
  </si>
  <si>
    <t>regulation of lipid transport</t>
  </si>
  <si>
    <t>37/8546</t>
  </si>
  <si>
    <t>GO:0043648</t>
  </si>
  <si>
    <t>dicarboxylic acid metabolic process</t>
  </si>
  <si>
    <t>GO:2000060</t>
  </si>
  <si>
    <t>positive regulation of ubiquitin-dependent protein catabolic process</t>
  </si>
  <si>
    <t>102188955/102185842</t>
  </si>
  <si>
    <t>GO:0055001</t>
  </si>
  <si>
    <t>muscle cell development</t>
  </si>
  <si>
    <t>GO:0042886</t>
  </si>
  <si>
    <t>amide transport</t>
  </si>
  <si>
    <t>120/8546</t>
  </si>
  <si>
    <t>GO:0048706</t>
  </si>
  <si>
    <t>embryonic skeletal system development</t>
  </si>
  <si>
    <t>GO:0051896</t>
  </si>
  <si>
    <t>regulation of phosphatidylinositol 3-kinase/protein kinase B signal transduction</t>
  </si>
  <si>
    <t>GO:0040008</t>
  </si>
  <si>
    <t>regulation of growth</t>
  </si>
  <si>
    <t>268/8546</t>
  </si>
  <si>
    <t>102187711/106502564/102173941/102185842/102187161/100860790/108634026</t>
  </si>
  <si>
    <t>GO:0043043</t>
  </si>
  <si>
    <t>peptide biosynthetic process</t>
  </si>
  <si>
    <t>373/8546</t>
  </si>
  <si>
    <t>102168206/102184197/102185120/102170592/102188955/102177244/102188162/108634026/102191674</t>
  </si>
  <si>
    <t>GO:0050886</t>
  </si>
  <si>
    <t>endocrine process</t>
  </si>
  <si>
    <t>38/8546</t>
  </si>
  <si>
    <t>GO:0001654</t>
  </si>
  <si>
    <t>eye development</t>
  </si>
  <si>
    <t>102177003/102182961/102184640/102185242/102178078</t>
  </si>
  <si>
    <t>GO:0150063</t>
  </si>
  <si>
    <t>visual system development</t>
  </si>
  <si>
    <t>GO:1904951</t>
  </si>
  <si>
    <t>positive regulation of establishment of protein localization</t>
  </si>
  <si>
    <t>123/8546</t>
  </si>
  <si>
    <t>GO:0030168</t>
  </si>
  <si>
    <t>platelet activation</t>
  </si>
  <si>
    <t>39/8546</t>
  </si>
  <si>
    <t>GO:0048813</t>
  </si>
  <si>
    <t>dendrite morphogenesis</t>
  </si>
  <si>
    <t>102183796/102187161</t>
  </si>
  <si>
    <t>GO:0072078</t>
  </si>
  <si>
    <t>nephron tubule morphogenesis</t>
  </si>
  <si>
    <t>GO:0150115</t>
  </si>
  <si>
    <t>cell-substrate junction organization</t>
  </si>
  <si>
    <t>GO:1903035</t>
  </si>
  <si>
    <t>negative regulation of response to wounding</t>
  </si>
  <si>
    <t>GO:1904892</t>
  </si>
  <si>
    <t>regulation of receptor signaling pathway via STAT</t>
  </si>
  <si>
    <t>GO:1905330</t>
  </si>
  <si>
    <t>regulation of morphogenesis of an epithelium</t>
  </si>
  <si>
    <t>GO:0046879</t>
  </si>
  <si>
    <t>hormone secretion</t>
  </si>
  <si>
    <t>124/8546</t>
  </si>
  <si>
    <t>102176825/102180102/102185242/102171629</t>
  </si>
  <si>
    <t>GO:0051668</t>
  </si>
  <si>
    <t>localization within membrane</t>
  </si>
  <si>
    <t>273/8546</t>
  </si>
  <si>
    <t>GO:0070201</t>
  </si>
  <si>
    <t>regulation of establishment of protein localization</t>
  </si>
  <si>
    <t>222/8546</t>
  </si>
  <si>
    <t>GO:0048880</t>
  </si>
  <si>
    <t>sensory system development</t>
  </si>
  <si>
    <t>173/8546</t>
  </si>
  <si>
    <t>GO:0009064</t>
  </si>
  <si>
    <t>glutamine family amino acid metabolic process</t>
  </si>
  <si>
    <t>GO:0061333</t>
  </si>
  <si>
    <t>renal tubule morphogenesis</t>
  </si>
  <si>
    <t>GO:0009914</t>
  </si>
  <si>
    <t>hormone transport</t>
  </si>
  <si>
    <t>126/8546</t>
  </si>
  <si>
    <t>GO:0051098</t>
  </si>
  <si>
    <t>regulation of binding</t>
  </si>
  <si>
    <t>174/8546</t>
  </si>
  <si>
    <t>102168390/102180102/102181174/102182841/102189922</t>
  </si>
  <si>
    <t>GO:0070507</t>
  </si>
  <si>
    <t>regulation of microtubule cytoskeleton organization</t>
  </si>
  <si>
    <t>81/8546</t>
  </si>
  <si>
    <t>102173139/102190819/102187161</t>
  </si>
  <si>
    <t>GO:0007519</t>
  </si>
  <si>
    <t>skeletal muscle tissue development</t>
  </si>
  <si>
    <t>82/8546</t>
  </si>
  <si>
    <t>102187736/106502564/102173941</t>
  </si>
  <si>
    <t>GO:0035914</t>
  </si>
  <si>
    <t>skeletal muscle cell differentiation</t>
  </si>
  <si>
    <t>41/8546</t>
  </si>
  <si>
    <t>GO:0072088</t>
  </si>
  <si>
    <t>nephron epithelium morphogenesis</t>
  </si>
  <si>
    <t>GO:1901606</t>
  </si>
  <si>
    <t>alpha-amino acid catabolic process</t>
  </si>
  <si>
    <t>102168734/102188773</t>
  </si>
  <si>
    <t>GO:0061061</t>
  </si>
  <si>
    <t>muscle structure development</t>
  </si>
  <si>
    <t>278/8546</t>
  </si>
  <si>
    <t>102168206/102180102/102181584/102187736/106502564/102173941/102182565</t>
  </si>
  <si>
    <t>GO:0034249</t>
  </si>
  <si>
    <t>negative regulation of amide metabolic process</t>
  </si>
  <si>
    <t>83/8546</t>
  </si>
  <si>
    <t>GO:0006637</t>
  </si>
  <si>
    <t>acyl-CoA metabolic process</t>
  </si>
  <si>
    <t>102190478/102168734</t>
  </si>
  <si>
    <t>GO:0035383</t>
  </si>
  <si>
    <t>thioester metabolic process</t>
  </si>
  <si>
    <t>GO:0072028</t>
  </si>
  <si>
    <t>nephron morphogenesis</t>
  </si>
  <si>
    <t>GO:0016051</t>
  </si>
  <si>
    <t>carbohydrate biosynthetic process</t>
  </si>
  <si>
    <t>84/8546</t>
  </si>
  <si>
    <t>102186052/102171771/102186213</t>
  </si>
  <si>
    <t>GO:0010563</t>
  </si>
  <si>
    <t>negative regulation of phosphorus metabolic process</t>
  </si>
  <si>
    <t>179/8546</t>
  </si>
  <si>
    <t>GO:0045936</t>
  </si>
  <si>
    <t>negative regulation of phosphate metabolic process</t>
  </si>
  <si>
    <t>GO:0006518</t>
  </si>
  <si>
    <t>peptide metabolic process</t>
  </si>
  <si>
    <t>445/8546</t>
  </si>
  <si>
    <t>102168206/102184197/102185120/102170592/102188955/102171249/102177244/102188162/108634026/102191674</t>
  </si>
  <si>
    <t>GO:0001776</t>
  </si>
  <si>
    <t>leukocyte homeostasis</t>
  </si>
  <si>
    <t>102183890/102188162</t>
  </si>
  <si>
    <t>GO:0051963</t>
  </si>
  <si>
    <t>regulation of synapse assembly</t>
  </si>
  <si>
    <t>GO:0099173</t>
  </si>
  <si>
    <t>postsynapse organization</t>
  </si>
  <si>
    <t>102188162/102187161</t>
  </si>
  <si>
    <t>GO:0007143</t>
  </si>
  <si>
    <t>female meiotic nuclear division</t>
  </si>
  <si>
    <t>1/129</t>
  </si>
  <si>
    <t>GO:0007176</t>
  </si>
  <si>
    <t>regulation of epidermal growth factor-activated receptor activity</t>
  </si>
  <si>
    <t>GO:0009584</t>
  </si>
  <si>
    <t>detection of visible light</t>
  </si>
  <si>
    <t>GO:0010743</t>
  </si>
  <si>
    <t>regulation of macrophage derived foam cell differentiation</t>
  </si>
  <si>
    <t>GO:0014911</t>
  </si>
  <si>
    <t>positive regulation of smooth muscle cell migration</t>
  </si>
  <si>
    <t>GO:0021783</t>
  </si>
  <si>
    <t>preganglionic parasympathetic fiber development</t>
  </si>
  <si>
    <t>GO:0021801</t>
  </si>
  <si>
    <t>cerebral cortex radial glia-guided migration</t>
  </si>
  <si>
    <t>GO:0022030</t>
  </si>
  <si>
    <t>telencephalon glial cell migration</t>
  </si>
  <si>
    <t>GO:0030318</t>
  </si>
  <si>
    <t>melanocyte differentiation</t>
  </si>
  <si>
    <t>GO:0032816</t>
  </si>
  <si>
    <t>positive regulation of natural killer cell activation</t>
  </si>
  <si>
    <t>GO:0033028</t>
  </si>
  <si>
    <t>myeloid cell apoptotic process</t>
  </si>
  <si>
    <t>GO:0033238</t>
  </si>
  <si>
    <t>regulation of amine metabolic process</t>
  </si>
  <si>
    <t>GO:0034381</t>
  </si>
  <si>
    <t>plasma lipoprotein particle clearance</t>
  </si>
  <si>
    <t>GO:0035929</t>
  </si>
  <si>
    <t>steroid hormone secretion</t>
  </si>
  <si>
    <t>GO:0045618</t>
  </si>
  <si>
    <t>positive regulation of keratinocyte differentiation</t>
  </si>
  <si>
    <t>GO:0045948</t>
  </si>
  <si>
    <t>positive regulation of translational initiation</t>
  </si>
  <si>
    <t>GO:0045980</t>
  </si>
  <si>
    <t>negative regulation of nucleotide metabolic process</t>
  </si>
  <si>
    <t>GO:0048013</t>
  </si>
  <si>
    <t>ephrin receptor signaling pathway</t>
  </si>
  <si>
    <t>GO:0051354</t>
  </si>
  <si>
    <t>negative regulation of oxidoreductase activity</t>
  </si>
  <si>
    <t>GO:0060707</t>
  </si>
  <si>
    <t>trophoblast giant cell differentiation</t>
  </si>
  <si>
    <t>GO:0061001</t>
  </si>
  <si>
    <t>regulation of dendritic spine morphogenesis</t>
  </si>
  <si>
    <t>GO:0072529</t>
  </si>
  <si>
    <t>pyrimidine-containing compound catabolic process</t>
  </si>
  <si>
    <t>GO:1900262</t>
  </si>
  <si>
    <t>regulation of DNA-directed DNA polymerase activity</t>
  </si>
  <si>
    <t>GO:1900264</t>
  </si>
  <si>
    <t>positive regulation of DNA-directed DNA polymerase activity</t>
  </si>
  <si>
    <t>GO:2000678</t>
  </si>
  <si>
    <t>negative regulation of transcription regulatory region DNA binding</t>
  </si>
  <si>
    <t>GO:0009306</t>
  </si>
  <si>
    <t>protein secretion</t>
  </si>
  <si>
    <t>133/8546</t>
  </si>
  <si>
    <t>102180102/102171249/102171629/102183796</t>
  </si>
  <si>
    <t>GO:0046887</t>
  </si>
  <si>
    <t>positive regulation of hormone secretion</t>
  </si>
  <si>
    <t>102176825/102180102</t>
  </si>
  <si>
    <t>GO:0048660</t>
  </si>
  <si>
    <t>regulation of smooth muscle cell proliferation</t>
  </si>
  <si>
    <t>102180102/102182841</t>
  </si>
  <si>
    <t>GO:0048663</t>
  </si>
  <si>
    <t>neuron fate commitment</t>
  </si>
  <si>
    <t>106502564/102182565</t>
  </si>
  <si>
    <t>GO:0050779</t>
  </si>
  <si>
    <t>RNA destabilization</t>
  </si>
  <si>
    <t>102170592/108634026</t>
  </si>
  <si>
    <t>GO:0061157</t>
  </si>
  <si>
    <t>mRNA destabilization</t>
  </si>
  <si>
    <t>GO:0007005</t>
  </si>
  <si>
    <t>mitochondrion organization</t>
  </si>
  <si>
    <t>234/8546</t>
  </si>
  <si>
    <t>100861044/102190188/102188420/102173093/102179131/102190097</t>
  </si>
  <si>
    <t>GO:0035592</t>
  </si>
  <si>
    <t>establishment of protein localization to extracellular region</t>
  </si>
  <si>
    <t>134/8546</t>
  </si>
  <si>
    <t>GO:0060537</t>
  </si>
  <si>
    <t>muscle tissue development</t>
  </si>
  <si>
    <t>184/8546</t>
  </si>
  <si>
    <t>102181584/102187736/106502564/102173941/102182565</t>
  </si>
  <si>
    <t>GO:0071692</t>
  </si>
  <si>
    <t>protein localization to extracellular region</t>
  </si>
  <si>
    <t>135/8546</t>
  </si>
  <si>
    <t>GO:0007017</t>
  </si>
  <si>
    <t>microtubule-based process</t>
  </si>
  <si>
    <t>398/8546</t>
  </si>
  <si>
    <t>102173701/102171668/102173139/102184640/102190819/102186213/102183796/102187161/102179131</t>
  </si>
  <si>
    <t>GO:0006888</t>
  </si>
  <si>
    <t>endoplasmic reticulum to Golgi vesicle-mediated transport</t>
  </si>
  <si>
    <t>45/8546</t>
  </si>
  <si>
    <t>102170126/102188955</t>
  </si>
  <si>
    <t>GO:0021782</t>
  </si>
  <si>
    <t>glial cell development</t>
  </si>
  <si>
    <t>102184443/102182565</t>
  </si>
  <si>
    <t>GO:0061014</t>
  </si>
  <si>
    <t>positive regulation of mRNA catabolic process</t>
  </si>
  <si>
    <t>GO:0060284</t>
  </si>
  <si>
    <t>regulation of cell development</t>
  </si>
  <si>
    <t>186/8546</t>
  </si>
  <si>
    <t>102176459/102187736/102189922/102176912/102187161</t>
  </si>
  <si>
    <t>GO:0060341</t>
  </si>
  <si>
    <t>regulation of cellular localization</t>
  </si>
  <si>
    <t>345/8546</t>
  </si>
  <si>
    <t>102180102/102182841/102179858/102190819/102188955/102188162/102176912/102187161</t>
  </si>
  <si>
    <t>GO:0048638</t>
  </si>
  <si>
    <t>regulation of developmental growth</t>
  </si>
  <si>
    <t>106502564/102173941/102187161/100860790</t>
  </si>
  <si>
    <t>GO:0007338</t>
  </si>
  <si>
    <t>single fertilization</t>
  </si>
  <si>
    <t>GO:0021549</t>
  </si>
  <si>
    <t>cerebellum development</t>
  </si>
  <si>
    <t>102187161/108634026</t>
  </si>
  <si>
    <t>GO:0021675</t>
  </si>
  <si>
    <t>nerve development</t>
  </si>
  <si>
    <t>GO:0048659</t>
  </si>
  <si>
    <t>smooth muscle cell proliferation</t>
  </si>
  <si>
    <t>GO:0050714</t>
  </si>
  <si>
    <t>positive regulation of protein secretion</t>
  </si>
  <si>
    <t>102180102/102171249</t>
  </si>
  <si>
    <t>GO:0001941</t>
  </si>
  <si>
    <t>postsynaptic membrane organization</t>
  </si>
  <si>
    <t>GO:0002076</t>
  </si>
  <si>
    <t>osteoblast development</t>
  </si>
  <si>
    <t>GO:0006829</t>
  </si>
  <si>
    <t>zinc ion transport</t>
  </si>
  <si>
    <t>GO:0007215</t>
  </si>
  <si>
    <t>glutamate receptor signaling pathway</t>
  </si>
  <si>
    <t>GO:0008038</t>
  </si>
  <si>
    <t>neuron recognition</t>
  </si>
  <si>
    <t>GO:0010742</t>
  </si>
  <si>
    <t>macrophage derived foam cell differentiation</t>
  </si>
  <si>
    <t>GO:0010954</t>
  </si>
  <si>
    <t>positive regulation of protein processing</t>
  </si>
  <si>
    <t>GO:0018158</t>
  </si>
  <si>
    <t>protein oxidation</t>
  </si>
  <si>
    <t>GO:0019081</t>
  </si>
  <si>
    <t>viral translation</t>
  </si>
  <si>
    <t>GO:0021544</t>
  </si>
  <si>
    <t>subpallium development</t>
  </si>
  <si>
    <t>GO:0030539</t>
  </si>
  <si>
    <t>male genitalia development</t>
  </si>
  <si>
    <t>GO:0032371</t>
  </si>
  <si>
    <t>regulation of sterol transport</t>
  </si>
  <si>
    <t>GO:0032374</t>
  </si>
  <si>
    <t>regulation of cholesterol transport</t>
  </si>
  <si>
    <t>GO:0042430</t>
  </si>
  <si>
    <t>indole-containing compound metabolic process</t>
  </si>
  <si>
    <t>GO:0045063</t>
  </si>
  <si>
    <t>T-helper 1 cell differentiation</t>
  </si>
  <si>
    <t>GO:0045686</t>
  </si>
  <si>
    <t>negative regulation of glial cell differentiation</t>
  </si>
  <si>
    <t>GO:0048260</t>
  </si>
  <si>
    <t>positive regulation of receptor-mediated endocytosis</t>
  </si>
  <si>
    <t>GO:0048857</t>
  </si>
  <si>
    <t>neural nucleus development</t>
  </si>
  <si>
    <t>GO:0050850</t>
  </si>
  <si>
    <t>positive regulation of calcium-mediated signaling</t>
  </si>
  <si>
    <t>GO:0051894</t>
  </si>
  <si>
    <t>positive regulation of focal adhesion assembly</t>
  </si>
  <si>
    <t>GO:0060416</t>
  </si>
  <si>
    <t>response to growth hormone</t>
  </si>
  <si>
    <t>GO:0060713</t>
  </si>
  <si>
    <t>labyrinthine layer morphogenesis</t>
  </si>
  <si>
    <t>GO:0070168</t>
  </si>
  <si>
    <t>negative regulation of biomineral tissue development</t>
  </si>
  <si>
    <t>GO:0070193</t>
  </si>
  <si>
    <t>synaptonemal complex organization</t>
  </si>
  <si>
    <t>GO:0072337</t>
  </si>
  <si>
    <t>modified amino acid transport</t>
  </si>
  <si>
    <t>GO:0090077</t>
  </si>
  <si>
    <t>foam cell differentiation</t>
  </si>
  <si>
    <t>GO:0016567</t>
  </si>
  <si>
    <t>protein ubiquitination</t>
  </si>
  <si>
    <t>294/8546</t>
  </si>
  <si>
    <t>102174738/102187711/102185120/102191537/102191144/102185842/100861096</t>
  </si>
  <si>
    <t>GO:0030162</t>
  </si>
  <si>
    <t>regulation of proteolysis</t>
  </si>
  <si>
    <t>241/8546</t>
  </si>
  <si>
    <t>102178107/102189922/102188955/102171249/102185842/102176912</t>
  </si>
  <si>
    <t>GO:0030317</t>
  </si>
  <si>
    <t>flagellated sperm motility</t>
  </si>
  <si>
    <t>102171668/102186213</t>
  </si>
  <si>
    <t>GO:0097722</t>
  </si>
  <si>
    <t>sperm motility</t>
  </si>
  <si>
    <t>GO:1905952</t>
  </si>
  <si>
    <t>regulation of lipid localization</t>
  </si>
  <si>
    <t>GO:0001822</t>
  </si>
  <si>
    <t>kidney development</t>
  </si>
  <si>
    <t>102185242/106502564/102173941/102183796</t>
  </si>
  <si>
    <t>GO:1903829</t>
  </si>
  <si>
    <t>positive regulation of protein localization</t>
  </si>
  <si>
    <t>190/8546</t>
  </si>
  <si>
    <t>102180102/102179858/102190819/102171249/102187161</t>
  </si>
  <si>
    <t>GO:0007626</t>
  </si>
  <si>
    <t>locomotory behavior</t>
  </si>
  <si>
    <t>102182961/102183796/102182565</t>
  </si>
  <si>
    <t>GO:0009308</t>
  </si>
  <si>
    <t>amine metabolic process</t>
  </si>
  <si>
    <t>GO:1990823</t>
  </si>
  <si>
    <t>response to leukemia inhibitory factor</t>
  </si>
  <si>
    <t>102187711/102189489</t>
  </si>
  <si>
    <t>GO:1990830</t>
  </si>
  <si>
    <t>cellular response to leukemia inhibitory factor</t>
  </si>
  <si>
    <t>GO:0009611</t>
  </si>
  <si>
    <t>response to wounding</t>
  </si>
  <si>
    <t>GO:0001732</t>
  </si>
  <si>
    <t>formation of cytoplasmic translation initiation complex</t>
  </si>
  <si>
    <t>GO:0006582</t>
  </si>
  <si>
    <t>melanin metabolic process</t>
  </si>
  <si>
    <t>GO:0006882</t>
  </si>
  <si>
    <t>intracellular zinc ion homeostasis</t>
  </si>
  <si>
    <t>GO:0016556</t>
  </si>
  <si>
    <t>mRNA modification</t>
  </si>
  <si>
    <t>GO:0030517</t>
  </si>
  <si>
    <t>negative regulation of axon extension</t>
  </si>
  <si>
    <t>GO:0030574</t>
  </si>
  <si>
    <t>collagen catabolic process</t>
  </si>
  <si>
    <t>GO:0031579</t>
  </si>
  <si>
    <t>membrane raft organization</t>
  </si>
  <si>
    <t>GO:0035640</t>
  </si>
  <si>
    <t>exploration behavior</t>
  </si>
  <si>
    <t>GO:0035909</t>
  </si>
  <si>
    <t>aorta morphogenesis</t>
  </si>
  <si>
    <t>GO:0042059</t>
  </si>
  <si>
    <t>negative regulation of epidermal growth factor receptor signaling pathway</t>
  </si>
  <si>
    <t>GO:0042278</t>
  </si>
  <si>
    <t>purine nucleoside metabolic process</t>
  </si>
  <si>
    <t>GO:0042311</t>
  </si>
  <si>
    <t>vasodilation</t>
  </si>
  <si>
    <t>GO:0042438</t>
  </si>
  <si>
    <t>melanin biosynthetic process</t>
  </si>
  <si>
    <t>GO:0043552</t>
  </si>
  <si>
    <t>positive regulation of phosphatidylinositol 3-kinase activity</t>
  </si>
  <si>
    <t>GO:0044090</t>
  </si>
  <si>
    <t>positive regulation of vacuole organization</t>
  </si>
  <si>
    <t>GO:0044550</t>
  </si>
  <si>
    <t>secondary metabolite biosynthetic process</t>
  </si>
  <si>
    <t>GO:0046426</t>
  </si>
  <si>
    <t>negative regulation of receptor signaling pathway via JAK-STAT</t>
  </si>
  <si>
    <t>GO:0048486</t>
  </si>
  <si>
    <t>parasympathetic nervous system development</t>
  </si>
  <si>
    <t>GO:0060148</t>
  </si>
  <si>
    <t>positive regulation of post-transcriptional gene silencing</t>
  </si>
  <si>
    <t>GO:0061437</t>
  </si>
  <si>
    <t>renal system vasculature development</t>
  </si>
  <si>
    <t>GO:0061440</t>
  </si>
  <si>
    <t>kidney vasculature development</t>
  </si>
  <si>
    <t>GO:0070979</t>
  </si>
  <si>
    <t>protein K11-linked ubiquitination</t>
  </si>
  <si>
    <t>GO:0072012</t>
  </si>
  <si>
    <t>glomerulus vasculature development</t>
  </si>
  <si>
    <t>GO:0072189</t>
  </si>
  <si>
    <t>ureter development</t>
  </si>
  <si>
    <t>GO:0090314</t>
  </si>
  <si>
    <t>positive regulation of protein targeting to membrane</t>
  </si>
  <si>
    <t>GO:0090330</t>
  </si>
  <si>
    <t>regulation of platelet aggregation</t>
  </si>
  <si>
    <t>GO:1900153</t>
  </si>
  <si>
    <t>positive regulation of nuclear-transcribed mRNA catabolic process, deadenylation-dependent decay</t>
  </si>
  <si>
    <t>GO:1900370</t>
  </si>
  <si>
    <t>positive regulation of post-transcriptional gene silencing by RNA</t>
  </si>
  <si>
    <t>GO:1902894</t>
  </si>
  <si>
    <t>negative regulation of miRNA transcription</t>
  </si>
  <si>
    <t>GO:1903319</t>
  </si>
  <si>
    <t>positive regulation of protein maturation</t>
  </si>
  <si>
    <t>GO:2000637</t>
  </si>
  <si>
    <t>positive regulation of miRNA-mediated gene silencing</t>
  </si>
  <si>
    <t>GO:2000786</t>
  </si>
  <si>
    <t>positive regulation of autophagosome assembly</t>
  </si>
  <si>
    <t>GO:0007030</t>
  </si>
  <si>
    <t>Golgi organization</t>
  </si>
  <si>
    <t>102178975/102171249</t>
  </si>
  <si>
    <t>GO:0008637</t>
  </si>
  <si>
    <t>apoptotic mitochondrial changes</t>
  </si>
  <si>
    <t>GO:0009063</t>
  </si>
  <si>
    <t>amino acid catabolic process</t>
  </si>
  <si>
    <t>GO:0042472</t>
  </si>
  <si>
    <t>inner ear morphogenesis</t>
  </si>
  <si>
    <t>GO:0061053</t>
  </si>
  <si>
    <t>somite development</t>
  </si>
  <si>
    <t>GO:1905477</t>
  </si>
  <si>
    <t>positive regulation of protein localization to membrane</t>
  </si>
  <si>
    <t>102190819/102187161</t>
  </si>
  <si>
    <t>GO:0048608</t>
  </si>
  <si>
    <t>reproductive structure development</t>
  </si>
  <si>
    <t>194/8546</t>
  </si>
  <si>
    <t>102187711/102179538/102184443/102173941/102190097</t>
  </si>
  <si>
    <t>GO:0061458</t>
  </si>
  <si>
    <t>reproductive system development</t>
  </si>
  <si>
    <t>GO:0051336</t>
  </si>
  <si>
    <t>regulation of hydrolase activity</t>
  </si>
  <si>
    <t>302/8546</t>
  </si>
  <si>
    <t>102178107/102168390/102185608/102190819/102189922/102183126/102171249</t>
  </si>
  <si>
    <t>GO:0033157</t>
  </si>
  <si>
    <t>regulation of intracellular protein transport</t>
  </si>
  <si>
    <t>95/8546</t>
  </si>
  <si>
    <t>GO:0007169</t>
  </si>
  <si>
    <t>transmembrane receptor protein tyrosine kinase signaling pathway</t>
  </si>
  <si>
    <t>249/8546</t>
  </si>
  <si>
    <t>102187711/102168666/102185842/102187161/100860790/102182565</t>
  </si>
  <si>
    <t>GO:0050730</t>
  </si>
  <si>
    <t>regulation of peptidyl-tyrosine phosphorylation</t>
  </si>
  <si>
    <t>96/8546</t>
  </si>
  <si>
    <t>102187711/102185842/102182565</t>
  </si>
  <si>
    <t>GO:0072593</t>
  </si>
  <si>
    <t>reactive oxygen species metabolic process</t>
  </si>
  <si>
    <t>GO:0006412</t>
  </si>
  <si>
    <t>translation</t>
  </si>
  <si>
    <t>360/8546</t>
  </si>
  <si>
    <t>102168206/102184197/102185120/102170592/102188955/102177244/108634026/102191674</t>
  </si>
  <si>
    <t>GO:0045596</t>
  </si>
  <si>
    <t>negative regulation of cell differentiation</t>
  </si>
  <si>
    <t>305/8546</t>
  </si>
  <si>
    <t>102176459/102170592/102187736/102181648/102173941/102176912/102187161</t>
  </si>
  <si>
    <t>GO:0072001</t>
  </si>
  <si>
    <t>renal system development</t>
  </si>
  <si>
    <t>146/8546</t>
  </si>
  <si>
    <t>GO:0051147</t>
  </si>
  <si>
    <t>regulation of muscle cell differentiation</t>
  </si>
  <si>
    <t>GO:0060294</t>
  </si>
  <si>
    <t>cilium movement involved in cell motility</t>
  </si>
  <si>
    <t>GO:0060993</t>
  </si>
  <si>
    <t>kidney morphogenesis</t>
  </si>
  <si>
    <t>GO:1903052</t>
  </si>
  <si>
    <t>positive regulation of proteolysis involved in protein catabolic process</t>
  </si>
  <si>
    <t>GO:0002053</t>
  </si>
  <si>
    <t>positive regulation of mesenchymal cell proliferation</t>
  </si>
  <si>
    <t>GO:0006298</t>
  </si>
  <si>
    <t>mismatch repair</t>
  </si>
  <si>
    <t>GO:0006541</t>
  </si>
  <si>
    <t>glutamine metabolic process</t>
  </si>
  <si>
    <t>GO:0006910</t>
  </si>
  <si>
    <t>phagocytosis, recognition</t>
  </si>
  <si>
    <t>GO:0007530</t>
  </si>
  <si>
    <t>sex determination</t>
  </si>
  <si>
    <t>GO:0014014</t>
  </si>
  <si>
    <t>negative regulation of gliogenesis</t>
  </si>
  <si>
    <t>GO:0016226</t>
  </si>
  <si>
    <t>iron-sulfur cluster assembly</t>
  </si>
  <si>
    <t>GO:0017158</t>
  </si>
  <si>
    <t>regulation of calcium ion-dependent exocytosis</t>
  </si>
  <si>
    <t>GO:0022011</t>
  </si>
  <si>
    <t>myelination in peripheral nervous system</t>
  </si>
  <si>
    <t>GO:0031163</t>
  </si>
  <si>
    <t>metallo-sulfur cluster assembly</t>
  </si>
  <si>
    <t>GO:0032148</t>
  </si>
  <si>
    <t>activation of protein kinase B activity</t>
  </si>
  <si>
    <t>GO:0032292</t>
  </si>
  <si>
    <t>peripheral nervous system axon ensheathment</t>
  </si>
  <si>
    <t>GO:0035337</t>
  </si>
  <si>
    <t>fatty-acyl-CoA metabolic process</t>
  </si>
  <si>
    <t>GO:0045806</t>
  </si>
  <si>
    <t>negative regulation of endocytosis</t>
  </si>
  <si>
    <t>GO:0046174</t>
  </si>
  <si>
    <t>polyol catabolic process</t>
  </si>
  <si>
    <t>GO:0048009</t>
  </si>
  <si>
    <t>insulin-like growth factor receptor signaling pathway</t>
  </si>
  <si>
    <t>GO:0048488</t>
  </si>
  <si>
    <t>synaptic vesicle endocytosis</t>
  </si>
  <si>
    <t>GO:0048713</t>
  </si>
  <si>
    <t>regulation of oligodendrocyte differentiation</t>
  </si>
  <si>
    <t>GO:0050931</t>
  </si>
  <si>
    <t>pigment cell differentiation</t>
  </si>
  <si>
    <t>GO:0060669</t>
  </si>
  <si>
    <t>embryonic placenta morphogenesis</t>
  </si>
  <si>
    <t>GO:0060997</t>
  </si>
  <si>
    <t>dendritic spine morphogenesis</t>
  </si>
  <si>
    <t>GO:0061323</t>
  </si>
  <si>
    <t>cell proliferation involved in heart morphogenesis</t>
  </si>
  <si>
    <t>GO:0072234</t>
  </si>
  <si>
    <t>metanephric nephron tubule development</t>
  </si>
  <si>
    <t>GO:0090313</t>
  </si>
  <si>
    <t>regulation of protein targeting to membrane</t>
  </si>
  <si>
    <t>GO:0090335</t>
  </si>
  <si>
    <t>regulation of brown fat cell differentiation</t>
  </si>
  <si>
    <t>GO:0098780</t>
  </si>
  <si>
    <t>response to mitochondrial depolarisation</t>
  </si>
  <si>
    <t>GO:0140238</t>
  </si>
  <si>
    <t>presynaptic endocytosis</t>
  </si>
  <si>
    <t>GO:1901185</t>
  </si>
  <si>
    <t>negative regulation of ERBB signaling pathway</t>
  </si>
  <si>
    <t>GO:1904893</t>
  </si>
  <si>
    <t>negative regulation of receptor signaling pathway via STAT</t>
  </si>
  <si>
    <t>GO:2000136</t>
  </si>
  <si>
    <t>regulation of cell proliferation involved in heart morphogenesis</t>
  </si>
  <si>
    <t>GO:0007611</t>
  </si>
  <si>
    <t>learning or memory</t>
  </si>
  <si>
    <t>97/8546</t>
  </si>
  <si>
    <t>102184628/102183796/102188162</t>
  </si>
  <si>
    <t>GO:0046883</t>
  </si>
  <si>
    <t>regulation of hormone secretion</t>
  </si>
  <si>
    <t>102176825/102180102/102171629</t>
  </si>
  <si>
    <t>GO:0003006</t>
  </si>
  <si>
    <t>developmental process involved in reproduction</t>
  </si>
  <si>
    <t>362/8546</t>
  </si>
  <si>
    <t>102187711/102171668/102170592/102182397/102179538/102184443/102173941/102190097</t>
  </si>
  <si>
    <t>GO:0007610</t>
  </si>
  <si>
    <t>behavior</t>
  </si>
  <si>
    <t>252/8546</t>
  </si>
  <si>
    <t>102182961/102184628/102183796/102188162/102189545/102182565</t>
  </si>
  <si>
    <t>GO:0031331</t>
  </si>
  <si>
    <t>positive regulation of cellular catabolic process</t>
  </si>
  <si>
    <t>199/8546</t>
  </si>
  <si>
    <t>102185608/102170592/102188955/102185842/108634026</t>
  </si>
  <si>
    <t>GO:0007006</t>
  </si>
  <si>
    <t>mitochondrial membrane organization</t>
  </si>
  <si>
    <t>GO:0022037</t>
  </si>
  <si>
    <t>metencephalon development</t>
  </si>
  <si>
    <t>GO:0033865</t>
  </si>
  <si>
    <t>nucleoside bisphosphate metabolic process</t>
  </si>
  <si>
    <t>GO:0033875</t>
  </si>
  <si>
    <t>ribonucleoside bisphosphate metabolic process</t>
  </si>
  <si>
    <t>GO:0034032</t>
  </si>
  <si>
    <t>purine nucleoside bisphosphate metabolic process</t>
  </si>
  <si>
    <t>GO:0038127</t>
  </si>
  <si>
    <t>ERBB signaling pathway</t>
  </si>
  <si>
    <t>102185842/102182565</t>
  </si>
  <si>
    <t>GO:0061025</t>
  </si>
  <si>
    <t>membrane fusion</t>
  </si>
  <si>
    <t>102183796/100860900</t>
  </si>
  <si>
    <t>GO:0006886</t>
  </si>
  <si>
    <t>intracellular protein transport</t>
  </si>
  <si>
    <t>365/8546</t>
  </si>
  <si>
    <t>102180102/102178975/102179858/102170126/102173763/102171249/102178852/102187161</t>
  </si>
  <si>
    <t>GO:0030072</t>
  </si>
  <si>
    <t>peptide hormone secretion</t>
  </si>
  <si>
    <t>99/8546</t>
  </si>
  <si>
    <t>102180102/102185242/102171629</t>
  </si>
  <si>
    <t>GO:1903532</t>
  </si>
  <si>
    <t>positive regulation of secretion by cell</t>
  </si>
  <si>
    <t>102176825/102180102/102171249</t>
  </si>
  <si>
    <t>GO:0001657</t>
  </si>
  <si>
    <t>ureteric bud development</t>
  </si>
  <si>
    <t>53/8546</t>
  </si>
  <si>
    <t>GO:0005976</t>
  </si>
  <si>
    <t>polysaccharide metabolic process</t>
  </si>
  <si>
    <t>GO:0006865</t>
  </si>
  <si>
    <t>amino acid transport</t>
  </si>
  <si>
    <t>102188162/102168324</t>
  </si>
  <si>
    <t>GO:0031047</t>
  </si>
  <si>
    <t>regulatory ncRNA-mediated gene silencing</t>
  </si>
  <si>
    <t>102168206/102180639</t>
  </si>
  <si>
    <t>GO:0006520</t>
  </si>
  <si>
    <t>amino acid metabolic process</t>
  </si>
  <si>
    <t>150/8546</t>
  </si>
  <si>
    <t>GO:0043010</t>
  </si>
  <si>
    <t>camera-type eye development</t>
  </si>
  <si>
    <t>102177003/102182961/102184640/102185242</t>
  </si>
  <si>
    <t>GO:0002790</t>
  </si>
  <si>
    <t>peptide secretion</t>
  </si>
  <si>
    <t>100/8546</t>
  </si>
  <si>
    <t>GO:0050708</t>
  </si>
  <si>
    <t>regulation of protein secretion</t>
  </si>
  <si>
    <t>102180102/102171249/102171629</t>
  </si>
  <si>
    <t>GO:0001893</t>
  </si>
  <si>
    <t>maternal placenta development</t>
  </si>
  <si>
    <t>GO:0003094</t>
  </si>
  <si>
    <t>glomerular filtration</t>
  </si>
  <si>
    <t>GO:0009112</t>
  </si>
  <si>
    <t>nucleobase metabolic process</t>
  </si>
  <si>
    <t>GO:0021602</t>
  </si>
  <si>
    <t>cranial nerve morphogenesis</t>
  </si>
  <si>
    <t>GO:0021854</t>
  </si>
  <si>
    <t>hypothalamus development</t>
  </si>
  <si>
    <t>GO:0035988</t>
  </si>
  <si>
    <t>chondrocyte proliferation</t>
  </si>
  <si>
    <t>GO:0042789</t>
  </si>
  <si>
    <t>mRNA transcription by RNA polymerase II</t>
  </si>
  <si>
    <t>GO:0048745</t>
  </si>
  <si>
    <t>smooth muscle tissue development</t>
  </si>
  <si>
    <t>GO:0071385</t>
  </si>
  <si>
    <t>cellular response to glucocorticoid stimulus</t>
  </si>
  <si>
    <t>GO:0072170</t>
  </si>
  <si>
    <t>metanephric tubule development</t>
  </si>
  <si>
    <t>GO:0072583</t>
  </si>
  <si>
    <t>clathrin-dependent endocytosis</t>
  </si>
  <si>
    <t>GO:0090103</t>
  </si>
  <si>
    <t>cochlea morphogenesis</t>
  </si>
  <si>
    <t>GO:0097205</t>
  </si>
  <si>
    <t>renal filtration</t>
  </si>
  <si>
    <t>GO:0097345</t>
  </si>
  <si>
    <t>mitochondrial outer membrane permeabilization</t>
  </si>
  <si>
    <t>GO:0150117</t>
  </si>
  <si>
    <t>positive regulation of cell-substrate junction organization</t>
  </si>
  <si>
    <t>GO:1900181</t>
  </si>
  <si>
    <t>negative regulation of protein localization to nucleus</t>
  </si>
  <si>
    <t>GO:1904707</t>
  </si>
  <si>
    <t>positive regulation of vascular associated smooth muscle cell proliferation</t>
  </si>
  <si>
    <t>GO:2001032</t>
  </si>
  <si>
    <t>regulation of double-strand break repair via nonhomologous end joining</t>
  </si>
  <si>
    <t>GO:0016197</t>
  </si>
  <si>
    <t>endosomal transport</t>
  </si>
  <si>
    <t>101/8546</t>
  </si>
  <si>
    <t>102185608/102178975/102183796</t>
  </si>
  <si>
    <t>GO:0001539</t>
  </si>
  <si>
    <t>cilium or flagellum-dependent cell motility</t>
  </si>
  <si>
    <t>GO:0060285</t>
  </si>
  <si>
    <t>cilium-dependent cell motility</t>
  </si>
  <si>
    <t>GO:0072163</t>
  </si>
  <si>
    <t>mesonephric epithelium development</t>
  </si>
  <si>
    <t>GO:0072164</t>
  </si>
  <si>
    <t>mesonephric tubule development</t>
  </si>
  <si>
    <t>GO:0000045</t>
  </si>
  <si>
    <t>autophagosome assembly</t>
  </si>
  <si>
    <t>55/8546</t>
  </si>
  <si>
    <t>102185608/102173093</t>
  </si>
  <si>
    <t>GO:0001952</t>
  </si>
  <si>
    <t>regulation of cell-matrix adhesion</t>
  </si>
  <si>
    <t>GO:0044272</t>
  </si>
  <si>
    <t>sulfur compound biosynthetic process</t>
  </si>
  <si>
    <t>102171771/102188162</t>
  </si>
  <si>
    <t>GO:0051960</t>
  </si>
  <si>
    <t>regulation of nervous system development</t>
  </si>
  <si>
    <t>154/8546</t>
  </si>
  <si>
    <t>GO:0001958</t>
  </si>
  <si>
    <t>endochondral ossification</t>
  </si>
  <si>
    <t>GO:0006270</t>
  </si>
  <si>
    <t>DNA replication initiation</t>
  </si>
  <si>
    <t>GO:0010543</t>
  </si>
  <si>
    <t>regulation of platelet activation</t>
  </si>
  <si>
    <t>GO:0010559</t>
  </si>
  <si>
    <t>regulation of glycoprotein biosynthetic process</t>
  </si>
  <si>
    <t>GO:0014044</t>
  </si>
  <si>
    <t>Schwann cell development</t>
  </si>
  <si>
    <t>GO:0021799</t>
  </si>
  <si>
    <t>cerebral cortex radially oriented cell migration</t>
  </si>
  <si>
    <t>GO:0036075</t>
  </si>
  <si>
    <t>replacement ossification</t>
  </si>
  <si>
    <t>GO:0042474</t>
  </si>
  <si>
    <t>middle ear morphogenesis</t>
  </si>
  <si>
    <t>GO:0043551</t>
  </si>
  <si>
    <t>regulation of phosphatidylinositol 3-kinase activity</t>
  </si>
  <si>
    <t>GO:0044060</t>
  </si>
  <si>
    <t>regulation of endocrine process</t>
  </si>
  <si>
    <t>GO:0045214</t>
  </si>
  <si>
    <t>sarcomere organization</t>
  </si>
  <si>
    <t>GO:0046627</t>
  </si>
  <si>
    <t>negative regulation of insulin receptor signaling pathway</t>
  </si>
  <si>
    <t>GO:0047496</t>
  </si>
  <si>
    <t>vesicle transport along microtubule</t>
  </si>
  <si>
    <t>GO:0048489</t>
  </si>
  <si>
    <t>synaptic vesicle transport</t>
  </si>
  <si>
    <t>GO:0048512</t>
  </si>
  <si>
    <t>circadian behavior</t>
  </si>
  <si>
    <t>GO:0048741</t>
  </si>
  <si>
    <t>skeletal muscle fiber development</t>
  </si>
  <si>
    <t>GO:0051155</t>
  </si>
  <si>
    <t>positive regulation of striated muscle cell differentiation</t>
  </si>
  <si>
    <t>GO:0051646</t>
  </si>
  <si>
    <t>mitochondrion localization</t>
  </si>
  <si>
    <t>GO:0061384</t>
  </si>
  <si>
    <t>heart trabecula morphogenesis</t>
  </si>
  <si>
    <t>GO:0071384</t>
  </si>
  <si>
    <t>cellular response to corticosteroid stimulus</t>
  </si>
  <si>
    <t>GO:0072243</t>
  </si>
  <si>
    <t>metanephric nephron epithelium development</t>
  </si>
  <si>
    <t>GO:0090114</t>
  </si>
  <si>
    <t>COPII-coated vesicle budding</t>
  </si>
  <si>
    <t>GO:0090218</t>
  </si>
  <si>
    <t>positive regulation of lipid kinase activity</t>
  </si>
  <si>
    <t>GO:1902003</t>
  </si>
  <si>
    <t>regulation of amyloid-beta formation</t>
  </si>
  <si>
    <t>GO:1903579</t>
  </si>
  <si>
    <t>negative regulation of ATP metabolic process</t>
  </si>
  <si>
    <t>GO:0016241</t>
  </si>
  <si>
    <t>regulation of macroautophagy</t>
  </si>
  <si>
    <t>GO:0030100</t>
  </si>
  <si>
    <t>regulation of endocytosis</t>
  </si>
  <si>
    <t>102182841/102190819</t>
  </si>
  <si>
    <t>GO:1903076</t>
  </si>
  <si>
    <t>regulation of protein localization to plasma membrane</t>
  </si>
  <si>
    <t>GO:1903313</t>
  </si>
  <si>
    <t>positive regulation of mRNA metabolic process</t>
  </si>
  <si>
    <t>GO:1905037</t>
  </si>
  <si>
    <t>autophagosome organization</t>
  </si>
  <si>
    <t>GO:2000377</t>
  </si>
  <si>
    <t>regulation of reactive oxygen species metabolic process</t>
  </si>
  <si>
    <t>GO:0048878</t>
  </si>
  <si>
    <t>chemical homeostasis</t>
  </si>
  <si>
    <t>434/8546</t>
  </si>
  <si>
    <t>102174978/102176825/102180102/102182841/102185242/102190044/102184065/102183796/102188162</t>
  </si>
  <si>
    <t>GO:0043604</t>
  </si>
  <si>
    <t>amide biosynthetic process</t>
  </si>
  <si>
    <t>435/8546</t>
  </si>
  <si>
    <t>GO:0048863</t>
  </si>
  <si>
    <t>stem cell differentiation</t>
  </si>
  <si>
    <t>106502564/102187430/102182565</t>
  </si>
  <si>
    <t>GO:0060560</t>
  </si>
  <si>
    <t>developmental growth involved in morphogenesis</t>
  </si>
  <si>
    <t>106502564/102173941/102187161</t>
  </si>
  <si>
    <t>GO:0001823</t>
  </si>
  <si>
    <t>mesonephros development</t>
  </si>
  <si>
    <t>GO:0032446</t>
  </si>
  <si>
    <t>protein modification by small protein conjugation</t>
  </si>
  <si>
    <t>322/8546</t>
  </si>
  <si>
    <t>GO:0006954</t>
  </si>
  <si>
    <t>inflammatory response</t>
  </si>
  <si>
    <t>266/8546</t>
  </si>
  <si>
    <t>102176165/102174978/102187711/102191144/102184911/102185188</t>
  </si>
  <si>
    <t>GO:0018108</t>
  </si>
  <si>
    <t>peptidyl-tyrosine phosphorylation</t>
  </si>
  <si>
    <t>106/8546</t>
  </si>
  <si>
    <t>GO:0061138</t>
  </si>
  <si>
    <t>morphogenesis of a branching epithelium</t>
  </si>
  <si>
    <t>102187711/106502564/102173941</t>
  </si>
  <si>
    <t>GO:0032504</t>
  </si>
  <si>
    <t>multicellular organism reproduction</t>
  </si>
  <si>
    <t>267/8546</t>
  </si>
  <si>
    <t>102171668/102170592/102182397/102170053/100860900/102190097</t>
  </si>
  <si>
    <t>GO:0000096</t>
  </si>
  <si>
    <t>sulfur amino acid metabolic process</t>
  </si>
  <si>
    <t>GO:0000423</t>
  </si>
  <si>
    <t>mitophagy</t>
  </si>
  <si>
    <t>GO:0001759</t>
  </si>
  <si>
    <t>organ induction</t>
  </si>
  <si>
    <t>GO:0007339</t>
  </si>
  <si>
    <t>binding of sperm to zona pellucida</t>
  </si>
  <si>
    <t>GO:0007622</t>
  </si>
  <si>
    <t>rhythmic behavior</t>
  </si>
  <si>
    <t>GO:0008089</t>
  </si>
  <si>
    <t>anterograde axonal transport</t>
  </si>
  <si>
    <t>GO:0009072</t>
  </si>
  <si>
    <t>aromatic amino acid metabolic process</t>
  </si>
  <si>
    <t>GO:0009299</t>
  </si>
  <si>
    <t>mRNA transcription</t>
  </si>
  <si>
    <t>GO:0030279</t>
  </si>
  <si>
    <t>negative regulation of ossification</t>
  </si>
  <si>
    <t>GO:0030878</t>
  </si>
  <si>
    <t>thyroid gland development</t>
  </si>
  <si>
    <t>GO:0031639</t>
  </si>
  <si>
    <t>plasminogen activation</t>
  </si>
  <si>
    <t>GO:0031641</t>
  </si>
  <si>
    <t>regulation of myelination</t>
  </si>
  <si>
    <t>GO:0033059</t>
  </si>
  <si>
    <t>cellular pigmentation</t>
  </si>
  <si>
    <t>GO:0034067</t>
  </si>
  <si>
    <t>protein localization to Golgi apparatus</t>
  </si>
  <si>
    <t>GO:0034110</t>
  </si>
  <si>
    <t>regulation of homotypic cell-cell adhesion</t>
  </si>
  <si>
    <t>GO:0036465</t>
  </si>
  <si>
    <t>synaptic vesicle recycling</t>
  </si>
  <si>
    <t>GO:0045494</t>
  </si>
  <si>
    <t>photoreceptor cell maintenance</t>
  </si>
  <si>
    <t>GO:0046471</t>
  </si>
  <si>
    <t>phosphatidylglycerol metabolic process</t>
  </si>
  <si>
    <t>GO:0046854</t>
  </si>
  <si>
    <t>phosphatidylinositol phosphate biosynthetic process</t>
  </si>
  <si>
    <t>GO:0050771</t>
  </si>
  <si>
    <t>negative regulation of axonogenesis</t>
  </si>
  <si>
    <t>GO:0051642</t>
  </si>
  <si>
    <t>centrosome localization</t>
  </si>
  <si>
    <t>GO:0060706</t>
  </si>
  <si>
    <t>cell differentiation involved in embryonic placenta development</t>
  </si>
  <si>
    <t>GO:0061842</t>
  </si>
  <si>
    <t>microtubule organizing center localization</t>
  </si>
  <si>
    <t>GO:0070861</t>
  </si>
  <si>
    <t>regulation of protein exit from endoplasmic reticulum</t>
  </si>
  <si>
    <t>GO:0140056</t>
  </si>
  <si>
    <t>organelle localization by membrane tethering</t>
  </si>
  <si>
    <t>GO:1900077</t>
  </si>
  <si>
    <t>negative regulation of cellular response to insulin stimulus</t>
  </si>
  <si>
    <t>GO:1902110</t>
  </si>
  <si>
    <t>positive regulation of mitochondrial membrane permeability involved in apoptotic process</t>
  </si>
  <si>
    <t>GO:2000780</t>
  </si>
  <si>
    <t>negative regulation of double-strand break repair</t>
  </si>
  <si>
    <t>GO:0061041</t>
  </si>
  <si>
    <t>regulation of wound healing</t>
  </si>
  <si>
    <t>GO:0019953</t>
  </si>
  <si>
    <t>sexual reproduction</t>
  </si>
  <si>
    <t>102175897/102171668/102170592/102182397/102170053/100860900</t>
  </si>
  <si>
    <t>GO:0051047</t>
  </si>
  <si>
    <t>positive regulation of secretion</t>
  </si>
  <si>
    <t>107/8546</t>
  </si>
  <si>
    <t>GO:0045597</t>
  </si>
  <si>
    <t>positive regulation of cell differentiation</t>
  </si>
  <si>
    <t>382/8546</t>
  </si>
  <si>
    <t>102187711/102180102/102174214/102181584/102189922/106502564/102185188/102183796</t>
  </si>
  <si>
    <t>GO:0042692</t>
  </si>
  <si>
    <t>muscle cell differentiation</t>
  </si>
  <si>
    <t>160/8546</t>
  </si>
  <si>
    <t>102181584/102187736/106502564/102173941</t>
  </si>
  <si>
    <t>GO:0009566</t>
  </si>
  <si>
    <t>fertilization</t>
  </si>
  <si>
    <t>GO:0035051</t>
  </si>
  <si>
    <t>cardiocyte differentiation</t>
  </si>
  <si>
    <t>GO:0048232</t>
  </si>
  <si>
    <t>male gamete generation</t>
  </si>
  <si>
    <t>161/8546</t>
  </si>
  <si>
    <t>102171668/102170592/102182397/102170053</t>
  </si>
  <si>
    <t>GO:0007548</t>
  </si>
  <si>
    <t>sex differentiation</t>
  </si>
  <si>
    <t>109/8546</t>
  </si>
  <si>
    <t>102179538/102184443/102173941</t>
  </si>
  <si>
    <t>GO:0018212</t>
  </si>
  <si>
    <t>peptidyl-tyrosine modification</t>
  </si>
  <si>
    <t>GO:0006084</t>
  </si>
  <si>
    <t>acetyl-CoA metabolic process</t>
  </si>
  <si>
    <t>GO:0006953</t>
  </si>
  <si>
    <t>acute-phase response</t>
  </si>
  <si>
    <t>GO:0007140</t>
  </si>
  <si>
    <t>male meiotic nuclear division</t>
  </si>
  <si>
    <t>GO:0008053</t>
  </si>
  <si>
    <t>mitochondrial fusion</t>
  </si>
  <si>
    <t>GO:0014003</t>
  </si>
  <si>
    <t>oligodendrocyte development</t>
  </si>
  <si>
    <t>GO:0014904</t>
  </si>
  <si>
    <t>myotube cell development</t>
  </si>
  <si>
    <t>GO:0032814</t>
  </si>
  <si>
    <t>regulation of natural killer cell activation</t>
  </si>
  <si>
    <t>GO:0045738</t>
  </si>
  <si>
    <t>negative regulation of DNA repair</t>
  </si>
  <si>
    <t>GO:0050879</t>
  </si>
  <si>
    <t>multicellular organismal movement</t>
  </si>
  <si>
    <t>GO:0050881</t>
  </si>
  <si>
    <t>musculoskeletal movement</t>
  </si>
  <si>
    <t>GO:0051496</t>
  </si>
  <si>
    <t>positive regulation of stress fiber assembly</t>
  </si>
  <si>
    <t>GO:0055081</t>
  </si>
  <si>
    <t>monoatomic anion homeostasis</t>
  </si>
  <si>
    <t>GO:0060674</t>
  </si>
  <si>
    <t>placenta blood vessel development</t>
  </si>
  <si>
    <t>GO:0097479</t>
  </si>
  <si>
    <t>synaptic vesicle localization</t>
  </si>
  <si>
    <t>GO:1902686</t>
  </si>
  <si>
    <t>mitochondrial outer membrane permeabilization involved in programmed cell death</t>
  </si>
  <si>
    <t>GO:0007009</t>
  </si>
  <si>
    <t>plasma membrane organization</t>
  </si>
  <si>
    <t>102173208/100860900</t>
  </si>
  <si>
    <t>GO:0060041</t>
  </si>
  <si>
    <t>retina development in camera-type eye</t>
  </si>
  <si>
    <t>102182961/102184640</t>
  </si>
  <si>
    <t>GO:0051146</t>
  </si>
  <si>
    <t>striated muscle cell differentiation</t>
  </si>
  <si>
    <t>GO:0007259</t>
  </si>
  <si>
    <t>receptor signaling pathway via JAK-STAT</t>
  </si>
  <si>
    <t>GO:0007605</t>
  </si>
  <si>
    <t>sensory perception of sound</t>
  </si>
  <si>
    <t>102184640/106502564</t>
  </si>
  <si>
    <t>GO:0019722</t>
  </si>
  <si>
    <t>calcium-mediated signaling</t>
  </si>
  <si>
    <t>102187736/102182565</t>
  </si>
  <si>
    <t>GO:0036503</t>
  </si>
  <si>
    <t>ERAD pathway</t>
  </si>
  <si>
    <t>102188955/102171248</t>
  </si>
  <si>
    <t>GO:0001763</t>
  </si>
  <si>
    <t>morphogenesis of a branching structure</t>
  </si>
  <si>
    <t>111/8546</t>
  </si>
  <si>
    <t>GO:0003156</t>
  </si>
  <si>
    <t>regulation of animal organ formation</t>
  </si>
  <si>
    <t>18/8546</t>
  </si>
  <si>
    <t>GO:0005978</t>
  </si>
  <si>
    <t>glycogen biosynthetic process</t>
  </si>
  <si>
    <t>GO:0006767</t>
  </si>
  <si>
    <t>water-soluble vitamin metabolic process</t>
  </si>
  <si>
    <t>GO:0007129</t>
  </si>
  <si>
    <t>homologous chromosome pairing at meiosis</t>
  </si>
  <si>
    <t>GO:0009250</t>
  </si>
  <si>
    <t>glucan biosynthetic process</t>
  </si>
  <si>
    <t>GO:0014037</t>
  </si>
  <si>
    <t>Schwann cell differentiation</t>
  </si>
  <si>
    <t>GO:0014910</t>
  </si>
  <si>
    <t>regulation of smooth muscle cell migration</t>
  </si>
  <si>
    <t>GO:0015800</t>
  </si>
  <si>
    <t>acidic amino acid transport</t>
  </si>
  <si>
    <t>GO:0015807</t>
  </si>
  <si>
    <t>L-amino acid transport</t>
  </si>
  <si>
    <t>GO:0018345</t>
  </si>
  <si>
    <t>protein palmitoylation</t>
  </si>
  <si>
    <t>GO:0032508</t>
  </si>
  <si>
    <t>DNA duplex unwinding</t>
  </si>
  <si>
    <t>GO:0045606</t>
  </si>
  <si>
    <t>positive regulation of epidermal cell differentiation</t>
  </si>
  <si>
    <t>GO:0045616</t>
  </si>
  <si>
    <t>regulation of keratinocyte differentiation</t>
  </si>
  <si>
    <t>GO:0045912</t>
  </si>
  <si>
    <t>negative regulation of carbohydrate metabolic process</t>
  </si>
  <si>
    <t>GO:0070884</t>
  </si>
  <si>
    <t>regulation of calcineurin-NFAT signaling cascade</t>
  </si>
  <si>
    <t>GO:0072207</t>
  </si>
  <si>
    <t>metanephric epithelium development</t>
  </si>
  <si>
    <t>GO:0090279</t>
  </si>
  <si>
    <t>regulation of calcium ion import</t>
  </si>
  <si>
    <t>GO:1900151</t>
  </si>
  <si>
    <t>regulation of nuclear-transcribed mRNA catabolic process, deadenylation-dependent decay</t>
  </si>
  <si>
    <t>GO:1901532</t>
  </si>
  <si>
    <t>regulation of hematopoietic progenitor cell differentiation</t>
  </si>
  <si>
    <t>GO:1902991</t>
  </si>
  <si>
    <t>regulation of amyloid precursor protein catabolic process</t>
  </si>
  <si>
    <t>GO:0016052</t>
  </si>
  <si>
    <t>carbohydrate catabolic process</t>
  </si>
  <si>
    <t>62/8546</t>
  </si>
  <si>
    <t>102187736/102186213</t>
  </si>
  <si>
    <t>GO:0050796</t>
  </si>
  <si>
    <t>regulation of insulin secretion</t>
  </si>
  <si>
    <t>102180102/102171629</t>
  </si>
  <si>
    <t>GO:0051101</t>
  </si>
  <si>
    <t>regulation of DNA binding</t>
  </si>
  <si>
    <t>GO:0001655</t>
  </si>
  <si>
    <t>urogenital system development</t>
  </si>
  <si>
    <t>167/8546</t>
  </si>
  <si>
    <t>GO:0006109</t>
  </si>
  <si>
    <t>regulation of carbohydrate metabolic process</t>
  </si>
  <si>
    <t>102176825/102187736</t>
  </si>
  <si>
    <t>GO:0031032</t>
  </si>
  <si>
    <t>actomyosin structure organization</t>
  </si>
  <si>
    <t>102189922/102173941</t>
  </si>
  <si>
    <t>GO:0043488</t>
  </si>
  <si>
    <t>regulation of mRNA stability</t>
  </si>
  <si>
    <t>GO:0051053</t>
  </si>
  <si>
    <t>negative regulation of DNA metabolic process</t>
  </si>
  <si>
    <t>102168390/102173701</t>
  </si>
  <si>
    <t>GO:0045444</t>
  </si>
  <si>
    <t>fat cell differentiation</t>
  </si>
  <si>
    <t>114/8546</t>
  </si>
  <si>
    <t>102180102/102188773/106502564</t>
  </si>
  <si>
    <t>GO:0050890</t>
  </si>
  <si>
    <t>cognition</t>
  </si>
  <si>
    <t>GO:0001541</t>
  </si>
  <si>
    <t>ovarian follicle development</t>
  </si>
  <si>
    <t>GO:0001895</t>
  </si>
  <si>
    <t>retina homeostasis</t>
  </si>
  <si>
    <t>GO:0006099</t>
  </si>
  <si>
    <t>tricarboxylic acid cycle</t>
  </si>
  <si>
    <t>GO:0006110</t>
  </si>
  <si>
    <t>regulation of glycolytic process</t>
  </si>
  <si>
    <t>GO:0009583</t>
  </si>
  <si>
    <t>detection of light stimulus</t>
  </si>
  <si>
    <t>GO:0010464</t>
  </si>
  <si>
    <t>regulation of mesenchymal cell proliferation</t>
  </si>
  <si>
    <t>GO:0019748</t>
  </si>
  <si>
    <t>secondary metabolic process</t>
  </si>
  <si>
    <t>GO:0021795</t>
  </si>
  <si>
    <t>cerebral cortex cell migration</t>
  </si>
  <si>
    <t>GO:0032233</t>
  </si>
  <si>
    <t>positive regulation of actin filament bundle assembly</t>
  </si>
  <si>
    <t>GO:0035794</t>
  </si>
  <si>
    <t>positive regulation of mitochondrial membrane permeability</t>
  </si>
  <si>
    <t>GO:0040018</t>
  </si>
  <si>
    <t>positive regulation of multicellular organism growth</t>
  </si>
  <si>
    <t>GO:0042073</t>
  </si>
  <si>
    <t>intraciliary transport</t>
  </si>
  <si>
    <t>GO:0043029</t>
  </si>
  <si>
    <t>T cell homeostasis</t>
  </si>
  <si>
    <t>GO:0043113</t>
  </si>
  <si>
    <t>receptor clustering</t>
  </si>
  <si>
    <t>GO:0045022</t>
  </si>
  <si>
    <t>early endosome to late endosome transport</t>
  </si>
  <si>
    <t>GO:0045684</t>
  </si>
  <si>
    <t>positive regulation of epidermis development</t>
  </si>
  <si>
    <t>GO:0046579</t>
  </si>
  <si>
    <t>positive regulation of Ras protein signal transduction</t>
  </si>
  <si>
    <t>GO:0046825</t>
  </si>
  <si>
    <t>regulation of protein export from nucleus</t>
  </si>
  <si>
    <t>GO:0048066</t>
  </si>
  <si>
    <t>developmental pigmentation</t>
  </si>
  <si>
    <t>GO:0051057</t>
  </si>
  <si>
    <t>positive regulation of small GTPase mediated signal transduction</t>
  </si>
  <si>
    <t>GO:0060135</t>
  </si>
  <si>
    <t>maternal process involved in female pregnancy</t>
  </si>
  <si>
    <t>GO:0060964</t>
  </si>
  <si>
    <t>regulation of miRNA-mediated gene silencing</t>
  </si>
  <si>
    <t>GO:0089718</t>
  </si>
  <si>
    <t>amino acid import across plasma membrane</t>
  </si>
  <si>
    <t>GO:0090207</t>
  </si>
  <si>
    <t>regulation of triglyceride metabolic process</t>
  </si>
  <si>
    <t>GO:0097061</t>
  </si>
  <si>
    <t>dendritic spine organization</t>
  </si>
  <si>
    <t>GO:0098930</t>
  </si>
  <si>
    <t>axonal transport</t>
  </si>
  <si>
    <t>GO:0099518</t>
  </si>
  <si>
    <t>vesicle cytoskeletal trafficking</t>
  </si>
  <si>
    <t>GO:0106056</t>
  </si>
  <si>
    <t>regulation of calcineurin-mediated signaling</t>
  </si>
  <si>
    <t>GO:1900026</t>
  </si>
  <si>
    <t>positive regulation of substrate adhesion-dependent cell spreading</t>
  </si>
  <si>
    <t>GO:1902475</t>
  </si>
  <si>
    <t>L-alpha-amino acid transmembrane transport</t>
  </si>
  <si>
    <t>GO:1903018</t>
  </si>
  <si>
    <t>regulation of glycoprotein metabolic process</t>
  </si>
  <si>
    <t>GO:0006275</t>
  </si>
  <si>
    <t>regulation of DNA replication</t>
  </si>
  <si>
    <t>64/8546</t>
  </si>
  <si>
    <t>GO:0042471</t>
  </si>
  <si>
    <t>ear morphogenesis</t>
  </si>
  <si>
    <t>GO:0043524</t>
  </si>
  <si>
    <t>negative regulation of neuron apoptotic process</t>
  </si>
  <si>
    <t>GO:2000027</t>
  </si>
  <si>
    <t>regulation of animal organ morphogenesis</t>
  </si>
  <si>
    <t>GO:0051093</t>
  </si>
  <si>
    <t>negative regulation of developmental process</t>
  </si>
  <si>
    <t>399/8546</t>
  </si>
  <si>
    <t>102176165/102176459/102170592/102187736/102181648/102173941/102176912/102187161</t>
  </si>
  <si>
    <t>GO:0009896</t>
  </si>
  <si>
    <t>positive regulation of catabolic process</t>
  </si>
  <si>
    <t>226/8546</t>
  </si>
  <si>
    <t>GO:0003341</t>
  </si>
  <si>
    <t>cilium movement</t>
  </si>
  <si>
    <t>GO:0006486</t>
  </si>
  <si>
    <t>protein glycosylation</t>
  </si>
  <si>
    <t>117/8546</t>
  </si>
  <si>
    <t>100861310/102191587/102182004</t>
  </si>
  <si>
    <t>GO:0043413</t>
  </si>
  <si>
    <t>macromolecule glycosylation</t>
  </si>
  <si>
    <t>GO:0051046</t>
  </si>
  <si>
    <t>regulation of secretion</t>
  </si>
  <si>
    <t>228/8546</t>
  </si>
  <si>
    <t>102176825/102180102/102171249/102171629/102182565</t>
  </si>
  <si>
    <t>GO:0002183</t>
  </si>
  <si>
    <t>cytoplasmic translational initiation</t>
  </si>
  <si>
    <t>GO:0006120</t>
  </si>
  <si>
    <t>mitochondrial electron transport, NADH to ubiquinone</t>
  </si>
  <si>
    <t>GO:0007032</t>
  </si>
  <si>
    <t>endosome organization</t>
  </si>
  <si>
    <t>GO:0007632</t>
  </si>
  <si>
    <t>visual behavior</t>
  </si>
  <si>
    <t>GO:0008542</t>
  </si>
  <si>
    <t>visual learning</t>
  </si>
  <si>
    <t>GO:0009116</t>
  </si>
  <si>
    <t>nucleoside metabolic process</t>
  </si>
  <si>
    <t>GO:0030239</t>
  </si>
  <si>
    <t>myofibril assembly</t>
  </si>
  <si>
    <t>GO:0032506</t>
  </si>
  <si>
    <t>cytokinetic process</t>
  </si>
  <si>
    <t>GO:0051384</t>
  </si>
  <si>
    <t>response to glucocorticoid</t>
  </si>
  <si>
    <t>GO:0060147</t>
  </si>
  <si>
    <t>regulation of post-transcriptional gene silencing</t>
  </si>
  <si>
    <t>GO:0060914</t>
  </si>
  <si>
    <t>heart formation</t>
  </si>
  <si>
    <t>GO:0140353</t>
  </si>
  <si>
    <t>lipid export from cell</t>
  </si>
  <si>
    <t>GO:1900368</t>
  </si>
  <si>
    <t>regulation of post-transcriptional gene silencing by regulatory ncRNA</t>
  </si>
  <si>
    <t>GO:0045727</t>
  </si>
  <si>
    <t>positive regulation of translation</t>
  </si>
  <si>
    <t>66/8546</t>
  </si>
  <si>
    <t>102184197/102170592</t>
  </si>
  <si>
    <t>GO:0046661</t>
  </si>
  <si>
    <t>male sex differentiation</t>
  </si>
  <si>
    <t>102179538/102173941</t>
  </si>
  <si>
    <t>GO:0050954</t>
  </si>
  <si>
    <t>sensory perception of mechanical stimulus</t>
  </si>
  <si>
    <t>GO:0097696</t>
  </si>
  <si>
    <t>receptor signaling pathway via STAT</t>
  </si>
  <si>
    <t>GO:1904375</t>
  </si>
  <si>
    <t>regulation of protein localization to cell periphery</t>
  </si>
  <si>
    <t>GO:0070647</t>
  </si>
  <si>
    <t>protein modification by small protein conjugation or removal</t>
  </si>
  <si>
    <t>403/8546</t>
  </si>
  <si>
    <t>102174738/102187711/102178392/102185120/102191537/102191144/102185842/100861096</t>
  </si>
  <si>
    <t>GO:0021700</t>
  </si>
  <si>
    <t>developmental maturation</t>
  </si>
  <si>
    <t>119/8546</t>
  </si>
  <si>
    <t>102171668/102183796/102187161</t>
  </si>
  <si>
    <t>GO:0005975</t>
  </si>
  <si>
    <t>carbohydrate metabolic process</t>
  </si>
  <si>
    <t>288/8546</t>
  </si>
  <si>
    <t>102176825/102186052/102182552/102171771/102187736/102186213</t>
  </si>
  <si>
    <t>GO:0008347</t>
  </si>
  <si>
    <t>glial cell migration</t>
  </si>
  <si>
    <t>GO:0017156</t>
  </si>
  <si>
    <t>calcium-ion regulated exocytosis</t>
  </si>
  <si>
    <t>GO:0030199</t>
  </si>
  <si>
    <t>collagen fibril organization</t>
  </si>
  <si>
    <t>GO:0031648</t>
  </si>
  <si>
    <t>protein destabilization</t>
  </si>
  <si>
    <t>GO:0033173</t>
  </si>
  <si>
    <t>calcineurin-NFAT signaling cascade</t>
  </si>
  <si>
    <t>GO:0034205</t>
  </si>
  <si>
    <t>amyloid-beta formation</t>
  </si>
  <si>
    <t>GO:0045143</t>
  </si>
  <si>
    <t>homologous chromosome segregation</t>
  </si>
  <si>
    <t>GO:0055002</t>
  </si>
  <si>
    <t>striated muscle cell development</t>
  </si>
  <si>
    <t>GO:0055010</t>
  </si>
  <si>
    <t>ventricular cardiac muscle tissue morphogenesis</t>
  </si>
  <si>
    <t>GO:0060966</t>
  </si>
  <si>
    <t>regulation of gene silencing by regulatory ncRNA</t>
  </si>
  <si>
    <t>GO:0098927</t>
  </si>
  <si>
    <t>vesicle-mediated transport between endosomal compartments</t>
  </si>
  <si>
    <t>GO:0099024</t>
  </si>
  <si>
    <t>plasma membrane invagination</t>
  </si>
  <si>
    <t>GO:1903533</t>
  </si>
  <si>
    <t>regulation of protein targeting</t>
  </si>
  <si>
    <t>GO:1905710</t>
  </si>
  <si>
    <t>positive regulation of membrane permeability</t>
  </si>
  <si>
    <t>GO:2001222</t>
  </si>
  <si>
    <t>regulation of neuron migration</t>
  </si>
  <si>
    <t>GO:1903034</t>
  </si>
  <si>
    <t>regulation of response to wounding</t>
  </si>
  <si>
    <t>68/8546</t>
  </si>
  <si>
    <t>GO:0072359</t>
  </si>
  <si>
    <t>circulatory system development</t>
  </si>
  <si>
    <t>468/8546</t>
  </si>
  <si>
    <t>102187711/102168666/102180102/102181584/102185242/106502564/102178628/102183796/102182565</t>
  </si>
  <si>
    <t>GO:0032886</t>
  </si>
  <si>
    <t>regulation of microtubule-based process</t>
  </si>
  <si>
    <t>121/8546</t>
  </si>
  <si>
    <t>GO:0009894</t>
  </si>
  <si>
    <t>regulation of catabolic process</t>
  </si>
  <si>
    <t>410/8546</t>
  </si>
  <si>
    <t>102185608/102170592/102187736/102188955/102173093/102185842/108634026/102182565</t>
  </si>
  <si>
    <t>GO:0006839</t>
  </si>
  <si>
    <t>mitochondrial transport</t>
  </si>
  <si>
    <t>GO:0043487</t>
  </si>
  <si>
    <t>regulation of RNA stability</t>
  </si>
  <si>
    <t>GO:0070085</t>
  </si>
  <si>
    <t>glycosylation</t>
  </si>
  <si>
    <t>GO:0009069</t>
  </si>
  <si>
    <t>serine family amino acid metabolic process</t>
  </si>
  <si>
    <t>GO:0010092</t>
  </si>
  <si>
    <t>specification of animal organ identity</t>
  </si>
  <si>
    <t>GO:0018198</t>
  </si>
  <si>
    <t>peptidyl-cysteine modification</t>
  </si>
  <si>
    <t>GO:0022406</t>
  </si>
  <si>
    <t>membrane docking</t>
  </si>
  <si>
    <t>GO:0031960</t>
  </si>
  <si>
    <t>response to corticosteroid</t>
  </si>
  <si>
    <t>GO:0032024</t>
  </si>
  <si>
    <t>positive regulation of insulin secretion</t>
  </si>
  <si>
    <t>GO:0032392</t>
  </si>
  <si>
    <t>DNA geometric change</t>
  </si>
  <si>
    <t>GO:0043462</t>
  </si>
  <si>
    <t>regulation of ATP-dependent activity</t>
  </si>
  <si>
    <t>GO:0043470</t>
  </si>
  <si>
    <t>regulation of carbohydrate catabolic process</t>
  </si>
  <si>
    <t>GO:0051149</t>
  </si>
  <si>
    <t>positive regulation of muscle cell differentiation</t>
  </si>
  <si>
    <t>GO:0060711</t>
  </si>
  <si>
    <t>labyrinthine layer development</t>
  </si>
  <si>
    <t>GO:0071709</t>
  </si>
  <si>
    <t>membrane assembly</t>
  </si>
  <si>
    <t>GO:0106027</t>
  </si>
  <si>
    <t>neuron projection organization</t>
  </si>
  <si>
    <t>GO:0007600</t>
  </si>
  <si>
    <t>sensory perception</t>
  </si>
  <si>
    <t>102182961/102184640/102185242/106502564</t>
  </si>
  <si>
    <t>GO:0016358</t>
  </si>
  <si>
    <t>dendrite development</t>
  </si>
  <si>
    <t>70/8546</t>
  </si>
  <si>
    <t>GO:0001890</t>
  </si>
  <si>
    <t>placenta development</t>
  </si>
  <si>
    <t>71/8546</t>
  </si>
  <si>
    <t>102187711/102190097</t>
  </si>
  <si>
    <t>GO:0045667</t>
  </si>
  <si>
    <t>regulation of osteoblast differentiation</t>
  </si>
  <si>
    <t>GO:0061013</t>
  </si>
  <si>
    <t>regulation of mRNA catabolic process</t>
  </si>
  <si>
    <t>GO:0051338</t>
  </si>
  <si>
    <t>regulation of transferase activity</t>
  </si>
  <si>
    <t>298/8546</t>
  </si>
  <si>
    <t>102174340/102173093/102185842/102190097/102191108/102182565</t>
  </si>
  <si>
    <t>GO:0001954</t>
  </si>
  <si>
    <t>positive regulation of cell-matrix adhesion</t>
  </si>
  <si>
    <t>GO:0014909</t>
  </si>
  <si>
    <t>smooth muscle cell migration</t>
  </si>
  <si>
    <t>GO:0031128</t>
  </si>
  <si>
    <t>developmental induction</t>
  </si>
  <si>
    <t>GO:0033344</t>
  </si>
  <si>
    <t>cholesterol efflux</t>
  </si>
  <si>
    <t>GO:0042088</t>
  </si>
  <si>
    <t>T-helper 1 type immune response</t>
  </si>
  <si>
    <t>GO:0042149</t>
  </si>
  <si>
    <t>cellular response to glucose starvation</t>
  </si>
  <si>
    <t>GO:0046164</t>
  </si>
  <si>
    <t>alcohol catabolic process</t>
  </si>
  <si>
    <t>GO:0048661</t>
  </si>
  <si>
    <t>positive regulation of smooth muscle cell proliferation</t>
  </si>
  <si>
    <t>GO:0048665</t>
  </si>
  <si>
    <t>neuron fate specification</t>
  </si>
  <si>
    <t>GO:0050435</t>
  </si>
  <si>
    <t>amyloid-beta metabolic process</t>
  </si>
  <si>
    <t>GO:0050829</t>
  </si>
  <si>
    <t>defense response to Gram-negative bacterium</t>
  </si>
  <si>
    <t>GO:0061097</t>
  </si>
  <si>
    <t>regulation of protein tyrosine kinase activity</t>
  </si>
  <si>
    <t>GO:0061383</t>
  </si>
  <si>
    <t>trabecula morphogenesis</t>
  </si>
  <si>
    <t>GO:1904705</t>
  </si>
  <si>
    <t>regulation of vascular associated smooth muscle cell proliferation</t>
  </si>
  <si>
    <t>GO:1990874</t>
  </si>
  <si>
    <t>vascular associated smooth muscle cell proliferation</t>
  </si>
  <si>
    <t>GO:0045165</t>
  </si>
  <si>
    <t>cell fate commitment</t>
  </si>
  <si>
    <t>102180102/106502564/102182565</t>
  </si>
  <si>
    <t>GO:2000058</t>
  </si>
  <si>
    <t>regulation of ubiquitin-dependent protein catabolic process</t>
  </si>
  <si>
    <t>72/8546</t>
  </si>
  <si>
    <t>GO:0001503</t>
  </si>
  <si>
    <t>ossification</t>
  </si>
  <si>
    <t>183/8546</t>
  </si>
  <si>
    <t>102176165/102170337/102187736/102181648</t>
  </si>
  <si>
    <t>GO:0044057</t>
  </si>
  <si>
    <t>regulation of system process</t>
  </si>
  <si>
    <t>102176825/102187736/102191537/102176912</t>
  </si>
  <si>
    <t>GO:0048193</t>
  </si>
  <si>
    <t>Golgi vesicle transport</t>
  </si>
  <si>
    <t>127/8546</t>
  </si>
  <si>
    <t>102170126/102188955/102171249</t>
  </si>
  <si>
    <t>GO:0062012</t>
  </si>
  <si>
    <t>regulation of small molecule metabolic process</t>
  </si>
  <si>
    <t>102176825/102187736/102188162</t>
  </si>
  <si>
    <t>GO:0023061</t>
  </si>
  <si>
    <t>signal release</t>
  </si>
  <si>
    <t>GO:0006261</t>
  </si>
  <si>
    <t>DNA-templated DNA replication</t>
  </si>
  <si>
    <t>GO:0006898</t>
  </si>
  <si>
    <t>receptor-mediated endocytosis</t>
  </si>
  <si>
    <t>102182841/102173831</t>
  </si>
  <si>
    <t>GO:0090257</t>
  </si>
  <si>
    <t>regulation of muscle system process</t>
  </si>
  <si>
    <t>GO:0046903</t>
  </si>
  <si>
    <t>secretion</t>
  </si>
  <si>
    <t>361/8546</t>
  </si>
  <si>
    <t>102176825/102180102/102185242/102171249/102171629/102183796/102182565</t>
  </si>
  <si>
    <t>GO:0010718</t>
  </si>
  <si>
    <t>positive regulation of epithelial to mesenchymal transition</t>
  </si>
  <si>
    <t>GO:0019233</t>
  </si>
  <si>
    <t>sensory perception of pain</t>
  </si>
  <si>
    <t>GO:0021872</t>
  </si>
  <si>
    <t>forebrain generation of neurons</t>
  </si>
  <si>
    <t>GO:0033013</t>
  </si>
  <si>
    <t>tetrapyrrole metabolic process</t>
  </si>
  <si>
    <t>GO:0035904</t>
  </si>
  <si>
    <t>aorta development</t>
  </si>
  <si>
    <t>GO:0043090</t>
  </si>
  <si>
    <t>amino acid import</t>
  </si>
  <si>
    <t>GO:0043550</t>
  </si>
  <si>
    <t>regulation of lipid kinase activity</t>
  </si>
  <si>
    <t>GO:0044091</t>
  </si>
  <si>
    <t>membrane biogenesis</t>
  </si>
  <si>
    <t>GO:0045807</t>
  </si>
  <si>
    <t>positive regulation of endocytosis</t>
  </si>
  <si>
    <t>GO:0046189</t>
  </si>
  <si>
    <t>phenol-containing compound biosynthetic process</t>
  </si>
  <si>
    <t>GO:0071300</t>
  </si>
  <si>
    <t>cellular response to retinoic acid</t>
  </si>
  <si>
    <t>GO:0090102</t>
  </si>
  <si>
    <t>cochlea development</t>
  </si>
  <si>
    <t>GO:0097720</t>
  </si>
  <si>
    <t>calcineurin-mediated signaling</t>
  </si>
  <si>
    <t>GO:0099175</t>
  </si>
  <si>
    <t>regulation of postsynapse organization</t>
  </si>
  <si>
    <t>GO:1901568</t>
  </si>
  <si>
    <t>fatty acid derivative metabolic process</t>
  </si>
  <si>
    <t>GO:0002791</t>
  </si>
  <si>
    <t>regulation of peptide secretion</t>
  </si>
  <si>
    <t>GO:0016482</t>
  </si>
  <si>
    <t>cytosolic transport</t>
  </si>
  <si>
    <t>102178975/102173093</t>
  </si>
  <si>
    <t>GO:0046474</t>
  </si>
  <si>
    <t>glycerophospholipid biosynthetic process</t>
  </si>
  <si>
    <t>102187432/102173093</t>
  </si>
  <si>
    <t>GO:0090087</t>
  </si>
  <si>
    <t>regulation of peptide transport</t>
  </si>
  <si>
    <t>GO:0090276</t>
  </si>
  <si>
    <t>regulation of peptide hormone secretion</t>
  </si>
  <si>
    <t>GO:0003012</t>
  </si>
  <si>
    <t>muscle system process</t>
  </si>
  <si>
    <t>129/8546</t>
  </si>
  <si>
    <t>GO:0043549</t>
  </si>
  <si>
    <t>regulation of kinase activity</t>
  </si>
  <si>
    <t>245/8546</t>
  </si>
  <si>
    <t>102173093/102185842/102190097/102191108/102182565</t>
  </si>
  <si>
    <t>GO:0072521</t>
  </si>
  <si>
    <t>purine-containing compound metabolic process</t>
  </si>
  <si>
    <t>187/8546</t>
  </si>
  <si>
    <t>102187736/102190478/102168734/102183796</t>
  </si>
  <si>
    <t>GO:0090596</t>
  </si>
  <si>
    <t>sensory organ morphogenesis</t>
  </si>
  <si>
    <t>130/8546</t>
  </si>
  <si>
    <t>GO:0001838</t>
  </si>
  <si>
    <t>embryonic epithelial tube formation</t>
  </si>
  <si>
    <t>GO:0003205</t>
  </si>
  <si>
    <t>cardiac chamber development</t>
  </si>
  <si>
    <t>GO:0030902</t>
  </si>
  <si>
    <t>hindbrain development</t>
  </si>
  <si>
    <t>GO:0051651</t>
  </si>
  <si>
    <t>maintenance of location in cell</t>
  </si>
  <si>
    <t>102176730/102184065</t>
  </si>
  <si>
    <t>GO:0051347</t>
  </si>
  <si>
    <t>positive regulation of transferase activity</t>
  </si>
  <si>
    <t>188/8546</t>
  </si>
  <si>
    <t>102174340/102173093/102191108/102182565</t>
  </si>
  <si>
    <t>GO:0030516</t>
  </si>
  <si>
    <t>regulation of axon extension</t>
  </si>
  <si>
    <t>GO:0032835</t>
  </si>
  <si>
    <t>glomerulus development</t>
  </si>
  <si>
    <t>GO:0045685</t>
  </si>
  <si>
    <t>regulation of glial cell differentiation</t>
  </si>
  <si>
    <t>GO:0060996</t>
  </si>
  <si>
    <t>dendritic spine development</t>
  </si>
  <si>
    <t>GO:0070192</t>
  </si>
  <si>
    <t>chromosome organization involved in meiotic cell cycle</t>
  </si>
  <si>
    <t>GO:0072210</t>
  </si>
  <si>
    <t>metanephric nephron development</t>
  </si>
  <si>
    <t>GO:0097006</t>
  </si>
  <si>
    <t>regulation of plasma lipoprotein particle levels</t>
  </si>
  <si>
    <t>GO:1901657</t>
  </si>
  <si>
    <t>glycosyl compound metabolic process</t>
  </si>
  <si>
    <t>GO:0006260</t>
  </si>
  <si>
    <t>DNA replication</t>
  </si>
  <si>
    <t>131/8546</t>
  </si>
  <si>
    <t>102174340/102184474/102172275</t>
  </si>
  <si>
    <t>GO:0043087</t>
  </si>
  <si>
    <t>regulation of GTPase activity</t>
  </si>
  <si>
    <t>102185608/102190819/102189922</t>
  </si>
  <si>
    <t>GO:0048705</t>
  </si>
  <si>
    <t>skeletal system morphogenesis</t>
  </si>
  <si>
    <t>GO:0030073</t>
  </si>
  <si>
    <t>insulin secretion</t>
  </si>
  <si>
    <t>GO:0051100</t>
  </si>
  <si>
    <t>negative regulation of binding</t>
  </si>
  <si>
    <t>GO:0072659</t>
  </si>
  <si>
    <t>protein localization to plasma membrane</t>
  </si>
  <si>
    <t>102182841/102190819/102189922</t>
  </si>
  <si>
    <t>GO:1901137</t>
  </si>
  <si>
    <t>carbohydrate derivative biosynthetic process</t>
  </si>
  <si>
    <t>309/8546</t>
  </si>
  <si>
    <t>GO:0034250</t>
  </si>
  <si>
    <t>positive regulation of amide metabolic process</t>
  </si>
  <si>
    <t>GO:0003229</t>
  </si>
  <si>
    <t>ventricular cardiac muscle tissue development</t>
  </si>
  <si>
    <t>GO:0008088</t>
  </si>
  <si>
    <t>axo-dendritic transport</t>
  </si>
  <si>
    <t>GO:0010324</t>
  </si>
  <si>
    <t>membrane invagination</t>
  </si>
  <si>
    <t>GO:0042987</t>
  </si>
  <si>
    <t>amyloid precursor protein catabolic process</t>
  </si>
  <si>
    <t>GO:0044458</t>
  </si>
  <si>
    <t>motile cilium assembly</t>
  </si>
  <si>
    <t>GO:0048806</t>
  </si>
  <si>
    <t>genitalia development</t>
  </si>
  <si>
    <t>GO:0097352</t>
  </si>
  <si>
    <t>autophagosome maturation</t>
  </si>
  <si>
    <t>GO:1900024</t>
  </si>
  <si>
    <t>regulation of substrate adhesion-dependent cell spreading</t>
  </si>
  <si>
    <t>GO:0001933</t>
  </si>
  <si>
    <t>negative regulation of protein phosphorylation</t>
  </si>
  <si>
    <t>102187711/102173093/102185842</t>
  </si>
  <si>
    <t>GO:0034504</t>
  </si>
  <si>
    <t>protein localization to nucleus</t>
  </si>
  <si>
    <t>106502564/102173941/102176912</t>
  </si>
  <si>
    <t>GO:0060485</t>
  </si>
  <si>
    <t>mesenchyme development</t>
  </si>
  <si>
    <t>102180102/106502564/102173941</t>
  </si>
  <si>
    <t>GO:0032940</t>
  </si>
  <si>
    <t>secretion by cell</t>
  </si>
  <si>
    <t>312/8546</t>
  </si>
  <si>
    <t>102176825/102180102/102185242/102171249/102171629/102183796</t>
  </si>
  <si>
    <t>GO:0001764</t>
  </si>
  <si>
    <t>neuron migration</t>
  </si>
  <si>
    <t>79/8546</t>
  </si>
  <si>
    <t>GO:0008406</t>
  </si>
  <si>
    <t>gonad development</t>
  </si>
  <si>
    <t>102184443/102173941</t>
  </si>
  <si>
    <t>GO:0072175</t>
  </si>
  <si>
    <t>epithelial tube formation</t>
  </si>
  <si>
    <t>GO:0006289</t>
  </si>
  <si>
    <t>nucleotide-excision repair</t>
  </si>
  <si>
    <t>GO:0006493</t>
  </si>
  <si>
    <t>protein O-linked glycosylation</t>
  </si>
  <si>
    <t>GO:0006835</t>
  </si>
  <si>
    <t>dicarboxylic acid transport</t>
  </si>
  <si>
    <t>GO:0006956</t>
  </si>
  <si>
    <t>complement activation</t>
  </si>
  <si>
    <t>GO:0010463</t>
  </si>
  <si>
    <t>mesenchymal cell proliferation</t>
  </si>
  <si>
    <t>GO:0010770</t>
  </si>
  <si>
    <t>positive regulation of cell morphogenesis</t>
  </si>
  <si>
    <t>GO:0032732</t>
  </si>
  <si>
    <t>positive regulation of interleukin-1 production</t>
  </si>
  <si>
    <t>GO:0046148</t>
  </si>
  <si>
    <t>pigment biosynthetic process</t>
  </si>
  <si>
    <t>GO:0048259</t>
  </si>
  <si>
    <t>regulation of receptor-mediated endocytosis</t>
  </si>
  <si>
    <t>GO:0048286</t>
  </si>
  <si>
    <t>lung alveolus development</t>
  </si>
  <si>
    <t>GO:0050906</t>
  </si>
  <si>
    <t>detection of stimulus involved in sensory perception</t>
  </si>
  <si>
    <t>GO:0055117</t>
  </si>
  <si>
    <t>regulation of cardiac muscle contraction</t>
  </si>
  <si>
    <t>GO:0071103</t>
  </si>
  <si>
    <t>DNA conformation change</t>
  </si>
  <si>
    <t>GO:1901655</t>
  </si>
  <si>
    <t>cellular response to ketone</t>
  </si>
  <si>
    <t>GO:2000785</t>
  </si>
  <si>
    <t>regulation of autophagosome assembly</t>
  </si>
  <si>
    <t>GO:0031347</t>
  </si>
  <si>
    <t>regulation of defense response</t>
  </si>
  <si>
    <t>254/8546</t>
  </si>
  <si>
    <t>GO:0006909</t>
  </si>
  <si>
    <t>phagocytosis</t>
  </si>
  <si>
    <t>GO:0022412</t>
  </si>
  <si>
    <t>cellular process involved in reproduction in multicellular organism</t>
  </si>
  <si>
    <t>102171668/102170053/100860900</t>
  </si>
  <si>
    <t>GO:0000082</t>
  </si>
  <si>
    <t>G1/S transition of mitotic cell cycle</t>
  </si>
  <si>
    <t>102178628/102191108</t>
  </si>
  <si>
    <t>GO:0006303</t>
  </si>
  <si>
    <t>double-strand break repair via nonhomologous end joining</t>
  </si>
  <si>
    <t>GO:0008333</t>
  </si>
  <si>
    <t>endosome to lysosome transport</t>
  </si>
  <si>
    <t>GO:0019319</t>
  </si>
  <si>
    <t>hexose biosynthetic process</t>
  </si>
  <si>
    <t>GO:0048483</t>
  </si>
  <si>
    <t>autonomic nervous system development</t>
  </si>
  <si>
    <t>GO:0050891</t>
  </si>
  <si>
    <t>multicellular organismal-level water homeostasis</t>
  </si>
  <si>
    <t>GO:0055008</t>
  </si>
  <si>
    <t>cardiac muscle tissue morphogenesis</t>
  </si>
  <si>
    <t>GO:1901616</t>
  </si>
  <si>
    <t>organic hydroxy compound catabolic process</t>
  </si>
  <si>
    <t>GO:0006869</t>
  </si>
  <si>
    <t>lipid transport</t>
  </si>
  <si>
    <t>GO:0032956</t>
  </si>
  <si>
    <t>regulation of actin cytoskeleton organization</t>
  </si>
  <si>
    <t>102190819/102189922/102187161</t>
  </si>
  <si>
    <t>GO:0007204</t>
  </si>
  <si>
    <t>positive regulation of cytosolic calcium ion concentration</t>
  </si>
  <si>
    <t>GO:0033673</t>
  </si>
  <si>
    <t>negative regulation of kinase activity</t>
  </si>
  <si>
    <t>102185842/102190097</t>
  </si>
  <si>
    <t>GO:0045137</t>
  </si>
  <si>
    <t>development of primary sexual characteristics</t>
  </si>
  <si>
    <t>GO:0051099</t>
  </si>
  <si>
    <t>positive regulation of binding</t>
  </si>
  <si>
    <t>102180102/102189922</t>
  </si>
  <si>
    <t>GO:0048609</t>
  </si>
  <si>
    <t>multicellular organismal reproductive process</t>
  </si>
  <si>
    <t>259/8546</t>
  </si>
  <si>
    <t>102171668/102170592/102182397/102170053/102190097</t>
  </si>
  <si>
    <t>GO:0055086</t>
  </si>
  <si>
    <t>nucleobase-containing small molecule metabolic process</t>
  </si>
  <si>
    <t>102187736/102190478/102168734/102188773/102183796</t>
  </si>
  <si>
    <t>GO:0003333</t>
  </si>
  <si>
    <t>amino acid transmembrane transport</t>
  </si>
  <si>
    <t>GO:0014855</t>
  </si>
  <si>
    <t>striated muscle cell proliferation</t>
  </si>
  <si>
    <t>GO:0031644</t>
  </si>
  <si>
    <t>regulation of nervous system process</t>
  </si>
  <si>
    <t>GO:0042058</t>
  </si>
  <si>
    <t>regulation of epidermal growth factor receptor signaling pathway</t>
  </si>
  <si>
    <t>GO:0042509</t>
  </si>
  <si>
    <t>regulation of tyrosine phosphorylation of STAT protein</t>
  </si>
  <si>
    <t>GO:0044088</t>
  </si>
  <si>
    <t>regulation of vacuole organization</t>
  </si>
  <si>
    <t>GO:0050848</t>
  </si>
  <si>
    <t>regulation of calcium-mediated signaling</t>
  </si>
  <si>
    <t>GO:0006457</t>
  </si>
  <si>
    <t>protein folding</t>
  </si>
  <si>
    <t>102176459/102173831</t>
  </si>
  <si>
    <t>GO:0043433</t>
  </si>
  <si>
    <t>negative regulation of DNA-binding transcription factor activity</t>
  </si>
  <si>
    <t>102180102/102178693</t>
  </si>
  <si>
    <t>GO:0043523</t>
  </si>
  <si>
    <t>regulation of neuron apoptotic process</t>
  </si>
  <si>
    <t>GO:0045664</t>
  </si>
  <si>
    <t>regulation of neuron differentiation</t>
  </si>
  <si>
    <t>106502564/102185188</t>
  </si>
  <si>
    <t>GO:0048839</t>
  </si>
  <si>
    <t>inner ear development</t>
  </si>
  <si>
    <t>GO:0045862</t>
  </si>
  <si>
    <t>positive regulation of proteolysis</t>
  </si>
  <si>
    <t>143/8546</t>
  </si>
  <si>
    <t>102189922/102188955/102185842</t>
  </si>
  <si>
    <t>GO:0000422</t>
  </si>
  <si>
    <t>autophagy of mitochondrion</t>
  </si>
  <si>
    <t>GO:0010951</t>
  </si>
  <si>
    <t>negative regulation of endopeptidase activity</t>
  </si>
  <si>
    <t>GO:0014013</t>
  </si>
  <si>
    <t>regulation of gliogenesis</t>
  </si>
  <si>
    <t>GO:0030101</t>
  </si>
  <si>
    <t>natural killer cell activation</t>
  </si>
  <si>
    <t>GO:0043112</t>
  </si>
  <si>
    <t>receptor metabolic process</t>
  </si>
  <si>
    <t>GO:0045132</t>
  </si>
  <si>
    <t>meiotic chromosome segregation</t>
  </si>
  <si>
    <t>GO:0046364</t>
  </si>
  <si>
    <t>monosaccharide biosynthetic process</t>
  </si>
  <si>
    <t>GO:0051492</t>
  </si>
  <si>
    <t>regulation of stress fiber assembly</t>
  </si>
  <si>
    <t>GO:0060350</t>
  </si>
  <si>
    <t>endochondral bone morphogenesis</t>
  </si>
  <si>
    <t>GO:0060415</t>
  </si>
  <si>
    <t>muscle tissue morphogenesis</t>
  </si>
  <si>
    <t>GO:0061726</t>
  </si>
  <si>
    <t>mitochondrion disassembly</t>
  </si>
  <si>
    <t>GO:1900076</t>
  </si>
  <si>
    <t>regulation of cellular response to insulin stimulus</t>
  </si>
  <si>
    <t>GO:1902017</t>
  </si>
  <si>
    <t>regulation of cilium assembly</t>
  </si>
  <si>
    <t>GO:1903078</t>
  </si>
  <si>
    <t>positive regulation of protein localization to plasma membrane</t>
  </si>
  <si>
    <t>GO:2000677</t>
  </si>
  <si>
    <t>regulation of transcription regulatory region DNA binding</t>
  </si>
  <si>
    <t>GO:0001944</t>
  </si>
  <si>
    <t>vasculature development</t>
  </si>
  <si>
    <t>325/8546</t>
  </si>
  <si>
    <t>102187711/102168666/102180102/102185242/106502564/102183796</t>
  </si>
  <si>
    <t>GO:0008284</t>
  </si>
  <si>
    <t>positive regulation of cell population proliferation</t>
  </si>
  <si>
    <t>387/8546</t>
  </si>
  <si>
    <t>102168666/102180102/102182841/106502564/102190097/102191108/102182565</t>
  </si>
  <si>
    <t>GO:0035148</t>
  </si>
  <si>
    <t>tube formation</t>
  </si>
  <si>
    <t>GO:0045017</t>
  </si>
  <si>
    <t>glycerolipid biosynthetic process</t>
  </si>
  <si>
    <t>GO:0033674</t>
  </si>
  <si>
    <t>positive regulation of kinase activity</t>
  </si>
  <si>
    <t>144/8546</t>
  </si>
  <si>
    <t>102173093/102191108/102182565</t>
  </si>
  <si>
    <t>GO:0019932</t>
  </si>
  <si>
    <t>second-messenger-mediated signaling</t>
  </si>
  <si>
    <t>86/8546</t>
  </si>
  <si>
    <t>GO:0000288</t>
  </si>
  <si>
    <t>nuclear-transcribed mRNA catabolic process, deadenylation-dependent decay</t>
  </si>
  <si>
    <t>GO:0002793</t>
  </si>
  <si>
    <t>positive regulation of peptide secretion</t>
  </si>
  <si>
    <t>GO:0003208</t>
  </si>
  <si>
    <t>cardiac ventricle morphogenesis</t>
  </si>
  <si>
    <t>GO:0010921</t>
  </si>
  <si>
    <t>regulation of phosphatase activity</t>
  </si>
  <si>
    <t>GO:0032436</t>
  </si>
  <si>
    <t>positive regulation of proteasomal ubiquitin-dependent protein catabolic process</t>
  </si>
  <si>
    <t>GO:0032527</t>
  </si>
  <si>
    <t>protein exit from endoplasmic reticulum</t>
  </si>
  <si>
    <t>GO:0042093</t>
  </si>
  <si>
    <t>T-helper cell differentiation</t>
  </si>
  <si>
    <t>GO:0042440</t>
  </si>
  <si>
    <t>pigment metabolic process</t>
  </si>
  <si>
    <t>GO:0090277</t>
  </si>
  <si>
    <t>positive regulation of peptide hormone secretion</t>
  </si>
  <si>
    <t>GO:1901184</t>
  </si>
  <si>
    <t>regulation of ERBB signaling pathway</t>
  </si>
  <si>
    <t>GO:0140352</t>
  </si>
  <si>
    <t>export from cell</t>
  </si>
  <si>
    <t>329/8546</t>
  </si>
  <si>
    <t>GO:0032102</t>
  </si>
  <si>
    <t>negative regulation of response to external stimulus</t>
  </si>
  <si>
    <t>102174978/102187711/102176825</t>
  </si>
  <si>
    <t>GO:0016331</t>
  </si>
  <si>
    <t>morphogenesis of embryonic epithelium</t>
  </si>
  <si>
    <t>87/8546</t>
  </si>
  <si>
    <t>GO:0048754</t>
  </si>
  <si>
    <t>branching morphogenesis of an epithelial tube</t>
  </si>
  <si>
    <t>GO:0007160</t>
  </si>
  <si>
    <t>cell-matrix adhesion</t>
  </si>
  <si>
    <t>GO:0045055</t>
  </si>
  <si>
    <t>regulated exocytosis</t>
  </si>
  <si>
    <t>102171249/102171629</t>
  </si>
  <si>
    <t>GO:0002260</t>
  </si>
  <si>
    <t>lymphocyte homeostasis</t>
  </si>
  <si>
    <t>GO:0002294</t>
  </si>
  <si>
    <t>CD4-positive, alpha-beta T cell differentiation involved in immune response</t>
  </si>
  <si>
    <t>GO:0006024</t>
  </si>
  <si>
    <t>glycosaminoglycan biosynthetic process</t>
  </si>
  <si>
    <t>GO:0006942</t>
  </si>
  <si>
    <t>regulation of striated muscle contraction</t>
  </si>
  <si>
    <t>GO:0007422</t>
  </si>
  <si>
    <t>peripheral nervous system development</t>
  </si>
  <si>
    <t>GO:0055006</t>
  </si>
  <si>
    <t>cardiac cell development</t>
  </si>
  <si>
    <t>GO:0055013</t>
  </si>
  <si>
    <t>cardiac muscle cell development</t>
  </si>
  <si>
    <t>GO:0048871</t>
  </si>
  <si>
    <t>multicellular organismal-level homeostasis</t>
  </si>
  <si>
    <t>209/8546</t>
  </si>
  <si>
    <t>102184640/102185242/102184628/108634026</t>
  </si>
  <si>
    <t>GO:0006259</t>
  </si>
  <si>
    <t>DNA metabolic process</t>
  </si>
  <si>
    <t>459/8546</t>
  </si>
  <si>
    <t>102174340/102184474/102168390/102180102/102173701/102172275/102170053/102178628</t>
  </si>
  <si>
    <t>GO:0006091</t>
  </si>
  <si>
    <t>generation of precursor metabolites and energy</t>
  </si>
  <si>
    <t>210/8546</t>
  </si>
  <si>
    <t>102186052/102187736/102188420/102168734</t>
  </si>
  <si>
    <t>GO:1903530</t>
  </si>
  <si>
    <t>regulation of secretion by cell</t>
  </si>
  <si>
    <t>102176825/102180102/102171249/102171629</t>
  </si>
  <si>
    <t>GO:0002287</t>
  </si>
  <si>
    <t>alpha-beta T cell activation involved in immune response</t>
  </si>
  <si>
    <t>GO:0002293</t>
  </si>
  <si>
    <t>alpha-beta T cell differentiation involved in immune response</t>
  </si>
  <si>
    <t>GO:0006611</t>
  </si>
  <si>
    <t>protein export from nucleus</t>
  </si>
  <si>
    <t>GO:0007260</t>
  </si>
  <si>
    <t>tyrosine phosphorylation of STAT protein</t>
  </si>
  <si>
    <t>GO:0008585</t>
  </si>
  <si>
    <t>female gonad development</t>
  </si>
  <si>
    <t>GO:0032231</t>
  </si>
  <si>
    <t>regulation of actin filament bundle assembly</t>
  </si>
  <si>
    <t>GO:0045604</t>
  </si>
  <si>
    <t>regulation of epidermal cell differentiation</t>
  </si>
  <si>
    <t>GO:0048844</t>
  </si>
  <si>
    <t>artery morphogenesis</t>
  </si>
  <si>
    <t>GO:0051145</t>
  </si>
  <si>
    <t>smooth muscle cell differentiation</t>
  </si>
  <si>
    <t>GO:1900542</t>
  </si>
  <si>
    <t>regulation of purine nucleotide metabolic process</t>
  </si>
  <si>
    <t>GO:0043547</t>
  </si>
  <si>
    <t>positive regulation of GTPase activity</t>
  </si>
  <si>
    <t>102185608/102189922</t>
  </si>
  <si>
    <t>GO:0045732</t>
  </si>
  <si>
    <t>positive regulation of protein catabolic process</t>
  </si>
  <si>
    <t>GO:0048738</t>
  </si>
  <si>
    <t>cardiac muscle tissue development</t>
  </si>
  <si>
    <t>GO:0051480</t>
  </si>
  <si>
    <t>regulation of cytosolic calcium ion concentration</t>
  </si>
  <si>
    <t>GO:0044782</t>
  </si>
  <si>
    <t>cilium organization</t>
  </si>
  <si>
    <t>102190642/102184474/102184640</t>
  </si>
  <si>
    <t>GO:0008654</t>
  </si>
  <si>
    <t>phospholipid biosynthetic process</t>
  </si>
  <si>
    <t>91/8546</t>
  </si>
  <si>
    <t>GO:0009060</t>
  </si>
  <si>
    <t>aerobic respiration</t>
  </si>
  <si>
    <t>102188420/102168734</t>
  </si>
  <si>
    <t>GO:0043393</t>
  </si>
  <si>
    <t>regulation of protein binding</t>
  </si>
  <si>
    <t>GO:0000041</t>
  </si>
  <si>
    <t>transition metal ion transport</t>
  </si>
  <si>
    <t>GO:0000281</t>
  </si>
  <si>
    <t>mitotic cytokinesis</t>
  </si>
  <si>
    <t>GO:0006140</t>
  </si>
  <si>
    <t>regulation of nucleotide metabolic process</t>
  </si>
  <si>
    <t>GO:0016239</t>
  </si>
  <si>
    <t>positive regulation of macroautophagy</t>
  </si>
  <si>
    <t>GO:0031638</t>
  </si>
  <si>
    <t>zymogen activation</t>
  </si>
  <si>
    <t>GO:0045600</t>
  </si>
  <si>
    <t>positive regulation of fat cell differentiation</t>
  </si>
  <si>
    <t>GO:0046626</t>
  </si>
  <si>
    <t>regulation of insulin receptor signaling pathway</t>
  </si>
  <si>
    <t>GO:0046824</t>
  </si>
  <si>
    <t>positive regulation of nucleocytoplasmic transport</t>
  </si>
  <si>
    <t>GO:0061387</t>
  </si>
  <si>
    <t>regulation of extent of cell growth</t>
  </si>
  <si>
    <t>GO:0110020</t>
  </si>
  <si>
    <t>regulation of actomyosin structure organization</t>
  </si>
  <si>
    <t>GO:0032101</t>
  </si>
  <si>
    <t>regulation of response to external stimulus</t>
  </si>
  <si>
    <t>402/8546</t>
  </si>
  <si>
    <t>102176165/102174978/102187711/102176825/102191144/102184911/102185188</t>
  </si>
  <si>
    <t>GO:0010498</t>
  </si>
  <si>
    <t>proteasomal protein catabolic process</t>
  </si>
  <si>
    <t>214/8546</t>
  </si>
  <si>
    <t>102188955/102171248/102185842/100861096</t>
  </si>
  <si>
    <t>GO:0032970</t>
  </si>
  <si>
    <t>regulation of actin filament-based process</t>
  </si>
  <si>
    <t>GO:0044282</t>
  </si>
  <si>
    <t>small molecule catabolic process</t>
  </si>
  <si>
    <t>102168734/102188773/102186213</t>
  </si>
  <si>
    <t>GO:0006402</t>
  </si>
  <si>
    <t>mRNA catabolic process</t>
  </si>
  <si>
    <t>93/8546</t>
  </si>
  <si>
    <t>GO:0010810</t>
  </si>
  <si>
    <t>regulation of cell-substrate adhesion</t>
  </si>
  <si>
    <t>GO:0044843</t>
  </si>
  <si>
    <t>cell cycle G1/S phase transition</t>
  </si>
  <si>
    <t>GO:0002088</t>
  </si>
  <si>
    <t>lens development in camera-type eye</t>
  </si>
  <si>
    <t>GO:0002526</t>
  </si>
  <si>
    <t>acute inflammatory response</t>
  </si>
  <si>
    <t>GO:0043473</t>
  </si>
  <si>
    <t>pigmentation</t>
  </si>
  <si>
    <t>GO:0046545</t>
  </si>
  <si>
    <t>development of primary female sexual characteristics</t>
  </si>
  <si>
    <t>GO:1900407</t>
  </si>
  <si>
    <t>regulation of cellular response to oxidative stress</t>
  </si>
  <si>
    <t>GO:1904377</t>
  </si>
  <si>
    <t>positive regulation of protein localization to cell periphery</t>
  </si>
  <si>
    <t>GO:2000106</t>
  </si>
  <si>
    <t>regulation of leukocyte apoptotic process</t>
  </si>
  <si>
    <t>GO:2000573</t>
  </si>
  <si>
    <t>positive regulation of DNA biosynthetic process</t>
  </si>
  <si>
    <t>GO:1901615</t>
  </si>
  <si>
    <t>organic hydroxy compound metabolic process</t>
  </si>
  <si>
    <t>217/8546</t>
  </si>
  <si>
    <t>102184911/102186213/102185188/102188162</t>
  </si>
  <si>
    <t>GO:0015980</t>
  </si>
  <si>
    <t>energy derivation by oxidation of organic compounds</t>
  </si>
  <si>
    <t>155/8546</t>
  </si>
  <si>
    <t>102186052/102188420/102168734</t>
  </si>
  <si>
    <t>GO:0045944</t>
  </si>
  <si>
    <t>positive regulation of transcription by RNA polymerase II</t>
  </si>
  <si>
    <t>343/8546</t>
  </si>
  <si>
    <t>102180102/102181174/102181584/102183890/102187736/102189922</t>
  </si>
  <si>
    <t>GO:0007033</t>
  </si>
  <si>
    <t>vacuole organization</t>
  </si>
  <si>
    <t>GO:0051348</t>
  </si>
  <si>
    <t>negative regulation of transferase activity</t>
  </si>
  <si>
    <t>GO:1903050</t>
  </si>
  <si>
    <t>regulation of proteolysis involved in protein catabolic process</t>
  </si>
  <si>
    <t>GO:0048562</t>
  </si>
  <si>
    <t>embryonic organ morphogenesis</t>
  </si>
  <si>
    <t>GO:0007276</t>
  </si>
  <si>
    <t>gamete generation</t>
  </si>
  <si>
    <t>219/8546</t>
  </si>
  <si>
    <t>GO:0003151</t>
  </si>
  <si>
    <t>outflow tract morphogenesis</t>
  </si>
  <si>
    <t>GO:0006023</t>
  </si>
  <si>
    <t>aminoglycan biosynthetic process</t>
  </si>
  <si>
    <t>GO:0008306</t>
  </si>
  <si>
    <t>associative learning</t>
  </si>
  <si>
    <t>GO:0032963</t>
  </si>
  <si>
    <t>collagen metabolic process</t>
  </si>
  <si>
    <t>GO:0045682</t>
  </si>
  <si>
    <t>regulation of epidermis development</t>
  </si>
  <si>
    <t>GO:0051928</t>
  </si>
  <si>
    <t>positive regulation of calcium ion transport</t>
  </si>
  <si>
    <t>GO:0007283</t>
  </si>
  <si>
    <t>spermatogenesis</t>
  </si>
  <si>
    <t>157/8546</t>
  </si>
  <si>
    <t>102171668/102170592/102182397</t>
  </si>
  <si>
    <t>GO:0050678</t>
  </si>
  <si>
    <t>regulation of epithelial cell proliferation</t>
  </si>
  <si>
    <t>GO:0001894</t>
  </si>
  <si>
    <t>tissue homeostasis</t>
  </si>
  <si>
    <t>102184640/108634026</t>
  </si>
  <si>
    <t>GO:0002292</t>
  </si>
  <si>
    <t>T cell differentiation involved in immune response</t>
  </si>
  <si>
    <t>GO:0005977</t>
  </si>
  <si>
    <t>glycogen metabolic process</t>
  </si>
  <si>
    <t>GO:0010977</t>
  </si>
  <si>
    <t>negative regulation of neuron projection development</t>
  </si>
  <si>
    <t>GO:0019080</t>
  </si>
  <si>
    <t>viral gene expression</t>
  </si>
  <si>
    <t>GO:0030038</t>
  </si>
  <si>
    <t>contractile actin filament bundle assembly</t>
  </si>
  <si>
    <t>GO:0030858</t>
  </si>
  <si>
    <t>positive regulation of epithelial cell differentiation</t>
  </si>
  <si>
    <t>GO:0043149</t>
  </si>
  <si>
    <t>stress fiber assembly</t>
  </si>
  <si>
    <t>GO:0044042</t>
  </si>
  <si>
    <t>glucan metabolic process</t>
  </si>
  <si>
    <t>GO:0048644</t>
  </si>
  <si>
    <t>muscle organ morphogenesis</t>
  </si>
  <si>
    <t>GO:0061614</t>
  </si>
  <si>
    <t>miRNA transcription</t>
  </si>
  <si>
    <t>GO:0070509</t>
  </si>
  <si>
    <t>calcium ion import</t>
  </si>
  <si>
    <t>GO:1902893</t>
  </si>
  <si>
    <t>regulation of miRNA transcription</t>
  </si>
  <si>
    <t>GO:0014706</t>
  </si>
  <si>
    <t>striated muscle tissue development</t>
  </si>
  <si>
    <t>GO:0030036</t>
  </si>
  <si>
    <t>actin cytoskeleton organization</t>
  </si>
  <si>
    <t>286/8546</t>
  </si>
  <si>
    <t>102190819/102189922/102173208/102173941/102187161</t>
  </si>
  <si>
    <t>GO:0031329</t>
  </si>
  <si>
    <t>regulation of cellular catabolic process</t>
  </si>
  <si>
    <t>350/8546</t>
  </si>
  <si>
    <t>102185608/102170592/102188955/102173093/102185842/108634026</t>
  </si>
  <si>
    <t>GO:0010876</t>
  </si>
  <si>
    <t>lipid localization</t>
  </si>
  <si>
    <t>GO:0071375</t>
  </si>
  <si>
    <t>cellular response to peptide hormone stimulus</t>
  </si>
  <si>
    <t>98/8546</t>
  </si>
  <si>
    <t>102187711/100860790</t>
  </si>
  <si>
    <t>GO:0040007</t>
  </si>
  <si>
    <t>growth</t>
  </si>
  <si>
    <t>415/8546</t>
  </si>
  <si>
    <t>GO:0006576</t>
  </si>
  <si>
    <t>biogenic amine metabolic process</t>
  </si>
  <si>
    <t>GO:0006766</t>
  </si>
  <si>
    <t>vitamin metabolic process</t>
  </si>
  <si>
    <t>GO:0009582</t>
  </si>
  <si>
    <t>detection of abiotic stimulus</t>
  </si>
  <si>
    <t>GO:0010257</t>
  </si>
  <si>
    <t>NADH dehydrogenase complex assembly</t>
  </si>
  <si>
    <t>GO:0032526</t>
  </si>
  <si>
    <t>response to retinoic acid</t>
  </si>
  <si>
    <t>GO:0032981</t>
  </si>
  <si>
    <t>mitochondrial respiratory chain complex I assembly</t>
  </si>
  <si>
    <t>GO:0035195</t>
  </si>
  <si>
    <t>miRNA-mediated post-transcriptional gene silencing</t>
  </si>
  <si>
    <t>GO:0042542</t>
  </si>
  <si>
    <t>response to hydrogen peroxide</t>
  </si>
  <si>
    <t>GO:0019752</t>
  </si>
  <si>
    <t>carboxylic acid metabolic process</t>
  </si>
  <si>
    <t>417/8546</t>
  </si>
  <si>
    <t>102187736/102190188/102168734/102188773/102184628/102183796/102188162</t>
  </si>
  <si>
    <t>GO:0045892</t>
  </si>
  <si>
    <t>negative regulation of DNA-templated transcription</t>
  </si>
  <si>
    <t>102180102/102183890/102187736/106502564/102173941/102187161/102182565</t>
  </si>
  <si>
    <t>GO:0030324</t>
  </si>
  <si>
    <t>lung development</t>
  </si>
  <si>
    <t>102182397/102188162</t>
  </si>
  <si>
    <t>GO:0071695</t>
  </si>
  <si>
    <t>anatomical structure maturation</t>
  </si>
  <si>
    <t>102171668/102187161</t>
  </si>
  <si>
    <t>GO:0048568</t>
  </si>
  <si>
    <t>embryonic organ development</t>
  </si>
  <si>
    <t>225/8546</t>
  </si>
  <si>
    <t>102187711/102170337/106502564/102173941</t>
  </si>
  <si>
    <t>GO:1902679</t>
  </si>
  <si>
    <t>negative regulation of RNA biosynthetic process</t>
  </si>
  <si>
    <t>418/8546</t>
  </si>
  <si>
    <t>GO:0051052</t>
  </si>
  <si>
    <t>regulation of DNA metabolic process</t>
  </si>
  <si>
    <t>102174340/102184474/102168390/102173701</t>
  </si>
  <si>
    <t>GO:0007219</t>
  </si>
  <si>
    <t>Notch signaling pathway</t>
  </si>
  <si>
    <t>102181584/106502564</t>
  </si>
  <si>
    <t>GO:1902115</t>
  </si>
  <si>
    <t>regulation of organelle assembly</t>
  </si>
  <si>
    <t>102184474/102185608</t>
  </si>
  <si>
    <t>GO:0006612</t>
  </si>
  <si>
    <t>protein targeting to membrane</t>
  </si>
  <si>
    <t>GO:0006641</t>
  </si>
  <si>
    <t>triglyceride metabolic process</t>
  </si>
  <si>
    <t>GO:0009581</t>
  </si>
  <si>
    <t>detection of external stimulus</t>
  </si>
  <si>
    <t>GO:0030500</t>
  </si>
  <si>
    <t>regulation of bone mineralization</t>
  </si>
  <si>
    <t>GO:0043367</t>
  </si>
  <si>
    <t>CD4-positive, alpha-beta T cell differentiation</t>
  </si>
  <si>
    <t>GO:0048640</t>
  </si>
  <si>
    <t>negative regulation of developmental growth</t>
  </si>
  <si>
    <t>GO:0048645</t>
  </si>
  <si>
    <t>animal organ formation</t>
  </si>
  <si>
    <t>GO:0072527</t>
  </si>
  <si>
    <t>pyrimidine-containing compound metabolic process</t>
  </si>
  <si>
    <t>GO:0120162</t>
  </si>
  <si>
    <t>positive regulation of cold-induced thermogenesis</t>
  </si>
  <si>
    <t>GO:0010629</t>
  </si>
  <si>
    <t>negative regulation of gene expression</t>
  </si>
  <si>
    <t>420/8546</t>
  </si>
  <si>
    <t>102168206/102180639/102170592/102171991/102188955/102176912/108634026</t>
  </si>
  <si>
    <t>GO:0030323</t>
  </si>
  <si>
    <t>respiratory tube development</t>
  </si>
  <si>
    <t>GO:0042176</t>
  </si>
  <si>
    <t>regulation of protein catabolic process</t>
  </si>
  <si>
    <t>165/8546</t>
  </si>
  <si>
    <t>102188955/102185842/102182565</t>
  </si>
  <si>
    <t>GO:0007127</t>
  </si>
  <si>
    <t>meiosis I</t>
  </si>
  <si>
    <t>GO:0010906</t>
  </si>
  <si>
    <t>regulation of glucose metabolic process</t>
  </si>
  <si>
    <t>GO:0061982</t>
  </si>
  <si>
    <t>meiosis I cell cycle process</t>
  </si>
  <si>
    <t>GO:1901654</t>
  </si>
  <si>
    <t>response to ketone</t>
  </si>
  <si>
    <t>GO:1903510</t>
  </si>
  <si>
    <t>mucopolysaccharide metabolic process</t>
  </si>
  <si>
    <t>GO:1903578</t>
  </si>
  <si>
    <t>regulation of ATP metabolic process</t>
  </si>
  <si>
    <t>GO:2001251</t>
  </si>
  <si>
    <t>negative regulation of chromosome organization</t>
  </si>
  <si>
    <t>GO:0043436</t>
  </si>
  <si>
    <t>oxoacid metabolic process</t>
  </si>
  <si>
    <t>423/8546</t>
  </si>
  <si>
    <t>GO:0015849</t>
  </si>
  <si>
    <t>organic acid transport</t>
  </si>
  <si>
    <t>GO:0043583</t>
  </si>
  <si>
    <t>ear development</t>
  </si>
  <si>
    <t>GO:0051493</t>
  </si>
  <si>
    <t>regulation of cytoskeleton organization</t>
  </si>
  <si>
    <t>230/8546</t>
  </si>
  <si>
    <t>102173139/102190819/102189922/102187161</t>
  </si>
  <si>
    <t>GO:0016071</t>
  </si>
  <si>
    <t>mRNA metabolic process</t>
  </si>
  <si>
    <t>102176459/102186905/102170592/102189922/108634026</t>
  </si>
  <si>
    <t>GO:0007507</t>
  </si>
  <si>
    <t>heart development</t>
  </si>
  <si>
    <t>231/8546</t>
  </si>
  <si>
    <t>102181584/106502564/102178628/102182565</t>
  </si>
  <si>
    <t>GO:0006979</t>
  </si>
  <si>
    <t>response to oxidative stress</t>
  </si>
  <si>
    <t>102190911/102188162/102190097</t>
  </si>
  <si>
    <t>GO:0006749</t>
  </si>
  <si>
    <t>glutathione metabolic process</t>
  </si>
  <si>
    <t>GO:0007613</t>
  </si>
  <si>
    <t>memory</t>
  </si>
  <si>
    <t>GO:0007631</t>
  </si>
  <si>
    <t>feeding behavior</t>
  </si>
  <si>
    <t>GO:0008277</t>
  </si>
  <si>
    <t>regulation of G protein-coupled receptor signaling pathway</t>
  </si>
  <si>
    <t>GO:0010976</t>
  </si>
  <si>
    <t>positive regulation of neuron projection development</t>
  </si>
  <si>
    <t>GO:0019646</t>
  </si>
  <si>
    <t>aerobic electron transport chain</t>
  </si>
  <si>
    <t>GO:0032092</t>
  </si>
  <si>
    <t>positive regulation of protein binding</t>
  </si>
  <si>
    <t>GO:0035194</t>
  </si>
  <si>
    <t>regulatory ncRNA-mediated post-transcriptional gene silencing</t>
  </si>
  <si>
    <t>GO:0051341</t>
  </si>
  <si>
    <t>regulation of oxidoreductase activity</t>
  </si>
  <si>
    <t>GO:0051865</t>
  </si>
  <si>
    <t>protein autoubiquitination</t>
  </si>
  <si>
    <t>GO:0061640</t>
  </si>
  <si>
    <t>cytoskeleton-dependent cytokinesis</t>
  </si>
  <si>
    <t>GO:0061912</t>
  </si>
  <si>
    <t>selective autophagy</t>
  </si>
  <si>
    <t>GO:0062014</t>
  </si>
  <si>
    <t>negative regulation of small molecule metabolic process</t>
  </si>
  <si>
    <t>GO:1902882</t>
  </si>
  <si>
    <t>regulation of response to oxidative stress</t>
  </si>
  <si>
    <t>GO:0001649</t>
  </si>
  <si>
    <t>osteoblast differentiation</t>
  </si>
  <si>
    <t>GO:0046395</t>
  </si>
  <si>
    <t>carboxylic acid catabolic process</t>
  </si>
  <si>
    <t>GO:0051402</t>
  </si>
  <si>
    <t>neuron apoptotic process</t>
  </si>
  <si>
    <t>GO:0016054</t>
  </si>
  <si>
    <t>organic acid catabolic process</t>
  </si>
  <si>
    <t>GO:0019318</t>
  </si>
  <si>
    <t>hexose metabolic process</t>
  </si>
  <si>
    <t>102176825/102186213</t>
  </si>
  <si>
    <t>GO:0001892</t>
  </si>
  <si>
    <t>embryonic placenta development</t>
  </si>
  <si>
    <t>GO:0006112</t>
  </si>
  <si>
    <t>energy reserve metabolic process</t>
  </si>
  <si>
    <t>GO:0010822</t>
  </si>
  <si>
    <t>positive regulation of mitochondrion organization</t>
  </si>
  <si>
    <t>GO:0010927</t>
  </si>
  <si>
    <t>cellular component assembly involved in morphogenesis</t>
  </si>
  <si>
    <t>GO:0016441</t>
  </si>
  <si>
    <t>post-transcriptional gene silencing</t>
  </si>
  <si>
    <t>GO:0031623</t>
  </si>
  <si>
    <t>receptor internalization</t>
  </si>
  <si>
    <t>GO:0032147</t>
  </si>
  <si>
    <t>activation of protein kinase activity</t>
  </si>
  <si>
    <t>GO:0032612</t>
  </si>
  <si>
    <t>interleukin-1 production</t>
  </si>
  <si>
    <t>GO:0032652</t>
  </si>
  <si>
    <t>regulation of interleukin-1 production</t>
  </si>
  <si>
    <t>GO:0042147</t>
  </si>
  <si>
    <t>retrograde transport, endosome to Golgi</t>
  </si>
  <si>
    <t>GO:0050852</t>
  </si>
  <si>
    <t>T cell receptor signaling pathway</t>
  </si>
  <si>
    <t>GO:0071887</t>
  </si>
  <si>
    <t>leukocyte apoptotic process</t>
  </si>
  <si>
    <t>GO:2000147</t>
  </si>
  <si>
    <t>positive regulation of cell motility</t>
  </si>
  <si>
    <t>235/8546</t>
  </si>
  <si>
    <t>102181648/102189643/102185242/102184911</t>
  </si>
  <si>
    <t>GO:0008380</t>
  </si>
  <si>
    <t>RNA splicing</t>
  </si>
  <si>
    <t>171/8546</t>
  </si>
  <si>
    <t>102186905/102170592/102173592</t>
  </si>
  <si>
    <t>GO:0006096</t>
  </si>
  <si>
    <t>glycolytic process</t>
  </si>
  <si>
    <t>GO:0007586</t>
  </si>
  <si>
    <t>digestion</t>
  </si>
  <si>
    <t>GO:0021536</t>
  </si>
  <si>
    <t>diencephalon development</t>
  </si>
  <si>
    <t>GO:0031110</t>
  </si>
  <si>
    <t>regulation of microtubule polymerization or depolymerization</t>
  </si>
  <si>
    <t>GO:0042775</t>
  </si>
  <si>
    <t>mitochondrial ATP synthesis coupled electron transport</t>
  </si>
  <si>
    <t>GO:0045666</t>
  </si>
  <si>
    <t>positive regulation of neuron differentiation</t>
  </si>
  <si>
    <t>GO:0048675</t>
  </si>
  <si>
    <t>axon extension</t>
  </si>
  <si>
    <t>GO:0060048</t>
  </si>
  <si>
    <t>cardiac muscle contraction</t>
  </si>
  <si>
    <t>GO:0048729</t>
  </si>
  <si>
    <t>tissue morphogenesis</t>
  </si>
  <si>
    <t>102177003/102187711/106502564/102173941/102182565</t>
  </si>
  <si>
    <t>GO:0044087</t>
  </si>
  <si>
    <t>regulation of cellular component biogenesis</t>
  </si>
  <si>
    <t>102184474/102185608/102190819/102189922/106502564/102173941/102182565</t>
  </si>
  <si>
    <t>GO:0009150</t>
  </si>
  <si>
    <t>purine ribonucleotide metabolic process</t>
  </si>
  <si>
    <t>102187736/102190478/102168734</t>
  </si>
  <si>
    <t>GO:0052547</t>
  </si>
  <si>
    <t>regulation of peptidase activity</t>
  </si>
  <si>
    <t>108/8546</t>
  </si>
  <si>
    <t>GO:0003014</t>
  </si>
  <si>
    <t>renal system process</t>
  </si>
  <si>
    <t>GO:0010469</t>
  </si>
  <si>
    <t>regulation of signaling receptor activity</t>
  </si>
  <si>
    <t>GO:0014033</t>
  </si>
  <si>
    <t>neural crest cell differentiation</t>
  </si>
  <si>
    <t>GO:0034446</t>
  </si>
  <si>
    <t>substrate adhesion-dependent cell spreading</t>
  </si>
  <si>
    <t>GO:0042773</t>
  </si>
  <si>
    <t>ATP synthesis coupled electron transport</t>
  </si>
  <si>
    <t>GO:0046660</t>
  </si>
  <si>
    <t>female sex differentiation</t>
  </si>
  <si>
    <t>GO:0060840</t>
  </si>
  <si>
    <t>artery development</t>
  </si>
  <si>
    <t>GO:1903825</t>
  </si>
  <si>
    <t>organic acid transmembrane transport</t>
  </si>
  <si>
    <t>GO:1905039</t>
  </si>
  <si>
    <t>carboxylic acid transmembrane transport</t>
  </si>
  <si>
    <t>GO:0006082</t>
  </si>
  <si>
    <t>organic acid metabolic process</t>
  </si>
  <si>
    <t>436/8546</t>
  </si>
  <si>
    <t>GO:0002253</t>
  </si>
  <si>
    <t>activation of immune response</t>
  </si>
  <si>
    <t>102171378/102184443</t>
  </si>
  <si>
    <t>GO:0007162</t>
  </si>
  <si>
    <t>negative regulation of cell adhesion</t>
  </si>
  <si>
    <t>GO:0040017</t>
  </si>
  <si>
    <t>positive regulation of locomotion</t>
  </si>
  <si>
    <t>GO:0002181</t>
  </si>
  <si>
    <t>cytoplasmic translation</t>
  </si>
  <si>
    <t>GO:0002286</t>
  </si>
  <si>
    <t>T cell activation involved in immune response</t>
  </si>
  <si>
    <t>GO:0006661</t>
  </si>
  <si>
    <t>phosphatidylinositol biosynthetic process</t>
  </si>
  <si>
    <t>GO:0030433</t>
  </si>
  <si>
    <t>ubiquitin-dependent ERAD pathway</t>
  </si>
  <si>
    <t>GO:0040014</t>
  </si>
  <si>
    <t>regulation of multicellular organism growth</t>
  </si>
  <si>
    <t>GO:1901800</t>
  </si>
  <si>
    <t>positive regulation of proteasomal protein catabolic process</t>
  </si>
  <si>
    <t>GO:1902117</t>
  </si>
  <si>
    <t>positive regulation of organelle assembly</t>
  </si>
  <si>
    <t>GO:1903008</t>
  </si>
  <si>
    <t>organelle disassembly</t>
  </si>
  <si>
    <t>GO:0045333</t>
  </si>
  <si>
    <t>cellular respiration</t>
  </si>
  <si>
    <t>GO:0051235</t>
  </si>
  <si>
    <t>maintenance of location</t>
  </si>
  <si>
    <t>GO:0005996</t>
  </si>
  <si>
    <t>monosaccharide metabolic process</t>
  </si>
  <si>
    <t>GO:0060249</t>
  </si>
  <si>
    <t>anatomical structure homeostasis</t>
  </si>
  <si>
    <t>GO:0007173</t>
  </si>
  <si>
    <t>epidermal growth factor receptor signaling pathway</t>
  </si>
  <si>
    <t>GO:0007292</t>
  </si>
  <si>
    <t>female gamete generation</t>
  </si>
  <si>
    <t>GO:0021987</t>
  </si>
  <si>
    <t>cerebral cortex development</t>
  </si>
  <si>
    <t>GO:0050770</t>
  </si>
  <si>
    <t>regulation of axonogenesis</t>
  </si>
  <si>
    <t>GO:0070167</t>
  </si>
  <si>
    <t>regulation of biomineral tissue development</t>
  </si>
  <si>
    <t>GO:0001568</t>
  </si>
  <si>
    <t>blood vessel development</t>
  </si>
  <si>
    <t>310/8546</t>
  </si>
  <si>
    <t>102187711/102168666/102180102/102185242/106502564</t>
  </si>
  <si>
    <t>GO:0043161</t>
  </si>
  <si>
    <t>proteasome-mediated ubiquitin-dependent protein catabolic process</t>
  </si>
  <si>
    <t>178/8546</t>
  </si>
  <si>
    <t>102171248/102185842/100861096</t>
  </si>
  <si>
    <t>GO:0003007</t>
  </si>
  <si>
    <t>heart morphogenesis</t>
  </si>
  <si>
    <t>GO:0046700</t>
  </si>
  <si>
    <t>heterocycle catabolic process</t>
  </si>
  <si>
    <t>102170592/102188773/108634026</t>
  </si>
  <si>
    <t>GO:0034599</t>
  </si>
  <si>
    <t>cellular response to oxidative stress</t>
  </si>
  <si>
    <t>113/8546</t>
  </si>
  <si>
    <t>102188162/102190097</t>
  </si>
  <si>
    <t>GO:0001708</t>
  </si>
  <si>
    <t>cell fate specification</t>
  </si>
  <si>
    <t>GO:0035710</t>
  </si>
  <si>
    <t>CD4-positive, alpha-beta T cell activation</t>
  </si>
  <si>
    <t>GO:0055007</t>
  </si>
  <si>
    <t>cardiac muscle cell differentiation</t>
  </si>
  <si>
    <t>GO:0044270</t>
  </si>
  <si>
    <t>cellular nitrogen compound catabolic process</t>
  </si>
  <si>
    <t>GO:0006163</t>
  </si>
  <si>
    <t>purine nucleotide metabolic process</t>
  </si>
  <si>
    <t>181/8546</t>
  </si>
  <si>
    <t>GO:0006644</t>
  </si>
  <si>
    <t>phospholipid metabolic process</t>
  </si>
  <si>
    <t>102187432/102173093/102183796</t>
  </si>
  <si>
    <t>GO:0042177</t>
  </si>
  <si>
    <t>negative regulation of protein catabolic process</t>
  </si>
  <si>
    <t>GO:0048762</t>
  </si>
  <si>
    <t>mesenchymal cell differentiation</t>
  </si>
  <si>
    <t>115/8546</t>
  </si>
  <si>
    <t>102180102/106502564</t>
  </si>
  <si>
    <t>GO:0022603</t>
  </si>
  <si>
    <t>regulation of anatomical structure morphogenesis</t>
  </si>
  <si>
    <t>384/8546</t>
  </si>
  <si>
    <t>102176730/100861044/102189922/106502564/102173941/102187161</t>
  </si>
  <si>
    <t>GO:0003279</t>
  </si>
  <si>
    <t>cardiac septum development</t>
  </si>
  <si>
    <t>GO:0006814</t>
  </si>
  <si>
    <t>sodium ion transport</t>
  </si>
  <si>
    <t>GO:0007041</t>
  </si>
  <si>
    <t>lysosomal transport</t>
  </si>
  <si>
    <t>GO:0018107</t>
  </si>
  <si>
    <t>peptidyl-threonine phosphorylation</t>
  </si>
  <si>
    <t>GO:0046031</t>
  </si>
  <si>
    <t>ADP metabolic process</t>
  </si>
  <si>
    <t>GO:0051592</t>
  </si>
  <si>
    <t>response to calcium ion</t>
  </si>
  <si>
    <t>GO:1901890</t>
  </si>
  <si>
    <t>positive regulation of cell junction assembly</t>
  </si>
  <si>
    <t>GO:0009259</t>
  </si>
  <si>
    <t>ribonucleotide metabolic process</t>
  </si>
  <si>
    <t>GO:0051090</t>
  </si>
  <si>
    <t>regulation of DNA-binding transcription factor activity</t>
  </si>
  <si>
    <t>102180102/102178693/102190097</t>
  </si>
  <si>
    <t>GO:0016236</t>
  </si>
  <si>
    <t>macroautophagy</t>
  </si>
  <si>
    <t>GO:1903311</t>
  </si>
  <si>
    <t>regulation of mRNA metabolic process</t>
  </si>
  <si>
    <t>GO:0030029</t>
  </si>
  <si>
    <t>actin filament-based process</t>
  </si>
  <si>
    <t>319/8546</t>
  </si>
  <si>
    <t>GO:0033365</t>
  </si>
  <si>
    <t>protein localization to organelle</t>
  </si>
  <si>
    <t>102184640/102171249/106502564/102173941/102183796/102176912</t>
  </si>
  <si>
    <t>GO:0043085</t>
  </si>
  <si>
    <t>positive regulation of catalytic activity</t>
  </si>
  <si>
    <t>102174340/102185608/102189922/102173093/102191108/102182565</t>
  </si>
  <si>
    <t>GO:0019751</t>
  </si>
  <si>
    <t>polyol metabolic process</t>
  </si>
  <si>
    <t>50/8546</t>
  </si>
  <si>
    <t>GO:0035150</t>
  </si>
  <si>
    <t>regulation of tube size</t>
  </si>
  <si>
    <t>GO:0035296</t>
  </si>
  <si>
    <t>regulation of tube diameter</t>
  </si>
  <si>
    <t>GO:0045446</t>
  </si>
  <si>
    <t>endothelial cell differentiation</t>
  </si>
  <si>
    <t>GO:0046632</t>
  </si>
  <si>
    <t>alpha-beta T cell differentiation</t>
  </si>
  <si>
    <t>GO:0050728</t>
  </si>
  <si>
    <t>negative regulation of inflammatory response</t>
  </si>
  <si>
    <t>GO:0097746</t>
  </si>
  <si>
    <t>blood vessel diameter maintenance</t>
  </si>
  <si>
    <t>GO:0006401</t>
  </si>
  <si>
    <t>RNA catabolic process</t>
  </si>
  <si>
    <t>GO:1901653</t>
  </si>
  <si>
    <t>cellular response to peptide</t>
  </si>
  <si>
    <t>GO:0019693</t>
  </si>
  <si>
    <t>ribose phosphate metabolic process</t>
  </si>
  <si>
    <t>GO:0002009</t>
  </si>
  <si>
    <t>morphogenesis of an epithelium</t>
  </si>
  <si>
    <t>255/8546</t>
  </si>
  <si>
    <t>102177003/102187711/106502564/102173941</t>
  </si>
  <si>
    <t>GO:0006639</t>
  </si>
  <si>
    <t>acylglycerol metabolic process</t>
  </si>
  <si>
    <t>GO:0010717</t>
  </si>
  <si>
    <t>regulation of epithelial to mesenchymal transition</t>
  </si>
  <si>
    <t>GO:0035303</t>
  </si>
  <si>
    <t>regulation of dephosphorylation</t>
  </si>
  <si>
    <t>GO:0060349</t>
  </si>
  <si>
    <t>bone morphogenesis</t>
  </si>
  <si>
    <t>GO:0022604</t>
  </si>
  <si>
    <t>regulation of cell morphogenesis</t>
  </si>
  <si>
    <t>102176730/102189922</t>
  </si>
  <si>
    <t>GO:0042325</t>
  </si>
  <si>
    <t>regulation of phosphorylation</t>
  </si>
  <si>
    <t>102187711/102187736/102173093/102185842/102190097/102191108/102182565</t>
  </si>
  <si>
    <t>GO:0006638</t>
  </si>
  <si>
    <t>neutral lipid metabolic process</t>
  </si>
  <si>
    <t>GO:0008584</t>
  </si>
  <si>
    <t>male gonad development</t>
  </si>
  <si>
    <t>GO:0009179</t>
  </si>
  <si>
    <t>purine ribonucleoside diphosphate metabolic process</t>
  </si>
  <si>
    <t>GO:0018210</t>
  </si>
  <si>
    <t>peptidyl-threonine modification</t>
  </si>
  <si>
    <t>GO:0043467</t>
  </si>
  <si>
    <t>regulation of generation of precursor metabolites and energy</t>
  </si>
  <si>
    <t>GO:0051048</t>
  </si>
  <si>
    <t>negative regulation of secretion</t>
  </si>
  <si>
    <t>GO:0009416</t>
  </si>
  <si>
    <t>response to light stimulus</t>
  </si>
  <si>
    <t>102182961/102188162</t>
  </si>
  <si>
    <t>GO:0050673</t>
  </si>
  <si>
    <t>epithelial cell proliferation</t>
  </si>
  <si>
    <t>GO:0043588</t>
  </si>
  <si>
    <t>skin development</t>
  </si>
  <si>
    <t>122/8546</t>
  </si>
  <si>
    <t>102174214/102182397</t>
  </si>
  <si>
    <t>GO:0007156</t>
  </si>
  <si>
    <t>homophilic cell adhesion via plasma membrane adhesion molecules</t>
  </si>
  <si>
    <t>GO:0009135</t>
  </si>
  <si>
    <t>purine nucleoside diphosphate metabolic process</t>
  </si>
  <si>
    <t>GO:0022904</t>
  </si>
  <si>
    <t>respiratory electron transport chain</t>
  </si>
  <si>
    <t>GO:0030203</t>
  </si>
  <si>
    <t>glycosaminoglycan metabolic process</t>
  </si>
  <si>
    <t>GO:0046546</t>
  </si>
  <si>
    <t>development of primary male sexual characteristics</t>
  </si>
  <si>
    <t>GO:0000956</t>
  </si>
  <si>
    <t>nuclear-transcribed mRNA catabolic process</t>
  </si>
  <si>
    <t>GO:0006090</t>
  </si>
  <si>
    <t>pyruvate metabolic process</t>
  </si>
  <si>
    <t>GO:0006937</t>
  </si>
  <si>
    <t>regulation of muscle contraction</t>
  </si>
  <si>
    <t>GO:0034614</t>
  </si>
  <si>
    <t>cellular response to reactive oxygen species</t>
  </si>
  <si>
    <t>GO:0046822</t>
  </si>
  <si>
    <t>regulation of nucleocytoplasmic transport</t>
  </si>
  <si>
    <t>GO:0051253</t>
  </si>
  <si>
    <t>negative regulation of RNA metabolic process</t>
  </si>
  <si>
    <t>467/8546</t>
  </si>
  <si>
    <t>GO:0043434</t>
  </si>
  <si>
    <t>response to peptide hormone</t>
  </si>
  <si>
    <t>125/8546</t>
  </si>
  <si>
    <t>GO:0003158</t>
  </si>
  <si>
    <t>endothelium development</t>
  </si>
  <si>
    <t>GO:0003231</t>
  </si>
  <si>
    <t>cardiac ventricle development</t>
  </si>
  <si>
    <t>GO:0006986</t>
  </si>
  <si>
    <t>response to unfolded protein</t>
  </si>
  <si>
    <t>GO:0008286</t>
  </si>
  <si>
    <t>insulin receptor signaling pathway</t>
  </si>
  <si>
    <t>GO:0010565</t>
  </si>
  <si>
    <t>regulation of cellular ketone metabolic process</t>
  </si>
  <si>
    <t>GO:0010811</t>
  </si>
  <si>
    <t>positive regulation of cell-substrate adhesion</t>
  </si>
  <si>
    <t>GO:0031345</t>
  </si>
  <si>
    <t>negative regulation of cell projection organization</t>
  </si>
  <si>
    <t>GO:0048284</t>
  </si>
  <si>
    <t>organelle fusion</t>
  </si>
  <si>
    <t>GO:1903305</t>
  </si>
  <si>
    <t>regulation of regulated secretory pathway</t>
  </si>
  <si>
    <t>GO:0042391</t>
  </si>
  <si>
    <t>regulation of membrane potential</t>
  </si>
  <si>
    <t>GO:0001501</t>
  </si>
  <si>
    <t>skeletal system development</t>
  </si>
  <si>
    <t>102170337/102187736/106502564/102173941</t>
  </si>
  <si>
    <t>GO:0002244</t>
  </si>
  <si>
    <t>hematopoietic progenitor cell differentiation</t>
  </si>
  <si>
    <t>GO:0033108</t>
  </si>
  <si>
    <t>mitochondrial respiratory chain complex assembly</t>
  </si>
  <si>
    <t>GO:0051017</t>
  </si>
  <si>
    <t>actin filament bundle assembly</t>
  </si>
  <si>
    <t>GO:0050801</t>
  </si>
  <si>
    <t>monoatomic ion homeostasis</t>
  </si>
  <si>
    <t>102174978/102176825/102184065/102188162</t>
  </si>
  <si>
    <t>GO:0006497</t>
  </si>
  <si>
    <t>protein lipidation</t>
  </si>
  <si>
    <t>GO:0006941</t>
  </si>
  <si>
    <t>striated muscle contraction</t>
  </si>
  <si>
    <t>GO:0009185</t>
  </si>
  <si>
    <t>ribonucleoside diphosphate metabolic process</t>
  </si>
  <si>
    <t>GO:0022900</t>
  </si>
  <si>
    <t>electron transport chain</t>
  </si>
  <si>
    <t>GO:0030216</t>
  </si>
  <si>
    <t>keratinocyte differentiation</t>
  </si>
  <si>
    <t>GO:0051092</t>
  </si>
  <si>
    <t>positive regulation of NF-kappaB transcription factor activity</t>
  </si>
  <si>
    <t>GO:0061572</t>
  </si>
  <si>
    <t>actin filament bundle organization</t>
  </si>
  <si>
    <t>GO:2000779</t>
  </si>
  <si>
    <t>regulation of double-strand break repair</t>
  </si>
  <si>
    <t>GO:1901361</t>
  </si>
  <si>
    <t>organic cyclic compound catabolic process</t>
  </si>
  <si>
    <t>GO:0045860</t>
  </si>
  <si>
    <t>positive regulation of protein kinase activity</t>
  </si>
  <si>
    <t>102191108/102182565</t>
  </si>
  <si>
    <t>GO:0002040</t>
  </si>
  <si>
    <t>sprouting angiogenesis</t>
  </si>
  <si>
    <t>GO:0006022</t>
  </si>
  <si>
    <t>aminoglycan metabolic process</t>
  </si>
  <si>
    <t>GO:0008033</t>
  </si>
  <si>
    <t>tRNA processing</t>
  </si>
  <si>
    <t>GO:0030278</t>
  </si>
  <si>
    <t>regulation of ossification</t>
  </si>
  <si>
    <t>GO:0032434</t>
  </si>
  <si>
    <t>regulation of proteasomal ubiquitin-dependent protein catabolic process</t>
  </si>
  <si>
    <t>GO:0042158</t>
  </si>
  <si>
    <t>lipoprotein biosynthetic process</t>
  </si>
  <si>
    <t>GO:0106106</t>
  </si>
  <si>
    <t>cold-induced thermogenesis</t>
  </si>
  <si>
    <t>GO:0120161</t>
  </si>
  <si>
    <t>regulation of cold-induced thermogenesis</t>
  </si>
  <si>
    <t>GO:2000278</t>
  </si>
  <si>
    <t>regulation of DNA biosynthetic process</t>
  </si>
  <si>
    <t>GO:0032870</t>
  </si>
  <si>
    <t>cellular response to hormone stimulus</t>
  </si>
  <si>
    <t>201/8546</t>
  </si>
  <si>
    <t>102187711/102191537/100860790</t>
  </si>
  <si>
    <t>GO:0003206</t>
  </si>
  <si>
    <t>cardiac chamber morphogenesis</t>
  </si>
  <si>
    <t>GO:0007612</t>
  </si>
  <si>
    <t>learning</t>
  </si>
  <si>
    <t>GO:0043484</t>
  </si>
  <si>
    <t>regulation of RNA splicing</t>
  </si>
  <si>
    <t>GO:0048593</t>
  </si>
  <si>
    <t>camera-type eye morphogenesis</t>
  </si>
  <si>
    <t>GO:0050851</t>
  </si>
  <si>
    <t>antigen receptor-mediated signaling pathway</t>
  </si>
  <si>
    <t>GO:2000045</t>
  </si>
  <si>
    <t>regulation of G1/S transition of mitotic cell cycle</t>
  </si>
  <si>
    <t>GO:2000145</t>
  </si>
  <si>
    <t>regulation of cell motility</t>
  </si>
  <si>
    <t>412/8546</t>
  </si>
  <si>
    <t>102176730/102181648/102189643/102185242/102184911/102182565</t>
  </si>
  <si>
    <t>GO:0006650</t>
  </si>
  <si>
    <t>glycerophospholipid metabolic process</t>
  </si>
  <si>
    <t>GO:0007034</t>
  </si>
  <si>
    <t>vacuolar transport</t>
  </si>
  <si>
    <t>GO:0007601</t>
  </si>
  <si>
    <t>visual perception</t>
  </si>
  <si>
    <t>GO:0008360</t>
  </si>
  <si>
    <t>regulation of cell shape</t>
  </si>
  <si>
    <t>GO:0140013</t>
  </si>
  <si>
    <t>meiotic nuclear division</t>
  </si>
  <si>
    <t>GO:0062197</t>
  </si>
  <si>
    <t>cellular response to chemical stress</t>
  </si>
  <si>
    <t>GO:0051241</t>
  </si>
  <si>
    <t>negative regulation of multicellular organismal process</t>
  </si>
  <si>
    <t>102176165/102174978/102176459/102176825/102176912/102187161</t>
  </si>
  <si>
    <t>GO:0007264</t>
  </si>
  <si>
    <t>small GTPase mediated signal transduction</t>
  </si>
  <si>
    <t>102173025/102179131/102182565</t>
  </si>
  <si>
    <t>GO:0006997</t>
  </si>
  <si>
    <t>nucleus organization</t>
  </si>
  <si>
    <t>GO:0030282</t>
  </si>
  <si>
    <t>bone mineralization</t>
  </si>
  <si>
    <t>GO:0031109</t>
  </si>
  <si>
    <t>microtubule polymerization or depolymerization</t>
  </si>
  <si>
    <t>GO:0098739</t>
  </si>
  <si>
    <t>import across plasma membrane</t>
  </si>
  <si>
    <t>GO:0099504</t>
  </si>
  <si>
    <t>synaptic vesicle cycle</t>
  </si>
  <si>
    <t>GO:0007167</t>
  </si>
  <si>
    <t>enzyme-linked receptor protein signaling pathway</t>
  </si>
  <si>
    <t>GO:0007286</t>
  </si>
  <si>
    <t>spermatid development</t>
  </si>
  <si>
    <t>GO:0009132</t>
  </si>
  <si>
    <t>nucleoside diphosphate metabolic process</t>
  </si>
  <si>
    <t>GO:0031503</t>
  </si>
  <si>
    <t>protein-containing complex localization</t>
  </si>
  <si>
    <t>GO:0090090</t>
  </si>
  <si>
    <t>negative regulation of canonical Wnt signaling pathway</t>
  </si>
  <si>
    <t>GO:0098656</t>
  </si>
  <si>
    <t>monoatomic anion transmembrane transport</t>
  </si>
  <si>
    <t>GO:0009895</t>
  </si>
  <si>
    <t>negative regulation of catabolic process</t>
  </si>
  <si>
    <t>136/8546</t>
  </si>
  <si>
    <t>GO:0010506</t>
  </si>
  <si>
    <t>regulation of autophagy</t>
  </si>
  <si>
    <t>GO:0048872</t>
  </si>
  <si>
    <t>homeostasis of number of cells</t>
  </si>
  <si>
    <t>GO:0006887</t>
  </si>
  <si>
    <t>exocytosis</t>
  </si>
  <si>
    <t>GO:0060271</t>
  </si>
  <si>
    <t>cilium assembly</t>
  </si>
  <si>
    <t>102190642/102184474</t>
  </si>
  <si>
    <t>GO:0035966</t>
  </si>
  <si>
    <t>response to topologically incorrect protein</t>
  </si>
  <si>
    <t>GO:0045834</t>
  </si>
  <si>
    <t>positive regulation of lipid metabolic process</t>
  </si>
  <si>
    <t>GO:0050953</t>
  </si>
  <si>
    <t>sensory perception of light stimulus</t>
  </si>
  <si>
    <t>GO:1900180</t>
  </si>
  <si>
    <t>regulation of protein localization to nucleus</t>
  </si>
  <si>
    <t>GO:1990845</t>
  </si>
  <si>
    <t>adaptive thermogenesis</t>
  </si>
  <si>
    <t>GO:0099536</t>
  </si>
  <si>
    <t>synaptic signaling</t>
  </si>
  <si>
    <t>102175332/102188162/102182565</t>
  </si>
  <si>
    <t>GO:0034976</t>
  </si>
  <si>
    <t>response to endoplasmic reticulum stress</t>
  </si>
  <si>
    <t>GO:0043009</t>
  </si>
  <si>
    <t>chordate embryonic development</t>
  </si>
  <si>
    <t>353/8546</t>
  </si>
  <si>
    <t>102187711/102170337/102170126/106502564/102173941</t>
  </si>
  <si>
    <t>GO:0030855</t>
  </si>
  <si>
    <t>epithelial cell differentiation</t>
  </si>
  <si>
    <t>283/8546</t>
  </si>
  <si>
    <t>102190642/102174214/106502564/102182565</t>
  </si>
  <si>
    <t>GO:0000910</t>
  </si>
  <si>
    <t>cytokinesis</t>
  </si>
  <si>
    <t>GO:0008361</t>
  </si>
  <si>
    <t>regulation of cell size</t>
  </si>
  <si>
    <t>GO:0048515</t>
  </si>
  <si>
    <t>spermatid differentiation</t>
  </si>
  <si>
    <t>GO:0050905</t>
  </si>
  <si>
    <t>neuromuscular process</t>
  </si>
  <si>
    <t>GO:0071383</t>
  </si>
  <si>
    <t>cellular response to steroid hormone stimulus</t>
  </si>
  <si>
    <t>GO:0010975</t>
  </si>
  <si>
    <t>regulation of neuron projection development</t>
  </si>
  <si>
    <t>GO:0046034</t>
  </si>
  <si>
    <t>ATP metabolic process</t>
  </si>
  <si>
    <t>102187736/102188420</t>
  </si>
  <si>
    <t>GO:0070925</t>
  </si>
  <si>
    <t>organelle assembly</t>
  </si>
  <si>
    <t>102190642/102184474/102185608/102173941/102173093</t>
  </si>
  <si>
    <t>GO:0006874</t>
  </si>
  <si>
    <t>intracellular calcium ion homeostasis</t>
  </si>
  <si>
    <t>GO:0007186</t>
  </si>
  <si>
    <t>G protein-coupled receptor signaling pathway</t>
  </si>
  <si>
    <t>213/8546</t>
  </si>
  <si>
    <t>102182961/102184640/106502564</t>
  </si>
  <si>
    <t>GO:0006119</t>
  </si>
  <si>
    <t>oxidative phosphorylation</t>
  </si>
  <si>
    <t>GO:0000226</t>
  </si>
  <si>
    <t>microtubule cytoskeleton organization</t>
  </si>
  <si>
    <t>102173701/102173139/102190819/102187161</t>
  </si>
  <si>
    <t>GO:0009792</t>
  </si>
  <si>
    <t>embryo development ending in birth or egg hatching</t>
  </si>
  <si>
    <t>358/8546</t>
  </si>
  <si>
    <t>GO:0051130</t>
  </si>
  <si>
    <t>positive regulation of cellular component organization</t>
  </si>
  <si>
    <t>429/8546</t>
  </si>
  <si>
    <t>102185608/100861044/102182841/102190819/102189922/102182565</t>
  </si>
  <si>
    <t>GO:0031400</t>
  </si>
  <si>
    <t>negative regulation of protein modification process</t>
  </si>
  <si>
    <t>215/8546</t>
  </si>
  <si>
    <t>GO:0009451</t>
  </si>
  <si>
    <t>RNA modification</t>
  </si>
  <si>
    <t>GO:0010821</t>
  </si>
  <si>
    <t>regulation of mitochondrion organization</t>
  </si>
  <si>
    <t>GO:0050731</t>
  </si>
  <si>
    <t>positive regulation of peptidyl-tyrosine phosphorylation</t>
  </si>
  <si>
    <t>GO:1902905</t>
  </si>
  <si>
    <t>positive regulation of supramolecular fiber organization</t>
  </si>
  <si>
    <t>GO:0000278</t>
  </si>
  <si>
    <t>mitotic cell cycle</t>
  </si>
  <si>
    <t>102190642/102184474/102185608/102178628/102191108</t>
  </si>
  <si>
    <t>GO:0040012</t>
  </si>
  <si>
    <t>regulation of locomotion</t>
  </si>
  <si>
    <t>431/8546</t>
  </si>
  <si>
    <t>GO:0010035</t>
  </si>
  <si>
    <t>response to inorganic substance</t>
  </si>
  <si>
    <t>102178628/102190097</t>
  </si>
  <si>
    <t>GO:0002429</t>
  </si>
  <si>
    <t>immune response-activating cell surface receptor signaling pathway</t>
  </si>
  <si>
    <t>GO:0002757</t>
  </si>
  <si>
    <t>immune response-activating signaling pathway</t>
  </si>
  <si>
    <t>GO:0051606</t>
  </si>
  <si>
    <t>detection of stimulus</t>
  </si>
  <si>
    <t>GO:1990138</t>
  </si>
  <si>
    <t>neuron projection extension</t>
  </si>
  <si>
    <t>GO:0030003</t>
  </si>
  <si>
    <t>intracellular monoatomic cation homeostasis</t>
  </si>
  <si>
    <t>218/8546</t>
  </si>
  <si>
    <t>102174978/102176825/102184065</t>
  </si>
  <si>
    <t>GO:0022618</t>
  </si>
  <si>
    <t>protein-RNA complex assembly</t>
  </si>
  <si>
    <t>GO:0046631</t>
  </si>
  <si>
    <t>alpha-beta T cell activation</t>
  </si>
  <si>
    <t>GO:1903046</t>
  </si>
  <si>
    <t>meiotic cell cycle process</t>
  </si>
  <si>
    <t>GO:0045859</t>
  </si>
  <si>
    <t>regulation of protein kinase activity</t>
  </si>
  <si>
    <t>102185842/102191108/102182565</t>
  </si>
  <si>
    <t>GO:0051051</t>
  </si>
  <si>
    <t>negative regulation of transport</t>
  </si>
  <si>
    <t>102190819/102182565</t>
  </si>
  <si>
    <t>GO:0007565</t>
  </si>
  <si>
    <t>female pregnancy</t>
  </si>
  <si>
    <t>GO:0030534</t>
  </si>
  <si>
    <t>adult behavior</t>
  </si>
  <si>
    <t>GO:0048639</t>
  </si>
  <si>
    <t>positive regulation of developmental growth</t>
  </si>
  <si>
    <t>GO:0099003</t>
  </si>
  <si>
    <t>vesicle-mediated transport in synapse</t>
  </si>
  <si>
    <t>GO:1902806</t>
  </si>
  <si>
    <t>regulation of cell cycle G1/S phase transition</t>
  </si>
  <si>
    <t>GO:0031589</t>
  </si>
  <si>
    <t>cell-substrate adhesion</t>
  </si>
  <si>
    <t>GO:0050865</t>
  </si>
  <si>
    <t>regulation of cell activation</t>
  </si>
  <si>
    <t>102176825/102183890/102183796</t>
  </si>
  <si>
    <t>GO:0006959</t>
  </si>
  <si>
    <t>humoral immune response</t>
  </si>
  <si>
    <t>GO:0010508</t>
  </si>
  <si>
    <t>positive regulation of autophagy</t>
  </si>
  <si>
    <t>GO:0042129</t>
  </si>
  <si>
    <t>regulation of T cell proliferation</t>
  </si>
  <si>
    <t>GO:0048592</t>
  </si>
  <si>
    <t>eye morphogenesis</t>
  </si>
  <si>
    <t>GO:0031647</t>
  </si>
  <si>
    <t>regulation of protein stability</t>
  </si>
  <si>
    <t>148/8546</t>
  </si>
  <si>
    <t>102178392/102188955</t>
  </si>
  <si>
    <t>GO:0048589</t>
  </si>
  <si>
    <t>developmental growth</t>
  </si>
  <si>
    <t>296/8546</t>
  </si>
  <si>
    <t>GO:0000302</t>
  </si>
  <si>
    <t>response to reactive oxygen species</t>
  </si>
  <si>
    <t>GO:0000724</t>
  </si>
  <si>
    <t>double-strand break repair via homologous recombination</t>
  </si>
  <si>
    <t>GO:0003018</t>
  </si>
  <si>
    <t>vascular process in circulatory system</t>
  </si>
  <si>
    <t>GO:0008016</t>
  </si>
  <si>
    <t>regulation of heart contraction</t>
  </si>
  <si>
    <t>GO:0019827</t>
  </si>
  <si>
    <t>stem cell population maintenance</t>
  </si>
  <si>
    <t>GO:0046488</t>
  </si>
  <si>
    <t>phosphatidylinositol metabolic process</t>
  </si>
  <si>
    <t>GO:0071826</t>
  </si>
  <si>
    <t>protein-RNA complex organization</t>
  </si>
  <si>
    <t>GO:0006914</t>
  </si>
  <si>
    <t>autophagy</t>
  </si>
  <si>
    <t>224/8546</t>
  </si>
  <si>
    <t>102185608/102178975/102173093</t>
  </si>
  <si>
    <t>GO:0061919</t>
  </si>
  <si>
    <t>process utilizing autophagic mechanism</t>
  </si>
  <si>
    <t>GO:0019637</t>
  </si>
  <si>
    <t>organophosphate metabolic process</t>
  </si>
  <si>
    <t>442/8546</t>
  </si>
  <si>
    <t>102187432/102187736/102190478/102168734/102173093/102183796</t>
  </si>
  <si>
    <t>GO:0006873</t>
  </si>
  <si>
    <t>intracellular monoatomic ion homeostasis</t>
  </si>
  <si>
    <t>GO:0055074</t>
  </si>
  <si>
    <t>calcium ion homeostasis</t>
  </si>
  <si>
    <t>GO:1901652</t>
  </si>
  <si>
    <t>response to peptide</t>
  </si>
  <si>
    <t>GO:0000725</t>
  </si>
  <si>
    <t>recombinational repair</t>
  </si>
  <si>
    <t>GO:0001659</t>
  </si>
  <si>
    <t>temperature homeostasis</t>
  </si>
  <si>
    <t>GO:0006364</t>
  </si>
  <si>
    <t>rRNA processing</t>
  </si>
  <si>
    <t>GO:0035270</t>
  </si>
  <si>
    <t>endocrine system development</t>
  </si>
  <si>
    <t>GO:0044703</t>
  </si>
  <si>
    <t>multi-organism reproductive process</t>
  </si>
  <si>
    <t>GO:0048469</t>
  </si>
  <si>
    <t>cell maturation</t>
  </si>
  <si>
    <t>GO:0051168</t>
  </si>
  <si>
    <t>nuclear export</t>
  </si>
  <si>
    <t>GO:0098727</t>
  </si>
  <si>
    <t>maintenance of cell number</t>
  </si>
  <si>
    <t>GO:0120035</t>
  </si>
  <si>
    <t>regulation of plasma membrane bounded cell projection organization</t>
  </si>
  <si>
    <t>102184474/102190819/102187161</t>
  </si>
  <si>
    <t>GO:0009117</t>
  </si>
  <si>
    <t>nucleotide metabolic process</t>
  </si>
  <si>
    <t>227/8546</t>
  </si>
  <si>
    <t>GO:0044089</t>
  </si>
  <si>
    <t>positive regulation of cellular component biogenesis</t>
  </si>
  <si>
    <t>102185608/102189922/102182565</t>
  </si>
  <si>
    <t>GO:0002768</t>
  </si>
  <si>
    <t>immune response-regulating cell surface receptor signaling pathway</t>
  </si>
  <si>
    <t>GO:0006469</t>
  </si>
  <si>
    <t>negative regulation of protein kinase activity</t>
  </si>
  <si>
    <t>GO:0045598</t>
  </si>
  <si>
    <t>regulation of fat cell differentiation</t>
  </si>
  <si>
    <t>GO:0030335</t>
  </si>
  <si>
    <t>positive regulation of cell migration</t>
  </si>
  <si>
    <t>102181648/102189643/102185242</t>
  </si>
  <si>
    <t>GO:0031344</t>
  </si>
  <si>
    <t>regulation of cell projection organization</t>
  </si>
  <si>
    <t>229/8546</t>
  </si>
  <si>
    <t>GO:0022408</t>
  </si>
  <si>
    <t>negative regulation of cell-cell adhesion</t>
  </si>
  <si>
    <t>GO:0031214</t>
  </si>
  <si>
    <t>biomineral tissue development</t>
  </si>
  <si>
    <t>GO:0010638</t>
  </si>
  <si>
    <t>positive regulation of organelle organization</t>
  </si>
  <si>
    <t>102185608/100861044/102189922</t>
  </si>
  <si>
    <t>GO:0006753</t>
  </si>
  <si>
    <t>nucleoside phosphate metabolic process</t>
  </si>
  <si>
    <t>232/8546</t>
  </si>
  <si>
    <t>GO:0051321</t>
  </si>
  <si>
    <t>meiotic cell cycle</t>
  </si>
  <si>
    <t>GO:0016579</t>
  </si>
  <si>
    <t>protein deubiquitination</t>
  </si>
  <si>
    <t>GO:0051495</t>
  </si>
  <si>
    <t>positive regulation of cytoskeleton organization</t>
  </si>
  <si>
    <t>GO:0071897</t>
  </si>
  <si>
    <t>DNA biosynthetic process</t>
  </si>
  <si>
    <t>GO:0048598</t>
  </si>
  <si>
    <t>embryonic morphogenesis</t>
  </si>
  <si>
    <t>GO:0002262</t>
  </si>
  <si>
    <t>myeloid cell homeostasis</t>
  </si>
  <si>
    <t>78/8546</t>
  </si>
  <si>
    <t>GO:0006006</t>
  </si>
  <si>
    <t>glucose metabolic process</t>
  </si>
  <si>
    <t>GO:0007411</t>
  </si>
  <si>
    <t>axon guidance</t>
  </si>
  <si>
    <t>GO:0007623</t>
  </si>
  <si>
    <t>circadian rhythm</t>
  </si>
  <si>
    <t>GO:0030178</t>
  </si>
  <si>
    <t>negative regulation of Wnt signaling pathway</t>
  </si>
  <si>
    <t>GO:0044706</t>
  </si>
  <si>
    <t>multi-multicellular organism process</t>
  </si>
  <si>
    <t>GO:0048545</t>
  </si>
  <si>
    <t>response to steroid hormone</t>
  </si>
  <si>
    <t>GO:0050866</t>
  </si>
  <si>
    <t>negative regulation of cell activation</t>
  </si>
  <si>
    <t>GO:0051924</t>
  </si>
  <si>
    <t>regulation of calcium ion transport</t>
  </si>
  <si>
    <t>GO:0009617</t>
  </si>
  <si>
    <t>response to bacterium</t>
  </si>
  <si>
    <t>236/8546</t>
  </si>
  <si>
    <t>102168390/102185242/102190097</t>
  </si>
  <si>
    <t>GO:0030308</t>
  </si>
  <si>
    <t>negative regulation of cell growth</t>
  </si>
  <si>
    <t>GO:0060047</t>
  </si>
  <si>
    <t>heart contraction</t>
  </si>
  <si>
    <t>GO:0061136</t>
  </si>
  <si>
    <t>regulation of proteasomal protein catabolic process</t>
  </si>
  <si>
    <t>GO:0097485</t>
  </si>
  <si>
    <t>neuron projection guidance</t>
  </si>
  <si>
    <t>GO:0019725</t>
  </si>
  <si>
    <t>cellular homeostasis</t>
  </si>
  <si>
    <t>314/8546</t>
  </si>
  <si>
    <t>102174978/102176825/102184065/102179131</t>
  </si>
  <si>
    <t>GO:0042157</t>
  </si>
  <si>
    <t>lipoprotein metabolic process</t>
  </si>
  <si>
    <t>GO:0030334</t>
  </si>
  <si>
    <t>regulation of cell migration</t>
  </si>
  <si>
    <t>390/8546</t>
  </si>
  <si>
    <t>102176730/102181648/102189643/102185242/102182565</t>
  </si>
  <si>
    <t>GO:0030155</t>
  </si>
  <si>
    <t>regulation of cell adhesion</t>
  </si>
  <si>
    <t>316/8546</t>
  </si>
  <si>
    <t>102174978/102176825/102190819/102189922</t>
  </si>
  <si>
    <t>GO:0001558</t>
  </si>
  <si>
    <t>regulation of cell growth</t>
  </si>
  <si>
    <t>163/8546</t>
  </si>
  <si>
    <t>GO:0044772</t>
  </si>
  <si>
    <t>mitotic cell cycle phase transition</t>
  </si>
  <si>
    <t>GO:0001837</t>
  </si>
  <si>
    <t>epithelial to mesenchymal transition</t>
  </si>
  <si>
    <t>GO:0017157</t>
  </si>
  <si>
    <t>regulation of exocytosis</t>
  </si>
  <si>
    <t>GO:0030856</t>
  </si>
  <si>
    <t>regulation of epithelial cell differentiation</t>
  </si>
  <si>
    <t>GO:0046578</t>
  </si>
  <si>
    <t>regulation of Ras protein signal transduction</t>
  </si>
  <si>
    <t>GO:0032869</t>
  </si>
  <si>
    <t>cellular response to insulin stimulus</t>
  </si>
  <si>
    <t>GO:0050670</t>
  </si>
  <si>
    <t>regulation of lymphocyte proliferation</t>
  </si>
  <si>
    <t>GO:0033993</t>
  </si>
  <si>
    <t>response to lipid</t>
  </si>
  <si>
    <t>243/8546</t>
  </si>
  <si>
    <t>102190819/102191537/102190097</t>
  </si>
  <si>
    <t>GO:0022613</t>
  </si>
  <si>
    <t>ribonucleoprotein complex biogenesis</t>
  </si>
  <si>
    <t>102178392/102191674</t>
  </si>
  <si>
    <t>GO:0034655</t>
  </si>
  <si>
    <t>nucleobase-containing compound catabolic process</t>
  </si>
  <si>
    <t>GO:0006281</t>
  </si>
  <si>
    <t>DNA repair</t>
  </si>
  <si>
    <t>244/8546</t>
  </si>
  <si>
    <t>102173701/102170053/102178628</t>
  </si>
  <si>
    <t>GO:0006836</t>
  </si>
  <si>
    <t>neurotransmitter transport</t>
  </si>
  <si>
    <t>GO:0031334</t>
  </si>
  <si>
    <t>positive regulation of protein-containing complex assembly</t>
  </si>
  <si>
    <t>GO:0046942</t>
  </si>
  <si>
    <t>carboxylic acid transport</t>
  </si>
  <si>
    <t>GO:0060491</t>
  </si>
  <si>
    <t>regulation of cell projection assembly</t>
  </si>
  <si>
    <t>GO:0098657</t>
  </si>
  <si>
    <t>import into cell</t>
  </si>
  <si>
    <t>GO:0098742</t>
  </si>
  <si>
    <t>cell-cell adhesion via plasma-membrane adhesion molecules</t>
  </si>
  <si>
    <t>GO:0120032</t>
  </si>
  <si>
    <t>regulation of plasma membrane bounded cell projection assembly</t>
  </si>
  <si>
    <t>GO:1903828</t>
  </si>
  <si>
    <t>negative regulation of protein localization</t>
  </si>
  <si>
    <t>GO:0051276</t>
  </si>
  <si>
    <t>chromosome organization</t>
  </si>
  <si>
    <t>396/8546</t>
  </si>
  <si>
    <t>102180102/102187736/102174319/102170053/102178628</t>
  </si>
  <si>
    <t>GO:0034470</t>
  </si>
  <si>
    <t>ncRNA processing</t>
  </si>
  <si>
    <t>102178392/102173592</t>
  </si>
  <si>
    <t>GO:0046486</t>
  </si>
  <si>
    <t>glycerolipid metabolic process</t>
  </si>
  <si>
    <t>GO:0003015</t>
  </si>
  <si>
    <t>heart process</t>
  </si>
  <si>
    <t>GO:0009267</t>
  </si>
  <si>
    <t>cellular response to starvation</t>
  </si>
  <si>
    <t>GO:0009913</t>
  </si>
  <si>
    <t>epidermal cell differentiation</t>
  </si>
  <si>
    <t>GO:0032944</t>
  </si>
  <si>
    <t>regulation of mononuclear cell proliferation</t>
  </si>
  <si>
    <t>GO:0043270</t>
  </si>
  <si>
    <t>positive regulation of monoatomic ion transport</t>
  </si>
  <si>
    <t>GO:0050679</t>
  </si>
  <si>
    <t>positive regulation of epithelial cell proliferation</t>
  </si>
  <si>
    <t>GO:0008015</t>
  </si>
  <si>
    <t>blood circulation</t>
  </si>
  <si>
    <t>102174978/102187736</t>
  </si>
  <si>
    <t>GO:1901701</t>
  </si>
  <si>
    <t>cellular response to oxygen-containing compound</t>
  </si>
  <si>
    <t>401/8546</t>
  </si>
  <si>
    <t>102187711/102190819/102191537/100860790/102190097</t>
  </si>
  <si>
    <t>GO:0042098</t>
  </si>
  <si>
    <t>T cell proliferation</t>
  </si>
  <si>
    <t>GO:0072330</t>
  </si>
  <si>
    <t>monocarboxylic acid biosynthetic process</t>
  </si>
  <si>
    <t>GO:0000902</t>
  </si>
  <si>
    <t>cell morphogenesis</t>
  </si>
  <si>
    <t>102176730/102189922/102183796/102187161/102182565</t>
  </si>
  <si>
    <t>GO:0001775</t>
  </si>
  <si>
    <t>cell activation</t>
  </si>
  <si>
    <t>102176825/102183890/102183796/102188162/102176912</t>
  </si>
  <si>
    <t>GO:0010243</t>
  </si>
  <si>
    <t>response to organonitrogen compound</t>
  </si>
  <si>
    <t>327/8546</t>
  </si>
  <si>
    <t>102187711/102188955/102171248/100860790</t>
  </si>
  <si>
    <t>GO:0002285</t>
  </si>
  <si>
    <t>lymphocyte activation involved in immune response</t>
  </si>
  <si>
    <t>GO:0006282</t>
  </si>
  <si>
    <t>regulation of DNA repair</t>
  </si>
  <si>
    <t>GO:0016072</t>
  </si>
  <si>
    <t>rRNA metabolic process</t>
  </si>
  <si>
    <t>GO:0048588</t>
  </si>
  <si>
    <t>developmental cell growth</t>
  </si>
  <si>
    <t>GO:0098609</t>
  </si>
  <si>
    <t>cell-cell adhesion</t>
  </si>
  <si>
    <t>328/8546</t>
  </si>
  <si>
    <t>102176825/102189245/102188162/102187161</t>
  </si>
  <si>
    <t>GO:0030001</t>
  </si>
  <si>
    <t>metal ion transport</t>
  </si>
  <si>
    <t>251/8546</t>
  </si>
  <si>
    <t>102171668/102182961/102184065</t>
  </si>
  <si>
    <t>GO:0031348</t>
  </si>
  <si>
    <t>negative regulation of defense response</t>
  </si>
  <si>
    <t>GO:0070374</t>
  </si>
  <si>
    <t>positive regulation of ERK1 and ERK2 cascade</t>
  </si>
  <si>
    <t>GO:0070646</t>
  </si>
  <si>
    <t>protein modification by small protein removal</t>
  </si>
  <si>
    <t>GO:0060562</t>
  </si>
  <si>
    <t>epithelial tube morphogenesis</t>
  </si>
  <si>
    <t>GO:0071396</t>
  </si>
  <si>
    <t>cellular response to lipid</t>
  </si>
  <si>
    <t>102190819/102191537</t>
  </si>
  <si>
    <t>GO:1903522</t>
  </si>
  <si>
    <t>regulation of blood circulation</t>
  </si>
  <si>
    <t>89/8546</t>
  </si>
  <si>
    <t>GO:0055080</t>
  </si>
  <si>
    <t>monoatomic cation homeostasis</t>
  </si>
  <si>
    <t>GO:0009314</t>
  </si>
  <si>
    <t>response to radiation</t>
  </si>
  <si>
    <t>175/8546</t>
  </si>
  <si>
    <t>GO:0051249</t>
  </si>
  <si>
    <t>regulation of lymphocyte activation</t>
  </si>
  <si>
    <t>102183890/102183796</t>
  </si>
  <si>
    <t>GO:0042594</t>
  </si>
  <si>
    <t>response to starvation</t>
  </si>
  <si>
    <t>GO:0042180</t>
  </si>
  <si>
    <t>cellular ketone metabolic process</t>
  </si>
  <si>
    <t>GO:0048534</t>
  </si>
  <si>
    <t>hematopoietic or lymphoid organ development</t>
  </si>
  <si>
    <t>102170592/106502564/102173941/102176912/102190097</t>
  </si>
  <si>
    <t>GO:0009725</t>
  </si>
  <si>
    <t>response to hormone</t>
  </si>
  <si>
    <t>GO:0032787</t>
  </si>
  <si>
    <t>monocarboxylic acid metabolic process</t>
  </si>
  <si>
    <t>102187736/102190188/102184628</t>
  </si>
  <si>
    <t>GO:0007051</t>
  </si>
  <si>
    <t>spindle organization</t>
  </si>
  <si>
    <t>GO:0070663</t>
  </si>
  <si>
    <t>regulation of leukocyte proliferation</t>
  </si>
  <si>
    <t>GO:0098771</t>
  </si>
  <si>
    <t>inorganic ion homeostasis</t>
  </si>
  <si>
    <t>260/8546</t>
  </si>
  <si>
    <t>GO:0010038</t>
  </si>
  <si>
    <t>response to metal ion</t>
  </si>
  <si>
    <t>GO:0015711</t>
  </si>
  <si>
    <t>organic anion transport</t>
  </si>
  <si>
    <t>GO:0003013</t>
  </si>
  <si>
    <t>circulatory system process</t>
  </si>
  <si>
    <t>GO:0001932</t>
  </si>
  <si>
    <t>regulation of protein phosphorylation</t>
  </si>
  <si>
    <t>102187711/102173093/102185842/102191108/102182565</t>
  </si>
  <si>
    <t>GO:0006399</t>
  </si>
  <si>
    <t>tRNA metabolic process</t>
  </si>
  <si>
    <t>GO:0035264</t>
  </si>
  <si>
    <t>multicellular organism growth</t>
  </si>
  <si>
    <t>GO:0032496</t>
  </si>
  <si>
    <t>response to lipopolysaccharide</t>
  </si>
  <si>
    <t>GO:0050821</t>
  </si>
  <si>
    <t>protein stabilization</t>
  </si>
  <si>
    <t>GO:0051056</t>
  </si>
  <si>
    <t>regulation of small GTPase mediated signal transduction</t>
  </si>
  <si>
    <t>GO:0035295</t>
  </si>
  <si>
    <t>tube development</t>
  </si>
  <si>
    <t>496/8546</t>
  </si>
  <si>
    <t>102168666/102182397/102185242/106502564/102173941/102188162</t>
  </si>
  <si>
    <t>GO:0048732</t>
  </si>
  <si>
    <t>gland development</t>
  </si>
  <si>
    <t>GO:0048736</t>
  </si>
  <si>
    <t>appendage development</t>
  </si>
  <si>
    <t>GO:0060173</t>
  </si>
  <si>
    <t>limb development</t>
  </si>
  <si>
    <t>GO:0022402</t>
  </si>
  <si>
    <t>cell cycle process</t>
  </si>
  <si>
    <t>500/8546</t>
  </si>
  <si>
    <t>102185608/102173701/102170053/102178628/102187161/102191108</t>
  </si>
  <si>
    <t>GO:0019439</t>
  </si>
  <si>
    <t>aromatic compound catabolic process</t>
  </si>
  <si>
    <t>GO:0000209</t>
  </si>
  <si>
    <t>protein polyubiquitination</t>
  </si>
  <si>
    <t>GO:0032989</t>
  </si>
  <si>
    <t>cellular component morphogenesis</t>
  </si>
  <si>
    <t>102173941/102183796/102187161</t>
  </si>
  <si>
    <t>GO:0031669</t>
  </si>
  <si>
    <t>cellular response to nutrient levels</t>
  </si>
  <si>
    <t>GO:0052548</t>
  </si>
  <si>
    <t>regulation of endopeptidase activity</t>
  </si>
  <si>
    <t>GO:0007281</t>
  </si>
  <si>
    <t>germ cell development</t>
  </si>
  <si>
    <t>GO:1901617</t>
  </si>
  <si>
    <t>organic hydroxy compound biosynthetic process</t>
  </si>
  <si>
    <t>GO:0001934</t>
  </si>
  <si>
    <t>positive regulation of protein phosphorylation</t>
  </si>
  <si>
    <t>274/8546</t>
  </si>
  <si>
    <t>GO:0055082</t>
  </si>
  <si>
    <t>intracellular chemical homeostasis</t>
  </si>
  <si>
    <t>GO:0006397</t>
  </si>
  <si>
    <t>mRNA processing</t>
  </si>
  <si>
    <t>102186905/102170592</t>
  </si>
  <si>
    <t>GO:0002237</t>
  </si>
  <si>
    <t>response to molecule of bacterial origin</t>
  </si>
  <si>
    <t>GO:0006936</t>
  </si>
  <si>
    <t>muscle contraction</t>
  </si>
  <si>
    <t>GO:0032868</t>
  </si>
  <si>
    <t>response to insulin</t>
  </si>
  <si>
    <t>GO:0033044</t>
  </si>
  <si>
    <t>regulation of chromosome organization</t>
  </si>
  <si>
    <t>GO:0051345</t>
  </si>
  <si>
    <t>positive regulation of hydrolase activity</t>
  </si>
  <si>
    <t>GO:0006605</t>
  </si>
  <si>
    <t>protein targeting</t>
  </si>
  <si>
    <t>103/8546</t>
  </si>
  <si>
    <t>GO:0051091</t>
  </si>
  <si>
    <t>positive regulation of DNA-binding transcription factor activity</t>
  </si>
  <si>
    <t>GO:0090066</t>
  </si>
  <si>
    <t>regulation of anatomical structure size</t>
  </si>
  <si>
    <t>193/8546</t>
  </si>
  <si>
    <t>102174978/102187161</t>
  </si>
  <si>
    <t>GO:0000122</t>
  </si>
  <si>
    <t>negative regulation of transcription by RNA polymerase II</t>
  </si>
  <si>
    <t>277/8546</t>
  </si>
  <si>
    <t>102180102/102183890/106502564</t>
  </si>
  <si>
    <t>GO:0010720</t>
  </si>
  <si>
    <t>positive regulation of cell development</t>
  </si>
  <si>
    <t>GO:0033500</t>
  </si>
  <si>
    <t>carbohydrate homeostasis</t>
  </si>
  <si>
    <t>GO:0042593</t>
  </si>
  <si>
    <t>glucose homeostasis</t>
  </si>
  <si>
    <t>GO:0006325</t>
  </si>
  <si>
    <t>chromatin organization</t>
  </si>
  <si>
    <t>195/8546</t>
  </si>
  <si>
    <t>102187736/102174319</t>
  </si>
  <si>
    <t>GO:0007346</t>
  </si>
  <si>
    <t>regulation of mitotic cell cycle</t>
  </si>
  <si>
    <t>102184474/102178628</t>
  </si>
  <si>
    <t>GO:0032984</t>
  </si>
  <si>
    <t>protein-containing complex disassembly</t>
  </si>
  <si>
    <t>GO:0042254</t>
  </si>
  <si>
    <t>ribosome biogenesis</t>
  </si>
  <si>
    <t>GO:0045926</t>
  </si>
  <si>
    <t>negative regulation of growth</t>
  </si>
  <si>
    <t>GO:0045927</t>
  </si>
  <si>
    <t>positive regulation of growth</t>
  </si>
  <si>
    <t>GO:0002520</t>
  </si>
  <si>
    <t>immune system development</t>
  </si>
  <si>
    <t>439/8546</t>
  </si>
  <si>
    <t>GO:0051129</t>
  </si>
  <si>
    <t>negative regulation of cellular component organization</t>
  </si>
  <si>
    <t>281/8546</t>
  </si>
  <si>
    <t>102190819/102178628/102187161</t>
  </si>
  <si>
    <t>GO:0048511</t>
  </si>
  <si>
    <t>rhythmic process</t>
  </si>
  <si>
    <t>GO:0090150</t>
  </si>
  <si>
    <t>establishment of protein localization to membrane</t>
  </si>
  <si>
    <t>GO:0016311</t>
  </si>
  <si>
    <t>dephosphorylation</t>
  </si>
  <si>
    <t>GO:0007268</t>
  </si>
  <si>
    <t>chemical synaptic transmission</t>
  </si>
  <si>
    <t>102175332/102188162</t>
  </si>
  <si>
    <t>GO:0098916</t>
  </si>
  <si>
    <t>anterograde trans-synaptic signaling</t>
  </si>
  <si>
    <t>GO:1901698</t>
  </si>
  <si>
    <t>response to nitrogen compound</t>
  </si>
  <si>
    <t>GO:0016049</t>
  </si>
  <si>
    <t>cell growth</t>
  </si>
  <si>
    <t>GO:0048667</t>
  </si>
  <si>
    <t>cell morphogenesis involved in neuron differentiation</t>
  </si>
  <si>
    <t>GO:0050778</t>
  </si>
  <si>
    <t>positive regulation of immune response</t>
  </si>
  <si>
    <t>GO:0042742</t>
  </si>
  <si>
    <t>defense response to bacterium</t>
  </si>
  <si>
    <t>GO:0046651</t>
  </si>
  <si>
    <t>lymphocyte proliferation</t>
  </si>
  <si>
    <t>GO:0110053</t>
  </si>
  <si>
    <t>regulation of actin filament organization</t>
  </si>
  <si>
    <t>GO:0099537</t>
  </si>
  <si>
    <t>trans-synaptic signaling</t>
  </si>
  <si>
    <t>202/8546</t>
  </si>
  <si>
    <t>GO:0051251</t>
  </si>
  <si>
    <t>positive regulation of lymphocyte activation</t>
  </si>
  <si>
    <t>GO:0060348</t>
  </si>
  <si>
    <t>bone development</t>
  </si>
  <si>
    <t>GO:0031346</t>
  </si>
  <si>
    <t>positive regulation of cell projection organization</t>
  </si>
  <si>
    <t>GO:0032943</t>
  </si>
  <si>
    <t>mononuclear cell proliferation</t>
  </si>
  <si>
    <t>GO:0042327</t>
  </si>
  <si>
    <t>positive regulation of phosphorylation</t>
  </si>
  <si>
    <t>289/8546</t>
  </si>
  <si>
    <t>GO:0030198</t>
  </si>
  <si>
    <t>extracellular matrix organization</t>
  </si>
  <si>
    <t>GO:0043062</t>
  </si>
  <si>
    <t>extracellular structure organization</t>
  </si>
  <si>
    <t>GO:0045229</t>
  </si>
  <si>
    <t>external encapsulating structure organization</t>
  </si>
  <si>
    <t>GO:0043410</t>
  </si>
  <si>
    <t>positive regulation of MAPK cascade</t>
  </si>
  <si>
    <t>205/8546</t>
  </si>
  <si>
    <t>102176825/102182565</t>
  </si>
  <si>
    <t>GO:0044770</t>
  </si>
  <si>
    <t>cell cycle phase transition</t>
  </si>
  <si>
    <t>GO:0002694</t>
  </si>
  <si>
    <t>regulation of leukocyte activation</t>
  </si>
  <si>
    <t>207/8546</t>
  </si>
  <si>
    <t>GO:0030336</t>
  </si>
  <si>
    <t>negative regulation of cell migration</t>
  </si>
  <si>
    <t>GO:0031668</t>
  </si>
  <si>
    <t>cellular response to extracellular stimulus</t>
  </si>
  <si>
    <t>GO:0060828</t>
  </si>
  <si>
    <t>regulation of canonical Wnt signaling pathway</t>
  </si>
  <si>
    <t>GO:0097435</t>
  </si>
  <si>
    <t>supramolecular fiber organization</t>
  </si>
  <si>
    <t>102182397/102189922/102173941</t>
  </si>
  <si>
    <t>GO:0002366</t>
  </si>
  <si>
    <t>leukocyte activation involved in immune response</t>
  </si>
  <si>
    <t>GO:0071345</t>
  </si>
  <si>
    <t>cellular response to cytokine stimulus</t>
  </si>
  <si>
    <t>102187711/102182841/102189489</t>
  </si>
  <si>
    <t>GO:0001701</t>
  </si>
  <si>
    <t>in utero embryonic development</t>
  </si>
  <si>
    <t>102187711/102170126</t>
  </si>
  <si>
    <t>GO:0018193</t>
  </si>
  <si>
    <t>peptidyl-amino acid modification</t>
  </si>
  <si>
    <t>458/8546</t>
  </si>
  <si>
    <t>102187711/102185842/102187161/102190097/102182565</t>
  </si>
  <si>
    <t>GO:0002460</t>
  </si>
  <si>
    <t>adaptive immune response based on somatic recombination of immune receptors built from immunoglobulin superfamily domains</t>
  </si>
  <si>
    <t>116/8546</t>
  </si>
  <si>
    <t>GO:0009887</t>
  </si>
  <si>
    <t>animal organ morphogenesis</t>
  </si>
  <si>
    <t>461/8546</t>
  </si>
  <si>
    <t>102170337/102185242/106502564/102173941/102182565</t>
  </si>
  <si>
    <t>GO:1903047</t>
  </si>
  <si>
    <t>mitotic cell cycle process</t>
  </si>
  <si>
    <t>102185608/102178628/102191108</t>
  </si>
  <si>
    <t>GO:0002263</t>
  </si>
  <si>
    <t>cell activation involved in immune response</t>
  </si>
  <si>
    <t>GO:0030217</t>
  </si>
  <si>
    <t>T cell differentiation</t>
  </si>
  <si>
    <t>GO:0042110</t>
  </si>
  <si>
    <t>T cell activation</t>
  </si>
  <si>
    <t>212/8546</t>
  </si>
  <si>
    <t>102183890/102176912</t>
  </si>
  <si>
    <t>GO:0071417</t>
  </si>
  <si>
    <t>cellular response to organonitrogen compound</t>
  </si>
  <si>
    <t>GO:0046649</t>
  </si>
  <si>
    <t>lymphocyte activation</t>
  </si>
  <si>
    <t>299/8546</t>
  </si>
  <si>
    <t>102183890/102183796/102176912</t>
  </si>
  <si>
    <t>GO:2000146</t>
  </si>
  <si>
    <t>negative regulation of cell motility</t>
  </si>
  <si>
    <t>GO:0120031</t>
  </si>
  <si>
    <t>plasma membrane bounded cell projection assembly</t>
  </si>
  <si>
    <t>GO:0018105</t>
  </si>
  <si>
    <t>peptidyl-serine phosphorylation</t>
  </si>
  <si>
    <t>GO:0043066</t>
  </si>
  <si>
    <t>negative regulation of apoptotic process</t>
  </si>
  <si>
    <t>386/8546</t>
  </si>
  <si>
    <t>102187711/102191144/106502564/102173941</t>
  </si>
  <si>
    <t>GO:0030031</t>
  </si>
  <si>
    <t>cell projection assembly</t>
  </si>
  <si>
    <t>216/8546</t>
  </si>
  <si>
    <t>GO:0006302</t>
  </si>
  <si>
    <t>double-strand break repair</t>
  </si>
  <si>
    <t>GO:0000375</t>
  </si>
  <si>
    <t>RNA splicing, via transesterification reactions</t>
  </si>
  <si>
    <t>GO:0000377</t>
  </si>
  <si>
    <t>RNA splicing, via transesterification reactions with bulged adenosine as nucleophile</t>
  </si>
  <si>
    <t>GO:0000398</t>
  </si>
  <si>
    <t>mRNA splicing, via spliceosome</t>
  </si>
  <si>
    <t>GO:0040013</t>
  </si>
  <si>
    <t>negative regulation of locomotion</t>
  </si>
  <si>
    <t>GO:0043543</t>
  </si>
  <si>
    <t>protein acylation</t>
  </si>
  <si>
    <t>GO:0070372</t>
  </si>
  <si>
    <t>regulation of ERK1 and ERK2 cascade</t>
  </si>
  <si>
    <t>GO:0048812</t>
  </si>
  <si>
    <t>neuron projection morphogenesis</t>
  </si>
  <si>
    <t>GO:0070661</t>
  </si>
  <si>
    <t>leukocyte proliferation</t>
  </si>
  <si>
    <t>GO:0006812</t>
  </si>
  <si>
    <t>monoatomic cation transport</t>
  </si>
  <si>
    <t>311/8546</t>
  </si>
  <si>
    <t>GO:1901990</t>
  </si>
  <si>
    <t>regulation of mitotic cell cycle phase transition</t>
  </si>
  <si>
    <t>GO:0002252</t>
  </si>
  <si>
    <t>immune effector process</t>
  </si>
  <si>
    <t>102171378/102176912</t>
  </si>
  <si>
    <t>GO:0050804</t>
  </si>
  <si>
    <t>modulation of chemical synaptic transmission</t>
  </si>
  <si>
    <t>128/8546</t>
  </si>
  <si>
    <t>GO:0098813</t>
  </si>
  <si>
    <t>nuclear chromosome segregation</t>
  </si>
  <si>
    <t>GO:0099177</t>
  </si>
  <si>
    <t>regulation of trans-synaptic signaling</t>
  </si>
  <si>
    <t>GO:0120039</t>
  </si>
  <si>
    <t>plasma membrane bounded cell projection morphogenesis</t>
  </si>
  <si>
    <t>GO:0010959</t>
  </si>
  <si>
    <t>regulation of metal ion transport</t>
  </si>
  <si>
    <t>GO:0048858</t>
  </si>
  <si>
    <t>cell projection morphogenesis</t>
  </si>
  <si>
    <t>GO:0043069</t>
  </si>
  <si>
    <t>negative regulation of programmed cell death</t>
  </si>
  <si>
    <t>GO:0002696</t>
  </si>
  <si>
    <t>positive regulation of leukocyte activation</t>
  </si>
  <si>
    <t>GO:0006396</t>
  </si>
  <si>
    <t>RNA processing</t>
  </si>
  <si>
    <t>102178392/102186905/102170592/102173592</t>
  </si>
  <si>
    <t>GO:0006974</t>
  </si>
  <si>
    <t>DNA damage response</t>
  </si>
  <si>
    <t>102173701/102172275/102170053/102178628</t>
  </si>
  <si>
    <t>GO:0010562</t>
  </si>
  <si>
    <t>positive regulation of phosphorus metabolic process</t>
  </si>
  <si>
    <t>318/8546</t>
  </si>
  <si>
    <t>GO:0045937</t>
  </si>
  <si>
    <t>positive regulation of phosphate metabolic process</t>
  </si>
  <si>
    <t>GO:0018209</t>
  </si>
  <si>
    <t>peptidyl-serine modification</t>
  </si>
  <si>
    <t>GO:0051054</t>
  </si>
  <si>
    <t>positive regulation of DNA metabolic process</t>
  </si>
  <si>
    <t>GO:0043065</t>
  </si>
  <si>
    <t>positive regulation of apoptotic process</t>
  </si>
  <si>
    <t>102168390/100861096</t>
  </si>
  <si>
    <t>GO:0006816</t>
  </si>
  <si>
    <t>calcium ion transport</t>
  </si>
  <si>
    <t>GO:0010631</t>
  </si>
  <si>
    <t>epithelial cell migration</t>
  </si>
  <si>
    <t>GO:0050867</t>
  </si>
  <si>
    <t>positive regulation of cell activation</t>
  </si>
  <si>
    <t>GO:0070371</t>
  </si>
  <si>
    <t>ERK1 and ERK2 cascade</t>
  </si>
  <si>
    <t>GO:0090132</t>
  </si>
  <si>
    <t>epithelium migration</t>
  </si>
  <si>
    <t>GO:0008544</t>
  </si>
  <si>
    <t>epidermis development</t>
  </si>
  <si>
    <t>GO:0006935</t>
  </si>
  <si>
    <t>chemotaxis</t>
  </si>
  <si>
    <t>GO:0034097</t>
  </si>
  <si>
    <t>response to cytokine</t>
  </si>
  <si>
    <t>323/8546</t>
  </si>
  <si>
    <t>GO:0032990</t>
  </si>
  <si>
    <t>cell part morphogenesis</t>
  </si>
  <si>
    <t>233/8546</t>
  </si>
  <si>
    <t>GO:0031667</t>
  </si>
  <si>
    <t>response to nutrient levels</t>
  </si>
  <si>
    <t>GO:0050863</t>
  </si>
  <si>
    <t>regulation of T cell activation</t>
  </si>
  <si>
    <t>GO:0090130</t>
  </si>
  <si>
    <t>tissue migration</t>
  </si>
  <si>
    <t>GO:0014070</t>
  </si>
  <si>
    <t>response to organic cyclic compound</t>
  </si>
  <si>
    <t>102191537/102188162</t>
  </si>
  <si>
    <t>GO:0042330</t>
  </si>
  <si>
    <t>taxis</t>
  </si>
  <si>
    <t>GO:0090407</t>
  </si>
  <si>
    <t>organophosphate biosynthetic process</t>
  </si>
  <si>
    <t>GO:0048666</t>
  </si>
  <si>
    <t>neuron development</t>
  </si>
  <si>
    <t>102190819/102183796/102187161/108634026</t>
  </si>
  <si>
    <t>GO:0006066</t>
  </si>
  <si>
    <t>alcohol metabolic process</t>
  </si>
  <si>
    <t>GO:0006310</t>
  </si>
  <si>
    <t>DNA recombination</t>
  </si>
  <si>
    <t>GO:0016032</t>
  </si>
  <si>
    <t>viral process</t>
  </si>
  <si>
    <t>GO:0046394</t>
  </si>
  <si>
    <t>carboxylic acid biosynthetic process</t>
  </si>
  <si>
    <t>GO:0043068</t>
  </si>
  <si>
    <t>positive regulation of programmed cell death</t>
  </si>
  <si>
    <t>GO:1901699</t>
  </si>
  <si>
    <t>cellular response to nitrogen compound</t>
  </si>
  <si>
    <t>237/8546</t>
  </si>
  <si>
    <t>GO:0071496</t>
  </si>
  <si>
    <t>cellular response to external stimulus</t>
  </si>
  <si>
    <t>GO:0016053</t>
  </si>
  <si>
    <t>organic acid biosynthetic process</t>
  </si>
  <si>
    <t>GO:0034660</t>
  </si>
  <si>
    <t>ncRNA metabolic process</t>
  </si>
  <si>
    <t>GO:0060070</t>
  </si>
  <si>
    <t>canonical Wnt signaling pathway</t>
  </si>
  <si>
    <t>GO:0032535</t>
  </si>
  <si>
    <t>regulation of cellular component size</t>
  </si>
  <si>
    <t>GO:0031175</t>
  </si>
  <si>
    <t>neuron projection development</t>
  </si>
  <si>
    <t>338/8546</t>
  </si>
  <si>
    <t>102190819/102183796/102187161</t>
  </si>
  <si>
    <t>GO:0007265</t>
  </si>
  <si>
    <t>Ras protein signal transduction</t>
  </si>
  <si>
    <t>145/8546</t>
  </si>
  <si>
    <t>GO:0002250</t>
  </si>
  <si>
    <t>adaptive immune response</t>
  </si>
  <si>
    <t>GO:0006913</t>
  </si>
  <si>
    <t>nucleocytoplasmic transport</t>
  </si>
  <si>
    <t>GO:0051169</t>
  </si>
  <si>
    <t>nuclear transport</t>
  </si>
  <si>
    <t>GO:0030111</t>
  </si>
  <si>
    <t>regulation of Wnt signaling pathway</t>
  </si>
  <si>
    <t>GO:0044283</t>
  </si>
  <si>
    <t>small molecule biosynthetic process</t>
  </si>
  <si>
    <t>250/8546</t>
  </si>
  <si>
    <t>102186213/102184628</t>
  </si>
  <si>
    <t>GO:0009991</t>
  </si>
  <si>
    <t>response to extracellular stimulus</t>
  </si>
  <si>
    <t>149/8546</t>
  </si>
  <si>
    <t>GO:0007059</t>
  </si>
  <si>
    <t>chromosome segregation</t>
  </si>
  <si>
    <t>GO:0140694</t>
  </si>
  <si>
    <t>non-membrane-bounded organelle assembly</t>
  </si>
  <si>
    <t>GO:0002764</t>
  </si>
  <si>
    <t>immune response-regulating signaling pathway</t>
  </si>
  <si>
    <t>GO:1902903</t>
  </si>
  <si>
    <t>regulation of supramolecular fiber organization</t>
  </si>
  <si>
    <t>GO:0002684</t>
  </si>
  <si>
    <t>positive regulation of immune system process</t>
  </si>
  <si>
    <t>354/8546</t>
  </si>
  <si>
    <t>102171378/102184443/102183796</t>
  </si>
  <si>
    <t>GO:0045321</t>
  </si>
  <si>
    <t>leukocyte activation</t>
  </si>
  <si>
    <t>GO:0006820</t>
  </si>
  <si>
    <t>monoatomic anion transport</t>
  </si>
  <si>
    <t>GO:0010639</t>
  </si>
  <si>
    <t>negative regulation of organelle organization</t>
  </si>
  <si>
    <t>GO:0007409</t>
  </si>
  <si>
    <t>axonogenesis</t>
  </si>
  <si>
    <t>GO:0019216</t>
  </si>
  <si>
    <t>regulation of lipid metabolic process</t>
  </si>
  <si>
    <t>GO:0030098</t>
  </si>
  <si>
    <t>lymphocyte differentiation</t>
  </si>
  <si>
    <t>GO:0006631</t>
  </si>
  <si>
    <t>fatty acid metabolic process</t>
  </si>
  <si>
    <t>GO:0048514</t>
  </si>
  <si>
    <t>blood vessel morphogenesis</t>
  </si>
  <si>
    <t>102168666/106502564</t>
  </si>
  <si>
    <t>GO:0007015</t>
  </si>
  <si>
    <t>actin filament organization</t>
  </si>
  <si>
    <t>168/8546</t>
  </si>
  <si>
    <t>GO:1901987</t>
  </si>
  <si>
    <t>regulation of cell cycle phase transition</t>
  </si>
  <si>
    <t>GO:0044255</t>
  </si>
  <si>
    <t>cellular lipid metabolic process</t>
  </si>
  <si>
    <t>463/8546</t>
  </si>
  <si>
    <t>102187432/102190188/102173093/102183796</t>
  </si>
  <si>
    <t>GO:0016042</t>
  </si>
  <si>
    <t>lipid catabolic process</t>
  </si>
  <si>
    <t>GO:0043408</t>
  </si>
  <si>
    <t>regulation of MAPK cascade</t>
  </si>
  <si>
    <t>282/8546</t>
  </si>
  <si>
    <t>GO:0043254</t>
  </si>
  <si>
    <t>regulation of protein-containing complex assembly</t>
  </si>
  <si>
    <t>GO:0061564</t>
  </si>
  <si>
    <t>axon development</t>
  </si>
  <si>
    <t>GO:0009615</t>
  </si>
  <si>
    <t>response to virus</t>
  </si>
  <si>
    <t>GO:0008610</t>
  </si>
  <si>
    <t>lipid biosynthetic process</t>
  </si>
  <si>
    <t>GO:0030097</t>
  </si>
  <si>
    <t>hemopoiesis</t>
  </si>
  <si>
    <t>102170592/102176912/102190097</t>
  </si>
  <si>
    <t>GO:0003002</t>
  </si>
  <si>
    <t>regionalization</t>
  </si>
  <si>
    <t>GO:0022411</t>
  </si>
  <si>
    <t>cellular component disassembly</t>
  </si>
  <si>
    <t>GO:0022407</t>
  </si>
  <si>
    <t>regulation of cell-cell adhesion</t>
  </si>
  <si>
    <t>182/8546</t>
  </si>
  <si>
    <t>GO:0071407</t>
  </si>
  <si>
    <t>cellular response to organic cyclic compound</t>
  </si>
  <si>
    <t>GO:1903131</t>
  </si>
  <si>
    <t>mononuclear cell differentiation</t>
  </si>
  <si>
    <t>GO:0031401</t>
  </si>
  <si>
    <t>positive regulation of protein modification process</t>
  </si>
  <si>
    <t>395/8546</t>
  </si>
  <si>
    <t>GO:0035239</t>
  </si>
  <si>
    <t>tube morphogenesis</t>
  </si>
  <si>
    <t>102168666/106502564/102173941</t>
  </si>
  <si>
    <t>GO:0000280</t>
  </si>
  <si>
    <t>nuclear division</t>
  </si>
  <si>
    <t>185/8546</t>
  </si>
  <si>
    <t>GO:0006811</t>
  </si>
  <si>
    <t>monoatomic ion transport</t>
  </si>
  <si>
    <t>490/8546</t>
  </si>
  <si>
    <t>102171668/102182961/102184065/102188162</t>
  </si>
  <si>
    <t>GO:0001667</t>
  </si>
  <si>
    <t>ameboidal-type cell migration</t>
  </si>
  <si>
    <t>189/8546</t>
  </si>
  <si>
    <t>GO:0045785</t>
  </si>
  <si>
    <t>positive regulation of cell adhesion</t>
  </si>
  <si>
    <t>GO:0030099</t>
  </si>
  <si>
    <t>myeloid cell differentiation</t>
  </si>
  <si>
    <t>GO:1902533</t>
  </si>
  <si>
    <t>positive regulation of intracellular signal transduction</t>
  </si>
  <si>
    <t>408/8546</t>
  </si>
  <si>
    <t>GO:0051301</t>
  </si>
  <si>
    <t>cell division</t>
  </si>
  <si>
    <t>GO:0000165</t>
  </si>
  <si>
    <t>MAPK cascade</t>
  </si>
  <si>
    <t>GO:0008285</t>
  </si>
  <si>
    <t>negative regulation of cell population proliferation</t>
  </si>
  <si>
    <t>102187736/102188955</t>
  </si>
  <si>
    <t>GO:0001819</t>
  </si>
  <si>
    <t>positive regulation of cytokine production</t>
  </si>
  <si>
    <t>GO:0080135</t>
  </si>
  <si>
    <t>regulation of cellular response to stress</t>
  </si>
  <si>
    <t>102173701/102188162</t>
  </si>
  <si>
    <t>GO:0016055</t>
  </si>
  <si>
    <t>Wnt signaling pathway</t>
  </si>
  <si>
    <t>GO:0048285</t>
  </si>
  <si>
    <t>organelle fission</t>
  </si>
  <si>
    <t>GO:0198738</t>
  </si>
  <si>
    <t>cell-cell signaling by wnt</t>
  </si>
  <si>
    <t>GO:0001525</t>
  </si>
  <si>
    <t>angiogenesis</t>
  </si>
  <si>
    <t>GO:0007389</t>
  </si>
  <si>
    <t>pattern specification process</t>
  </si>
  <si>
    <t>GO:0050776</t>
  </si>
  <si>
    <t>regulation of immune response</t>
  </si>
  <si>
    <t>GO:0043269</t>
  </si>
  <si>
    <t>regulation of monoatomic ion transport</t>
  </si>
  <si>
    <t>GO:0045087</t>
  </si>
  <si>
    <t>innate immune response</t>
  </si>
  <si>
    <t>GO:0002521</t>
  </si>
  <si>
    <t>leukocyte differentiation</t>
  </si>
  <si>
    <t>GO:0009628</t>
  </si>
  <si>
    <t>response to abiotic stimulus</t>
  </si>
  <si>
    <t>383/8546</t>
  </si>
  <si>
    <t>GO:0098542</t>
  </si>
  <si>
    <t>defense response to other organism</t>
  </si>
  <si>
    <t>392/8546</t>
  </si>
  <si>
    <t>102171378/102185242</t>
  </si>
  <si>
    <t>GO:0097190</t>
  </si>
  <si>
    <t>apoptotic signaling pathway</t>
  </si>
  <si>
    <t>284/8546</t>
  </si>
  <si>
    <t>GO:0034220</t>
  </si>
  <si>
    <t>monoatomic ion transmembrane transport</t>
  </si>
  <si>
    <t>GO:0010564</t>
  </si>
  <si>
    <t>regulation of cell cycle process</t>
  </si>
  <si>
    <t>GO:0001817</t>
  </si>
  <si>
    <t>regulation of cytokine production</t>
  </si>
  <si>
    <t>GO:0001816</t>
  </si>
  <si>
    <t>cytokine production</t>
  </si>
  <si>
    <t>317/8546</t>
  </si>
  <si>
    <t>GO:0051726</t>
  </si>
  <si>
    <t>regulation of cell cycle</t>
  </si>
  <si>
    <t>451/8546</t>
  </si>
  <si>
    <t>GO:0055085</t>
  </si>
  <si>
    <t>transmembrane transport</t>
  </si>
  <si>
    <t>389/8546</t>
  </si>
  <si>
    <t>CC</t>
  </si>
  <si>
    <t>GO:0070062</t>
  </si>
  <si>
    <t>extracellular exosome</t>
  </si>
  <si>
    <t>4/163</t>
  </si>
  <si>
    <t>34/10164</t>
  </si>
  <si>
    <t>102185608/102185242/102186213/102176912</t>
  </si>
  <si>
    <t>GO:1903561</t>
  </si>
  <si>
    <t>extracellular vesicle</t>
  </si>
  <si>
    <t>37/10164</t>
  </si>
  <si>
    <t>GO:0043230</t>
  </si>
  <si>
    <t>extracellular organelle</t>
  </si>
  <si>
    <t>39/10164</t>
  </si>
  <si>
    <t>GO:0065010</t>
  </si>
  <si>
    <t>extracellular membrane-bounded organelle</t>
  </si>
  <si>
    <t>GO:0044233</t>
  </si>
  <si>
    <t>mitochondria-associated endoplasmic reticulum membrane</t>
  </si>
  <si>
    <t>2/163</t>
  </si>
  <si>
    <t>12/10164</t>
  </si>
  <si>
    <t>102173831/102173093</t>
  </si>
  <si>
    <t>GO:0005903</t>
  </si>
  <si>
    <t>brush border</t>
  </si>
  <si>
    <t>3/163</t>
  </si>
  <si>
    <t>36/10164</t>
  </si>
  <si>
    <t>102185242/102188162/102177189</t>
  </si>
  <si>
    <t>GO:0005789</t>
  </si>
  <si>
    <t>endoplasmic reticulum membrane</t>
  </si>
  <si>
    <t>12/163</t>
  </si>
  <si>
    <t>394/10164</t>
  </si>
  <si>
    <t>102182004/102170126/102182961/102173831/102188955/102171249/102189489/102172269/102171714/102184911/102185188/102176912</t>
  </si>
  <si>
    <t>GO:0098827</t>
  </si>
  <si>
    <t>endoplasmic reticulum subcompartment</t>
  </si>
  <si>
    <t>399/10164</t>
  </si>
  <si>
    <t>GO:0042175</t>
  </si>
  <si>
    <t>nuclear outer membrane-endoplasmic reticulum membrane network</t>
  </si>
  <si>
    <t>421/10164</t>
  </si>
  <si>
    <t>GO:0042641</t>
  </si>
  <si>
    <t>actomyosin</t>
  </si>
  <si>
    <t>20/10164</t>
  </si>
  <si>
    <t>102169568/102187736</t>
  </si>
  <si>
    <t>GO:0044232</t>
  </si>
  <si>
    <t>organelle membrane contact site</t>
  </si>
  <si>
    <t>22/10164</t>
  </si>
  <si>
    <t>GO:0098862</t>
  </si>
  <si>
    <t>cluster of actin-based cell projections</t>
  </si>
  <si>
    <t>51/10164</t>
  </si>
  <si>
    <t>GO:0000307</t>
  </si>
  <si>
    <t>cyclin-dependent protein kinase holoenzyme complex</t>
  </si>
  <si>
    <t>25/10164</t>
  </si>
  <si>
    <t>102178628/102187161</t>
  </si>
  <si>
    <t>GO:0019005</t>
  </si>
  <si>
    <t>SCF ubiquitin ligase complex</t>
  </si>
  <si>
    <t>26/10164</t>
  </si>
  <si>
    <t>102174738/102191537</t>
  </si>
  <si>
    <t>GO:0030667</t>
  </si>
  <si>
    <t>secretory granule membrane</t>
  </si>
  <si>
    <t>28/10164</t>
  </si>
  <si>
    <t>102171249/100860900</t>
  </si>
  <si>
    <t>GO:0031594</t>
  </si>
  <si>
    <t>neuromuscular junction</t>
  </si>
  <si>
    <t>GO:0000922</t>
  </si>
  <si>
    <t>spindle pole</t>
  </si>
  <si>
    <t>63/10164</t>
  </si>
  <si>
    <t>102176730/102173701/102186402</t>
  </si>
  <si>
    <t>GO:0019898</t>
  </si>
  <si>
    <t>extrinsic component of membrane</t>
  </si>
  <si>
    <t>102/10164</t>
  </si>
  <si>
    <t>102185608/102189922/102173093/102183796</t>
  </si>
  <si>
    <t>GO:0001669</t>
  </si>
  <si>
    <t>acrosomal vesicle</t>
  </si>
  <si>
    <t>102171668/100860900</t>
  </si>
  <si>
    <t>GO:0030018</t>
  </si>
  <si>
    <t>Z disc</t>
  </si>
  <si>
    <t>38/10164</t>
  </si>
  <si>
    <t>102169568/102191537</t>
  </si>
  <si>
    <t>GO:0031674</t>
  </si>
  <si>
    <t>I band</t>
  </si>
  <si>
    <t>42/10164</t>
  </si>
  <si>
    <t>GO:0044322</t>
  </si>
  <si>
    <t>endoplasmic reticulum quality control compartment</t>
  </si>
  <si>
    <t>1/163</t>
  </si>
  <si>
    <t>10/10164</t>
  </si>
  <si>
    <t>GO:0031082</t>
  </si>
  <si>
    <t>BLOC complex</t>
  </si>
  <si>
    <t>11/10164</t>
  </si>
  <si>
    <t>GO:0034045</t>
  </si>
  <si>
    <t>phagophore assembly site membrane</t>
  </si>
  <si>
    <t>GO:0090571</t>
  </si>
  <si>
    <t>RNA polymerase II transcription repressor complex</t>
  </si>
  <si>
    <t>GO:0000151</t>
  </si>
  <si>
    <t>ubiquitin ligase complex</t>
  </si>
  <si>
    <t>135/10164</t>
  </si>
  <si>
    <t>102174738/102185120/102179538/102191537</t>
  </si>
  <si>
    <t>GO:0005852</t>
  </si>
  <si>
    <t>eukaryotic translation initiation factor 3 complex</t>
  </si>
  <si>
    <t>GO:0012507</t>
  </si>
  <si>
    <t>ER to Golgi transport vesicle membrane</t>
  </si>
  <si>
    <t>GO:0016282</t>
  </si>
  <si>
    <t>eukaryotic 43S preinitiation complex</t>
  </si>
  <si>
    <t>GO:0022624</t>
  </si>
  <si>
    <t>proteasome accessory complex</t>
  </si>
  <si>
    <t>GO:0033290</t>
  </si>
  <si>
    <t>eukaryotic 48S preinitiation complex</t>
  </si>
  <si>
    <t>GO:0043073</t>
  </si>
  <si>
    <t>germ cell nucleus</t>
  </si>
  <si>
    <t>GO:0070993</t>
  </si>
  <si>
    <t>translation preinitiation complex</t>
  </si>
  <si>
    <t>GO:0031461</t>
  </si>
  <si>
    <t>cullin-RING ubiquitin ligase complex</t>
  </si>
  <si>
    <t>92/10164</t>
  </si>
  <si>
    <t>102174738/102185120/102191537</t>
  </si>
  <si>
    <t>GO:0043025</t>
  </si>
  <si>
    <t>neuronal cell body</t>
  </si>
  <si>
    <t>93/10164</t>
  </si>
  <si>
    <t>102186905/102175170/102177189</t>
  </si>
  <si>
    <t>GO:0000795</t>
  </si>
  <si>
    <t>synaptonemal complex</t>
  </si>
  <si>
    <t>13/10164</t>
  </si>
  <si>
    <t>GO:0099086</t>
  </si>
  <si>
    <t>synaptonemal structure</t>
  </si>
  <si>
    <t>GO:1990234</t>
  </si>
  <si>
    <t>transferase complex</t>
  </si>
  <si>
    <t>9/163</t>
  </si>
  <si>
    <t>401/10164</t>
  </si>
  <si>
    <t>102174738/102185120/102170592/102179538/102191537/102168734/102178628/102173093/102187161</t>
  </si>
  <si>
    <t>GO:1902554</t>
  </si>
  <si>
    <t>serine/threonine protein kinase complex</t>
  </si>
  <si>
    <t>GO:0045177</t>
  </si>
  <si>
    <t>apical part of cell</t>
  </si>
  <si>
    <t>143/10164</t>
  </si>
  <si>
    <t>102187984/102185242/102184911/102188162</t>
  </si>
  <si>
    <t>GO:0005776</t>
  </si>
  <si>
    <t>autophagosome</t>
  </si>
  <si>
    <t>52/10164</t>
  </si>
  <si>
    <t>GO:0030658</t>
  </si>
  <si>
    <t>transport vesicle membrane</t>
  </si>
  <si>
    <t>102175332/102170126</t>
  </si>
  <si>
    <t>GO:0099503</t>
  </si>
  <si>
    <t>secretory vesicle</t>
  </si>
  <si>
    <t>145/10164</t>
  </si>
  <si>
    <t>102171668/102175332/102171249/100860900</t>
  </si>
  <si>
    <t>GO:0030141</t>
  </si>
  <si>
    <t>secretory granule</t>
  </si>
  <si>
    <t>98/10164</t>
  </si>
  <si>
    <t>102171668/102171249/100860900</t>
  </si>
  <si>
    <t>GO:0005667</t>
  </si>
  <si>
    <t>transcription regulator complex</t>
  </si>
  <si>
    <t>6/163</t>
  </si>
  <si>
    <t>248/10164</t>
  </si>
  <si>
    <t>102180102/102178693/102189922/102189043/106502564/102178628</t>
  </si>
  <si>
    <t>GO:0005730</t>
  </si>
  <si>
    <t>nucleolus</t>
  </si>
  <si>
    <t>10/163</t>
  </si>
  <si>
    <t>464/10164</t>
  </si>
  <si>
    <t>102178392/102190642/102177304/102181174/102180639/102181129/102181648/106502564/102191674/100861095</t>
  </si>
  <si>
    <t>GO:0016607</t>
  </si>
  <si>
    <t>nuclear speck</t>
  </si>
  <si>
    <t>5/163</t>
  </si>
  <si>
    <t>199/10164</t>
  </si>
  <si>
    <t>102178392/102169421/102181584/102171991/102184158</t>
  </si>
  <si>
    <t>GO:0016235</t>
  </si>
  <si>
    <t>aggresome</t>
  </si>
  <si>
    <t>15/10164</t>
  </si>
  <si>
    <t>GO:0030134</t>
  </si>
  <si>
    <t>COPII-coated ER to Golgi transport vesicle</t>
  </si>
  <si>
    <t>GO:0031201</t>
  </si>
  <si>
    <t>SNARE complex</t>
  </si>
  <si>
    <t>GO:0043209</t>
  </si>
  <si>
    <t>myelin sheath</t>
  </si>
  <si>
    <t>GO:0097228</t>
  </si>
  <si>
    <t>sperm principal piece</t>
  </si>
  <si>
    <t>GO:0015629</t>
  </si>
  <si>
    <t>actin cytoskeleton</t>
  </si>
  <si>
    <t>201/10164</t>
  </si>
  <si>
    <t>102169568/102190819/102187736/102173208/102177189</t>
  </si>
  <si>
    <t>GO:0005929</t>
  </si>
  <si>
    <t>cilium</t>
  </si>
  <si>
    <t>259/10164</t>
  </si>
  <si>
    <t>102171668/102184640/102173093/102186213/102183796/102189545</t>
  </si>
  <si>
    <t>GO:0019897</t>
  </si>
  <si>
    <t>extrinsic component of plasma membrane</t>
  </si>
  <si>
    <t>58/10164</t>
  </si>
  <si>
    <t>GO:0031526</t>
  </si>
  <si>
    <t>brush border membrane</t>
  </si>
  <si>
    <t>18/10164</t>
  </si>
  <si>
    <t>GO:1902911</t>
  </si>
  <si>
    <t>protein kinase complex</t>
  </si>
  <si>
    <t>62/10164</t>
  </si>
  <si>
    <t>GO:0000407</t>
  </si>
  <si>
    <t>phagophore assembly site</t>
  </si>
  <si>
    <t>19/10164</t>
  </si>
  <si>
    <t>GO:0001725</t>
  </si>
  <si>
    <t>stress fiber</t>
  </si>
  <si>
    <t>GO:0043204</t>
  </si>
  <si>
    <t>perikaryon</t>
  </si>
  <si>
    <t>GO:0097517</t>
  </si>
  <si>
    <t>contractile actin filament bundle</t>
  </si>
  <si>
    <t>GO:1904115</t>
  </si>
  <si>
    <t>axon cytoplasm</t>
  </si>
  <si>
    <t>GO:0030017</t>
  </si>
  <si>
    <t>sarcomere</t>
  </si>
  <si>
    <t>GO:0030424</t>
  </si>
  <si>
    <t>axon</t>
  </si>
  <si>
    <t>166/10164</t>
  </si>
  <si>
    <t>102185242/102183796/102177189/102182565</t>
  </si>
  <si>
    <t>GO:0005819</t>
  </si>
  <si>
    <t>spindle</t>
  </si>
  <si>
    <t>167/10164</t>
  </si>
  <si>
    <t>102176730/102173701/102186402/102178734</t>
  </si>
  <si>
    <t>GO:0009898</t>
  </si>
  <si>
    <t>cytoplasmic side of plasma membrane</t>
  </si>
  <si>
    <t>65/10164</t>
  </si>
  <si>
    <t>102185608/102182841</t>
  </si>
  <si>
    <t>GO:0090575</t>
  </si>
  <si>
    <t>RNA polymerase II transcription regulator complex</t>
  </si>
  <si>
    <t>115/10164</t>
  </si>
  <si>
    <t>102180102/102189922/102178628</t>
  </si>
  <si>
    <t>GO:0044297</t>
  </si>
  <si>
    <t>cell body</t>
  </si>
  <si>
    <t>116/10164</t>
  </si>
  <si>
    <t>GO:0000118</t>
  </si>
  <si>
    <t>histone deacetylase complex</t>
  </si>
  <si>
    <t>21/10164</t>
  </si>
  <si>
    <t>GO:0032432</t>
  </si>
  <si>
    <t>actin filament bundle</t>
  </si>
  <si>
    <t>GO:0034704</t>
  </si>
  <si>
    <t>calcium channel complex</t>
  </si>
  <si>
    <t>GO:0030133</t>
  </si>
  <si>
    <t>transport vesicle</t>
  </si>
  <si>
    <t>117/10164</t>
  </si>
  <si>
    <t>102175332/102170126/102183796</t>
  </si>
  <si>
    <t>GO:0032838</t>
  </si>
  <si>
    <t>plasma membrane bounded cell projection cytoplasm</t>
  </si>
  <si>
    <t>68/10164</t>
  </si>
  <si>
    <t>102173093/102183796</t>
  </si>
  <si>
    <t>GO:0055037</t>
  </si>
  <si>
    <t>recycling endosome</t>
  </si>
  <si>
    <t>GO:1990204</t>
  </si>
  <si>
    <t>oxidoreductase complex</t>
  </si>
  <si>
    <t>GO:0031312</t>
  </si>
  <si>
    <t>extrinsic component of organelle membrane</t>
  </si>
  <si>
    <t>GO:0098982</t>
  </si>
  <si>
    <t>GABA-ergic synapse</t>
  </si>
  <si>
    <t>GO:1990391</t>
  </si>
  <si>
    <t>DNA repair complex</t>
  </si>
  <si>
    <t>GO:0016459</t>
  </si>
  <si>
    <t>myosin complex</t>
  </si>
  <si>
    <t>24/10164</t>
  </si>
  <si>
    <t>GO:0030672</t>
  </si>
  <si>
    <t>synaptic vesicle membrane</t>
  </si>
  <si>
    <t>GO:0099501</t>
  </si>
  <si>
    <t>exocytic vesicle membrane</t>
  </si>
  <si>
    <t>GO:0061695</t>
  </si>
  <si>
    <t>transferase complex, transferring phosphorus-containing groups</t>
  </si>
  <si>
    <t>126/10164</t>
  </si>
  <si>
    <t>102178628/102173093/102187161</t>
  </si>
  <si>
    <t>GO:0031463</t>
  </si>
  <si>
    <t>Cul3-RING ubiquitin ligase complex</t>
  </si>
  <si>
    <t>GO:0030016</t>
  </si>
  <si>
    <t>myofibril</t>
  </si>
  <si>
    <t>74/10164</t>
  </si>
  <si>
    <t>GO:0099568</t>
  </si>
  <si>
    <t>cytoplasmic region</t>
  </si>
  <si>
    <t>75/10164</t>
  </si>
  <si>
    <t>GO:0055038</t>
  </si>
  <si>
    <t>recycling endosome membrane</t>
  </si>
  <si>
    <t>GO:0030135</t>
  </si>
  <si>
    <t>coated vesicle</t>
  </si>
  <si>
    <t>76/10164</t>
  </si>
  <si>
    <t>102185608/102170126</t>
  </si>
  <si>
    <t>GO:0098562</t>
  </si>
  <si>
    <t>cytoplasmic side of membrane</t>
  </si>
  <si>
    <t>GO:0043292</t>
  </si>
  <si>
    <t>contractile fiber</t>
  </si>
  <si>
    <t>77/10164</t>
  </si>
  <si>
    <t>GO:0120111</t>
  </si>
  <si>
    <t>neuron projection cytoplasm</t>
  </si>
  <si>
    <t>27/10164</t>
  </si>
  <si>
    <t>GO:0031514</t>
  </si>
  <si>
    <t>motile cilium</t>
  </si>
  <si>
    <t>79/10164</t>
  </si>
  <si>
    <t>GO:0030120</t>
  </si>
  <si>
    <t>vesicle coat</t>
  </si>
  <si>
    <t>GO:0005769</t>
  </si>
  <si>
    <t>early endosome</t>
  </si>
  <si>
    <t>142/10164</t>
  </si>
  <si>
    <t>102182841/102190819/102190097</t>
  </si>
  <si>
    <t>GO:0005747</t>
  </si>
  <si>
    <t>mitochondrial respiratory chain complex I</t>
  </si>
  <si>
    <t>32/10164</t>
  </si>
  <si>
    <t>GO:0030964</t>
  </si>
  <si>
    <t>NADH dehydrogenase complex</t>
  </si>
  <si>
    <t>GO:0045271</t>
  </si>
  <si>
    <t>respiratory chain complex I</t>
  </si>
  <si>
    <t>GO:0005802</t>
  </si>
  <si>
    <t>trans-Golgi network</t>
  </si>
  <si>
    <t>88/10164</t>
  </si>
  <si>
    <t>102173763/102178852</t>
  </si>
  <si>
    <t>GO:0000794</t>
  </si>
  <si>
    <t>condensed nuclear chromosome</t>
  </si>
  <si>
    <t>35/10164</t>
  </si>
  <si>
    <t>GO:0005773</t>
  </si>
  <si>
    <t>vacuole</t>
  </si>
  <si>
    <t>270/10164</t>
  </si>
  <si>
    <t>102178975/102190044/102189489/102173093/100860900</t>
  </si>
  <si>
    <t>GO:0016234</t>
  </si>
  <si>
    <t>inclusion body</t>
  </si>
  <si>
    <t>GO:0009925</t>
  </si>
  <si>
    <t>basal plasma membrane</t>
  </si>
  <si>
    <t>96/10164</t>
  </si>
  <si>
    <t>102182841/102185242</t>
  </si>
  <si>
    <t>GO:0005793</t>
  </si>
  <si>
    <t>endoplasmic reticulum-Golgi intermediate compartment</t>
  </si>
  <si>
    <t>GO:0005901</t>
  </si>
  <si>
    <t>caveola</t>
  </si>
  <si>
    <t>GO:0031234</t>
  </si>
  <si>
    <t>extrinsic component of cytoplasmic side of plasma membrane</t>
  </si>
  <si>
    <t>GO:0030662</t>
  </si>
  <si>
    <t>coated vesicle membrane</t>
  </si>
  <si>
    <t>GO:0000502</t>
  </si>
  <si>
    <t>proteasome complex</t>
  </si>
  <si>
    <t>40/10164</t>
  </si>
  <si>
    <t>GO:0005758</t>
  </si>
  <si>
    <t>mitochondrial intermembrane space</t>
  </si>
  <si>
    <t>GO:0005930</t>
  </si>
  <si>
    <t>axoneme</t>
  </si>
  <si>
    <t>41/10164</t>
  </si>
  <si>
    <t>GO:0016363</t>
  </si>
  <si>
    <t>nuclear matrix</t>
  </si>
  <si>
    <t>GO:0090734</t>
  </si>
  <si>
    <t>site of DNA damage</t>
  </si>
  <si>
    <t>GO:0097014</t>
  </si>
  <si>
    <t>ciliary plasm</t>
  </si>
  <si>
    <t>GO:0016604</t>
  </si>
  <si>
    <t>nuclear body</t>
  </si>
  <si>
    <t>7/163</t>
  </si>
  <si>
    <t>410/10164</t>
  </si>
  <si>
    <t>102178392/102184474/102169421/106503508/102181584/102171991/102184158</t>
  </si>
  <si>
    <t>GO:0016591</t>
  </si>
  <si>
    <t>RNA polymerase II, holoenzyme</t>
  </si>
  <si>
    <t>GO:0017053</t>
  </si>
  <si>
    <t>transcription repressor complex</t>
  </si>
  <si>
    <t>GO:0030427</t>
  </si>
  <si>
    <t>site of polarized growth</t>
  </si>
  <si>
    <t>GO:0005657</t>
  </si>
  <si>
    <t>replication fork</t>
  </si>
  <si>
    <t>43/10164</t>
  </si>
  <si>
    <t>GO:0045178</t>
  </si>
  <si>
    <t>basal part of cell</t>
  </si>
  <si>
    <t>106/10164</t>
  </si>
  <si>
    <t>GO:0005815</t>
  </si>
  <si>
    <t>microtubule organizing center</t>
  </si>
  <si>
    <t>363/10164</t>
  </si>
  <si>
    <t>102176730/102173701/102184730/102186402/102183796/102183662</t>
  </si>
  <si>
    <t>GO:0030659</t>
  </si>
  <si>
    <t>cytoplasmic vesicle membrane</t>
  </si>
  <si>
    <t>300/10164</t>
  </si>
  <si>
    <t>102185608/102175332/102170126/102171249/100860900</t>
  </si>
  <si>
    <t>GO:0030136</t>
  </si>
  <si>
    <t>clathrin-coated vesicle</t>
  </si>
  <si>
    <t>47/10164</t>
  </si>
  <si>
    <t>GO:0044853</t>
  </si>
  <si>
    <t>plasma membrane raft</t>
  </si>
  <si>
    <t>48/10164</t>
  </si>
  <si>
    <t>GO:0012506</t>
  </si>
  <si>
    <t>vesicle membrane</t>
  </si>
  <si>
    <t>305/10164</t>
  </si>
  <si>
    <t>GO:0016324</t>
  </si>
  <si>
    <t>apical plasma membrane</t>
  </si>
  <si>
    <t>113/10164</t>
  </si>
  <si>
    <t>102187984/102185242</t>
  </si>
  <si>
    <t>GO:0031970</t>
  </si>
  <si>
    <t>organelle envelope lumen</t>
  </si>
  <si>
    <t>49/10164</t>
  </si>
  <si>
    <t>GO:0034708</t>
  </si>
  <si>
    <t>methyltransferase complex</t>
  </si>
  <si>
    <t>GO:0005813</t>
  </si>
  <si>
    <t>centrosome</t>
  </si>
  <si>
    <t>308/10164</t>
  </si>
  <si>
    <t>102176730/102173701/102184730/102186402/102183662</t>
  </si>
  <si>
    <t>GO:0008021</t>
  </si>
  <si>
    <t>synaptic vesicle</t>
  </si>
  <si>
    <t>50/10164</t>
  </si>
  <si>
    <t>GO:0030117</t>
  </si>
  <si>
    <t>membrane coat</t>
  </si>
  <si>
    <t>GO:0034399</t>
  </si>
  <si>
    <t>nuclear periphery</t>
  </si>
  <si>
    <t>GO:0048475</t>
  </si>
  <si>
    <t>coated membrane</t>
  </si>
  <si>
    <t>GO:0036477</t>
  </si>
  <si>
    <t>somatodendritic compartment</t>
  </si>
  <si>
    <t>182/10164</t>
  </si>
  <si>
    <t>GO:0005768</t>
  </si>
  <si>
    <t>endosome</t>
  </si>
  <si>
    <t>376/10164</t>
  </si>
  <si>
    <t>102185608/102182841/102190819/102184065/102183796/102190097</t>
  </si>
  <si>
    <t>GO:0036126</t>
  </si>
  <si>
    <t>sperm flagellum</t>
  </si>
  <si>
    <t>GO:1905369</t>
  </si>
  <si>
    <t>endopeptidase complex</t>
  </si>
  <si>
    <t>53/10164</t>
  </si>
  <si>
    <t>GO:0000428</t>
  </si>
  <si>
    <t>DNA-directed RNA polymerase complex</t>
  </si>
  <si>
    <t>54/10164</t>
  </si>
  <si>
    <t>GO:0055029</t>
  </si>
  <si>
    <t>nuclear DNA-directed RNA polymerase complex</t>
  </si>
  <si>
    <t>GO:0098791</t>
  </si>
  <si>
    <t>Golgi apparatus subcompartment</t>
  </si>
  <si>
    <t>122/10164</t>
  </si>
  <si>
    <t>GO:0001726</t>
  </si>
  <si>
    <t>ruffle</t>
  </si>
  <si>
    <t>55/10164</t>
  </si>
  <si>
    <t>GO:0030880</t>
  </si>
  <si>
    <t>RNA polymerase complex</t>
  </si>
  <si>
    <t>GO:0070382</t>
  </si>
  <si>
    <t>exocytic vesicle</t>
  </si>
  <si>
    <t>56/10164</t>
  </si>
  <si>
    <t>GO:1990351</t>
  </si>
  <si>
    <t>transporter complex</t>
  </si>
  <si>
    <t>192/10164</t>
  </si>
  <si>
    <t>102171668/102179858/102188420</t>
  </si>
  <si>
    <t>GO:0045121</t>
  </si>
  <si>
    <t>membrane raft</t>
  </si>
  <si>
    <t>125/10164</t>
  </si>
  <si>
    <t>102189922/102185242</t>
  </si>
  <si>
    <t>GO:0098857</t>
  </si>
  <si>
    <t>membrane microdomain</t>
  </si>
  <si>
    <t>GO:0045335</t>
  </si>
  <si>
    <t>phagocytic vesicle</t>
  </si>
  <si>
    <t>57/10164</t>
  </si>
  <si>
    <t>GO:0097729</t>
  </si>
  <si>
    <t>9+2 motile cilium</t>
  </si>
  <si>
    <t>GO:0140534</t>
  </si>
  <si>
    <t>endoplasmic reticulum protein-containing complex</t>
  </si>
  <si>
    <t>GO:0005746</t>
  </si>
  <si>
    <t>mitochondrial respirasome</t>
  </si>
  <si>
    <t>GO:0034451</t>
  </si>
  <si>
    <t>centriolar satellite</t>
  </si>
  <si>
    <t>GO:0140535</t>
  </si>
  <si>
    <t>intracellular protein-containing complex</t>
  </si>
  <si>
    <t>396/10164</t>
  </si>
  <si>
    <t>102174738/102185120/102179538/102191537/102178628/102187430</t>
  </si>
  <si>
    <t>GO:0036064</t>
  </si>
  <si>
    <t>ciliary basal body</t>
  </si>
  <si>
    <t>59/10164</t>
  </si>
  <si>
    <t>GO:0098803</t>
  </si>
  <si>
    <t>respiratory chain complex</t>
  </si>
  <si>
    <t>61/10164</t>
  </si>
  <si>
    <t>GO:0030312</t>
  </si>
  <si>
    <t>external encapsulating structure</t>
  </si>
  <si>
    <t>133/10164</t>
  </si>
  <si>
    <t>102170337/102182397</t>
  </si>
  <si>
    <t>GO:0031012</t>
  </si>
  <si>
    <t>extracellular matrix</t>
  </si>
  <si>
    <t>GO:0070469</t>
  </si>
  <si>
    <t>respirasome</t>
  </si>
  <si>
    <t>GO:0098793</t>
  </si>
  <si>
    <t>presynapse</t>
  </si>
  <si>
    <t>139/10164</t>
  </si>
  <si>
    <t>102175332/102173831</t>
  </si>
  <si>
    <t>GO:0014069</t>
  </si>
  <si>
    <t>postsynaptic density</t>
  </si>
  <si>
    <t>GO:0032279</t>
  </si>
  <si>
    <t>asymmetric synapse</t>
  </si>
  <si>
    <t>GO:0005741</t>
  </si>
  <si>
    <t>mitochondrial outer membrane</t>
  </si>
  <si>
    <t>69/10164</t>
  </si>
  <si>
    <t>GO:1905368</t>
  </si>
  <si>
    <t>peptidase complex</t>
  </si>
  <si>
    <t>GO:0031252</t>
  </si>
  <si>
    <t>cell leading edge</t>
  </si>
  <si>
    <t>144/10164</t>
  </si>
  <si>
    <t>102189643/102184911</t>
  </si>
  <si>
    <t>GO:0032993</t>
  </si>
  <si>
    <t>protein-DNA complex</t>
  </si>
  <si>
    <t>102180102/102177790</t>
  </si>
  <si>
    <t>GO:0005777</t>
  </si>
  <si>
    <t>peroxisome</t>
  </si>
  <si>
    <t>72/10164</t>
  </si>
  <si>
    <t>GO:0042579</t>
  </si>
  <si>
    <t>microbody</t>
  </si>
  <si>
    <t>GO:0005759</t>
  </si>
  <si>
    <t>mitochondrial matrix</t>
  </si>
  <si>
    <t>150/10164</t>
  </si>
  <si>
    <t>GO:0098797</t>
  </si>
  <si>
    <t>plasma membrane protein complex</t>
  </si>
  <si>
    <t>227/10164</t>
  </si>
  <si>
    <t>102171668/102189922/102171249</t>
  </si>
  <si>
    <t>GO:0062023</t>
  </si>
  <si>
    <t>collagen-containing extracellular matrix</t>
  </si>
  <si>
    <t>GO:0099572</t>
  </si>
  <si>
    <t>postsynaptic specialization</t>
  </si>
  <si>
    <t>78/10164</t>
  </si>
  <si>
    <t>GO:0005925</t>
  </si>
  <si>
    <t>focal adhesion</t>
  </si>
  <si>
    <t>GO:0030139</t>
  </si>
  <si>
    <t>endocytic vesicle</t>
  </si>
  <si>
    <t>80/10164</t>
  </si>
  <si>
    <t>GO:0098984</t>
  </si>
  <si>
    <t>neuron to neuron synapse</t>
  </si>
  <si>
    <t>GO:0030055</t>
  </si>
  <si>
    <t>cell-substrate junction</t>
  </si>
  <si>
    <t>81/10164</t>
  </si>
  <si>
    <t>GO:0005882</t>
  </si>
  <si>
    <t>intermediate filament</t>
  </si>
  <si>
    <t>83/10164</t>
  </si>
  <si>
    <t>GO:0034703</t>
  </si>
  <si>
    <t>cation channel complex</t>
  </si>
  <si>
    <t>84/10164</t>
  </si>
  <si>
    <t>GO:0043005</t>
  </si>
  <si>
    <t>neuron projection</t>
  </si>
  <si>
    <t>319/10164</t>
  </si>
  <si>
    <t>GO:0098552</t>
  </si>
  <si>
    <t>side of membrane</t>
  </si>
  <si>
    <t>170/10164</t>
  </si>
  <si>
    <t>GO:0000786</t>
  </si>
  <si>
    <t>nucleosome</t>
  </si>
  <si>
    <t>89/10164</t>
  </si>
  <si>
    <t>GO:0016323</t>
  </si>
  <si>
    <t>basolateral plasma membrane</t>
  </si>
  <si>
    <t>GO:0098800</t>
  </si>
  <si>
    <t>inner mitochondrial membrane protein complex</t>
  </si>
  <si>
    <t>GO:0031253</t>
  </si>
  <si>
    <t>cell projection membrane</t>
  </si>
  <si>
    <t>GO:0019867</t>
  </si>
  <si>
    <t>outer membrane</t>
  </si>
  <si>
    <t>94/10164</t>
  </si>
  <si>
    <t>GO:0031968</t>
  </si>
  <si>
    <t>organelle outer membrane</t>
  </si>
  <si>
    <t>GO:0005765</t>
  </si>
  <si>
    <t>lysosomal membrane</t>
  </si>
  <si>
    <t>GO:0098852</t>
  </si>
  <si>
    <t>lytic vacuole membrane</t>
  </si>
  <si>
    <t>GO:1902495</t>
  </si>
  <si>
    <t>transmembrane transporter complex</t>
  </si>
  <si>
    <t>181/10164</t>
  </si>
  <si>
    <t>102171668/102188420</t>
  </si>
  <si>
    <t>GO:0000139</t>
  </si>
  <si>
    <t>Golgi membrane</t>
  </si>
  <si>
    <t>102171771/102182961</t>
  </si>
  <si>
    <t>GO:0036464</t>
  </si>
  <si>
    <t>cytoplasmic ribonucleoprotein granule</t>
  </si>
  <si>
    <t>GO:0045111</t>
  </si>
  <si>
    <t>intermediate filament cytoskeleton</t>
  </si>
  <si>
    <t>GO:0035770</t>
  </si>
  <si>
    <t>ribonucleoprotein granule</t>
  </si>
  <si>
    <t>GO:0000228</t>
  </si>
  <si>
    <t>nuclear chromosome</t>
  </si>
  <si>
    <t>107/10164</t>
  </si>
  <si>
    <t>GO:0005743</t>
  </si>
  <si>
    <t>mitochondrial inner membrane</t>
  </si>
  <si>
    <t>102188420/102184628</t>
  </si>
  <si>
    <t>GO:0000793</t>
  </si>
  <si>
    <t>condensed chromosome</t>
  </si>
  <si>
    <t>114/10164</t>
  </si>
  <si>
    <t>GO:0098978</t>
  </si>
  <si>
    <t>glutamatergic synapse</t>
  </si>
  <si>
    <t>GO:0045202</t>
  </si>
  <si>
    <t>synapse</t>
  </si>
  <si>
    <t>448/10164</t>
  </si>
  <si>
    <t>102175332/102173831/102187736/102191674/102182565</t>
  </si>
  <si>
    <t>GO:0031965</t>
  </si>
  <si>
    <t>nuclear membrane</t>
  </si>
  <si>
    <t>119/10164</t>
  </si>
  <si>
    <t>GO:0005770</t>
  </si>
  <si>
    <t>late endosome</t>
  </si>
  <si>
    <t>121/10164</t>
  </si>
  <si>
    <t>GO:0000323</t>
  </si>
  <si>
    <t>lytic vacuole</t>
  </si>
  <si>
    <t>214/10164</t>
  </si>
  <si>
    <t>102190044/102189489</t>
  </si>
  <si>
    <t>GO:0005764</t>
  </si>
  <si>
    <t>lysosome</t>
  </si>
  <si>
    <t>GO:0031966</t>
  </si>
  <si>
    <t>mitochondrial membrane</t>
  </si>
  <si>
    <t>299/10164</t>
  </si>
  <si>
    <t>102188420/102184628/102179131</t>
  </si>
  <si>
    <t>GO:0034702</t>
  </si>
  <si>
    <t>monoatomic ion channel complex</t>
  </si>
  <si>
    <t>GO:0005774</t>
  </si>
  <si>
    <t>vacuolar membrane</t>
  </si>
  <si>
    <t>GO:0043235</t>
  </si>
  <si>
    <t>receptor complex</t>
  </si>
  <si>
    <t>GO:0005740</t>
  </si>
  <si>
    <t>mitochondrial envelope</t>
  </si>
  <si>
    <t>325/10164</t>
  </si>
  <si>
    <t>GO:0048471</t>
  </si>
  <si>
    <t>perinuclear region of cytoplasm</t>
  </si>
  <si>
    <t>238/10164</t>
  </si>
  <si>
    <t>GO:0019866</t>
  </si>
  <si>
    <t>organelle inner membrane</t>
  </si>
  <si>
    <t>240/10164</t>
  </si>
  <si>
    <t>GO:0098590</t>
  </si>
  <si>
    <t>plasma membrane region</t>
  </si>
  <si>
    <t>417/10164</t>
  </si>
  <si>
    <t>102187984/102182841/102185242/102188162</t>
  </si>
  <si>
    <t>GO:0099512</t>
  </si>
  <si>
    <t>supramolecular fiber</t>
  </si>
  <si>
    <t>353/10164</t>
  </si>
  <si>
    <t>102182841/102169568/102191537</t>
  </si>
  <si>
    <t>GO:0099081</t>
  </si>
  <si>
    <t>supramolecular polymer</t>
  </si>
  <si>
    <t>354/10164</t>
  </si>
  <si>
    <t>GO:0010008</t>
  </si>
  <si>
    <t>endosome membrane</t>
  </si>
  <si>
    <t>165/10164</t>
  </si>
  <si>
    <t>GO:0005840</t>
  </si>
  <si>
    <t>ribosome</t>
  </si>
  <si>
    <t>GO:0070161</t>
  </si>
  <si>
    <t>anchoring junction</t>
  </si>
  <si>
    <t>102174214/102169568</t>
  </si>
  <si>
    <t>GO:0098798</t>
  </si>
  <si>
    <t>mitochondrial protein-containing complex</t>
  </si>
  <si>
    <t>GO:0005635</t>
  </si>
  <si>
    <t>nuclear envelope</t>
  </si>
  <si>
    <t>169/10164</t>
  </si>
  <si>
    <t>GO:0009986</t>
  </si>
  <si>
    <t>cell surface</t>
  </si>
  <si>
    <t>273/10164</t>
  </si>
  <si>
    <t>102188162/100860790</t>
  </si>
  <si>
    <t>GO:0098794</t>
  </si>
  <si>
    <t>postsynapse</t>
  </si>
  <si>
    <t>180/10164</t>
  </si>
  <si>
    <t>GO:0031967</t>
  </si>
  <si>
    <t>organelle envelope</t>
  </si>
  <si>
    <t>490/10164</t>
  </si>
  <si>
    <t>102190819/102188420/102184628/102179131</t>
  </si>
  <si>
    <t>GO:0031975</t>
  </si>
  <si>
    <t>envelope</t>
  </si>
  <si>
    <t>GO:0000785</t>
  </si>
  <si>
    <t>chromatin</t>
  </si>
  <si>
    <t>309/10164</t>
  </si>
  <si>
    <t>GO:0005911</t>
  </si>
  <si>
    <t>cell-cell junction</t>
  </si>
  <si>
    <t>205/10164</t>
  </si>
  <si>
    <t>GO:0099513</t>
  </si>
  <si>
    <t>polymeric cytoskeletal fiber</t>
  </si>
  <si>
    <t>281/10164</t>
  </si>
  <si>
    <t>GO:1990904</t>
  </si>
  <si>
    <t>ribonucleoprotein complex</t>
  </si>
  <si>
    <t>MF</t>
  </si>
  <si>
    <t>GO:0004869</t>
  </si>
  <si>
    <t>cysteine-type endopeptidase inhibitor activity</t>
  </si>
  <si>
    <t>4/156</t>
  </si>
  <si>
    <t>19/9363</t>
  </si>
  <si>
    <t>102176165/102174978/102175897/102190097</t>
  </si>
  <si>
    <t>GO:0004984</t>
  </si>
  <si>
    <t>olfactory receptor activity</t>
  </si>
  <si>
    <t>14/156</t>
  </si>
  <si>
    <t>363/9363</t>
  </si>
  <si>
    <t>102183310/102184705/102183054/102184416/102171083/102185760/102185481/102183585/102171896/102189694/102186384/102186104/102185550/102187205</t>
  </si>
  <si>
    <t>GO:0003743</t>
  </si>
  <si>
    <t>translation initiation factor activity</t>
  </si>
  <si>
    <t>38/9363</t>
  </si>
  <si>
    <t>102173784/102184197/102184443/102191674</t>
  </si>
  <si>
    <t>GO:0008191</t>
  </si>
  <si>
    <t>metalloendopeptidase inhibitor activity</t>
  </si>
  <si>
    <t>2/156</t>
  </si>
  <si>
    <t>10/9363</t>
  </si>
  <si>
    <t>102175897/102178107</t>
  </si>
  <si>
    <t>GO:0016289</t>
  </si>
  <si>
    <t>CoA hydrolase activity</t>
  </si>
  <si>
    <t>102190478/102190188</t>
  </si>
  <si>
    <t>GO:0008135</t>
  </si>
  <si>
    <t>translation factor activity, RNA binding</t>
  </si>
  <si>
    <t>55/9363</t>
  </si>
  <si>
    <t>GO:0004866</t>
  </si>
  <si>
    <t>endopeptidase inhibitor activity</t>
  </si>
  <si>
    <t>5/156</t>
  </si>
  <si>
    <t>87/9363</t>
  </si>
  <si>
    <t>102176165/102174978/102175897/102178107/102190097</t>
  </si>
  <si>
    <t>GO:0030414</t>
  </si>
  <si>
    <t>peptidase inhibitor activity</t>
  </si>
  <si>
    <t>89/9363</t>
  </si>
  <si>
    <t>GO:0004697</t>
  </si>
  <si>
    <t>protein kinase C activity</t>
  </si>
  <si>
    <t>12/9363</t>
  </si>
  <si>
    <t>102174214/102170884</t>
  </si>
  <si>
    <t>GO:0004698</t>
  </si>
  <si>
    <t>calcium-dependent protein kinase C activity</t>
  </si>
  <si>
    <t>GO:0009931</t>
  </si>
  <si>
    <t>calcium-dependent protein serine/threonine kinase activity</t>
  </si>
  <si>
    <t>GO:0090079</t>
  </si>
  <si>
    <t>translation regulator activity, nucleic acid binding</t>
  </si>
  <si>
    <t>60/9363</t>
  </si>
  <si>
    <t>GO:0061135</t>
  </si>
  <si>
    <t>endopeptidase regulator activity</t>
  </si>
  <si>
    <t>92/9363</t>
  </si>
  <si>
    <t>GO:0010857</t>
  </si>
  <si>
    <t>calcium-dependent protein kinase activity</t>
  </si>
  <si>
    <t>13/9363</t>
  </si>
  <si>
    <t>GO:0004553</t>
  </si>
  <si>
    <t>hydrolase activity, hydrolyzing O-glycosyl compounds</t>
  </si>
  <si>
    <t>63/9363</t>
  </si>
  <si>
    <t>102187164/102186052/102182552/100860900</t>
  </si>
  <si>
    <t>GO:0061134</t>
  </si>
  <si>
    <t>peptidase regulator activity</t>
  </si>
  <si>
    <t>104/9363</t>
  </si>
  <si>
    <t>GO:0004252</t>
  </si>
  <si>
    <t>serine-type endopeptidase activity</t>
  </si>
  <si>
    <t>108/9363</t>
  </si>
  <si>
    <t>102171378/102168390/102184761/106501752/102187708</t>
  </si>
  <si>
    <t>GO:0019213</t>
  </si>
  <si>
    <t>deacetylase activity</t>
  </si>
  <si>
    <t>18/9363</t>
  </si>
  <si>
    <t>102171771/102187736</t>
  </si>
  <si>
    <t>GO:0043539</t>
  </si>
  <si>
    <t>protein serine/threonine kinase activator activity</t>
  </si>
  <si>
    <t>GO:0005509</t>
  </si>
  <si>
    <t>calcium ion binding</t>
  </si>
  <si>
    <t>11/156</t>
  </si>
  <si>
    <t>102171378/102177094/102189245/102182552/102173831/102188911/102189922/102189643/102190801/102187708/102179131</t>
  </si>
  <si>
    <t>GO:0045182</t>
  </si>
  <si>
    <t>translation regulator activity</t>
  </si>
  <si>
    <t>78/9363</t>
  </si>
  <si>
    <t>GO:0005546</t>
  </si>
  <si>
    <t>phosphatidylinositol-4,5-bisphosphate binding</t>
  </si>
  <si>
    <t>20/9363</t>
  </si>
  <si>
    <t>GO:0004601</t>
  </si>
  <si>
    <t>peroxidase activity</t>
  </si>
  <si>
    <t>21/9363</t>
  </si>
  <si>
    <t>102190911/102190097</t>
  </si>
  <si>
    <t>GO:0048306</t>
  </si>
  <si>
    <t>calcium-dependent protein binding</t>
  </si>
  <si>
    <t>102171378/102189643</t>
  </si>
  <si>
    <t>GO:0008236</t>
  </si>
  <si>
    <t>serine-type peptidase activity</t>
  </si>
  <si>
    <t>120/9363</t>
  </si>
  <si>
    <t>GO:0016417</t>
  </si>
  <si>
    <t>S-acyltransferase activity</t>
  </si>
  <si>
    <t>23/9363</t>
  </si>
  <si>
    <t>100861044/102168734</t>
  </si>
  <si>
    <t>GO:0016684</t>
  </si>
  <si>
    <t>oxidoreductase activity, acting on peroxide as acceptor</t>
  </si>
  <si>
    <t>GO:0017171</t>
  </si>
  <si>
    <t>serine hydrolase activity</t>
  </si>
  <si>
    <t>124/9363</t>
  </si>
  <si>
    <t>GO:0016887</t>
  </si>
  <si>
    <t>ATP hydrolysis activity</t>
  </si>
  <si>
    <t>6/156</t>
  </si>
  <si>
    <t>164/9363</t>
  </si>
  <si>
    <t>102173784/102174340/102184197/102174319/102170053/102178734</t>
  </si>
  <si>
    <t>GO:0140657</t>
  </si>
  <si>
    <t>ATP-dependent activity</t>
  </si>
  <si>
    <t>9/156</t>
  </si>
  <si>
    <t>296/9363</t>
  </si>
  <si>
    <t>102173784/102174340/102184197/102177304/102179858/102174319/102170053/102189489/102178734</t>
  </si>
  <si>
    <t>GO:0001784</t>
  </si>
  <si>
    <t>phosphotyrosine residue binding</t>
  </si>
  <si>
    <t>24/9363</t>
  </si>
  <si>
    <t>102187711/102182841</t>
  </si>
  <si>
    <t>GO:0016538</t>
  </si>
  <si>
    <t>cyclin-dependent protein serine/threonine kinase regulator activity</t>
  </si>
  <si>
    <t>GO:0016790</t>
  </si>
  <si>
    <t>thiolester hydrolase activity</t>
  </si>
  <si>
    <t>25/9363</t>
  </si>
  <si>
    <t>GO:0002020</t>
  </si>
  <si>
    <t>protease binding</t>
  </si>
  <si>
    <t>3/156</t>
  </si>
  <si>
    <t>56/9363</t>
  </si>
  <si>
    <t>102178107/102188955/102187161</t>
  </si>
  <si>
    <t>GO:0004857</t>
  </si>
  <si>
    <t>enzyme inhibitor activity</t>
  </si>
  <si>
    <t>172/9363</t>
  </si>
  <si>
    <t>102176165/102174978/102175897/102178107/102183126/102190097</t>
  </si>
  <si>
    <t>GO:1902936</t>
  </si>
  <si>
    <t>phosphatidylinositol bisphosphate binding</t>
  </si>
  <si>
    <t>27/9363</t>
  </si>
  <si>
    <t>GO:0016798</t>
  </si>
  <si>
    <t>hydrolase activity, acting on glycosyl bonds</t>
  </si>
  <si>
    <t>95/9363</t>
  </si>
  <si>
    <t>GO:0030145</t>
  </si>
  <si>
    <t>manganese ion binding</t>
  </si>
  <si>
    <t>30/9363</t>
  </si>
  <si>
    <t>102191587/102177529</t>
  </si>
  <si>
    <t>GO:0045309</t>
  </si>
  <si>
    <t>protein phosphorylated amino acid binding</t>
  </si>
  <si>
    <t>GO:0042803</t>
  </si>
  <si>
    <t>protein homodimerization activity</t>
  </si>
  <si>
    <t>322/9363</t>
  </si>
  <si>
    <t>102171378/102168206/102177094/102168390/102182961/102189922/102189643/102183796/100860790</t>
  </si>
  <si>
    <t>GO:0000149</t>
  </si>
  <si>
    <t>SNARE binding</t>
  </si>
  <si>
    <t>33/9363</t>
  </si>
  <si>
    <t>102170126/102171249</t>
  </si>
  <si>
    <t>GO:0016209</t>
  </si>
  <si>
    <t>antioxidant activity</t>
  </si>
  <si>
    <t>37/9363</t>
  </si>
  <si>
    <t>GO:0030295</t>
  </si>
  <si>
    <t>protein kinase activator activity</t>
  </si>
  <si>
    <t>GO:0004175</t>
  </si>
  <si>
    <t>endopeptidase activity</t>
  </si>
  <si>
    <t>7/156</t>
  </si>
  <si>
    <t>264/9363</t>
  </si>
  <si>
    <t>102171378/102168390/102184761/106501752/102170337/102182397/102187708</t>
  </si>
  <si>
    <t>GO:0019209</t>
  </si>
  <si>
    <t>kinase activator activity</t>
  </si>
  <si>
    <t>42/9363</t>
  </si>
  <si>
    <t>GO:0005003</t>
  </si>
  <si>
    <t>ephrin receptor activity</t>
  </si>
  <si>
    <t>1/156</t>
  </si>
  <si>
    <t>GO:0005245</t>
  </si>
  <si>
    <t>voltage-gated calcium channel activity</t>
  </si>
  <si>
    <t>GO:0015645</t>
  </si>
  <si>
    <t>fatty acid ligase activity</t>
  </si>
  <si>
    <t>GO:0022884</t>
  </si>
  <si>
    <t>macromolecule transmembrane transporter activity</t>
  </si>
  <si>
    <t>GO:0033558</t>
  </si>
  <si>
    <t>protein lysine deacetylase activity</t>
  </si>
  <si>
    <t>GO:0035254</t>
  </si>
  <si>
    <t>glutamate receptor binding</t>
  </si>
  <si>
    <t>GO:0043027</t>
  </si>
  <si>
    <t>cysteine-type endopeptidase inhibitor activity involved in apoptotic process</t>
  </si>
  <si>
    <t>GO:0044548</t>
  </si>
  <si>
    <t>S100 protein binding</t>
  </si>
  <si>
    <t>GO:0042277</t>
  </si>
  <si>
    <t>peptide binding</t>
  </si>
  <si>
    <t>82/9363</t>
  </si>
  <si>
    <t>102182841/102181584/100860790</t>
  </si>
  <si>
    <t>GO:0008081</t>
  </si>
  <si>
    <t>phosphoric diester hydrolase activity</t>
  </si>
  <si>
    <t>43/9363</t>
  </si>
  <si>
    <t>102179239/102180455</t>
  </si>
  <si>
    <t>GO:0004559</t>
  </si>
  <si>
    <t>alpha-mannosidase activity</t>
  </si>
  <si>
    <t>11/9363</t>
  </si>
  <si>
    <t>GO:0005212</t>
  </si>
  <si>
    <t>structural constituent of eye lens</t>
  </si>
  <si>
    <t>GO:0008066</t>
  </si>
  <si>
    <t>glutamate receptor activity</t>
  </si>
  <si>
    <t>GO:0015248</t>
  </si>
  <si>
    <t>sterol transporter activity</t>
  </si>
  <si>
    <t>GO:0061783</t>
  </si>
  <si>
    <t>peptidoglycan muralytic activity</t>
  </si>
  <si>
    <t>GO:0120015</t>
  </si>
  <si>
    <t>sterol transfer activity</t>
  </si>
  <si>
    <t>GO:0120020</t>
  </si>
  <si>
    <t>cholesterol transfer activity</t>
  </si>
  <si>
    <t>GO:0008235</t>
  </si>
  <si>
    <t>metalloexopeptidase activity</t>
  </si>
  <si>
    <t>46/9363</t>
  </si>
  <si>
    <t>102170337/102170637</t>
  </si>
  <si>
    <t>GO:0051082</t>
  </si>
  <si>
    <t>unfolded protein binding</t>
  </si>
  <si>
    <t>GO:0003785</t>
  </si>
  <si>
    <t>actin monomer binding</t>
  </si>
  <si>
    <t>GO:0004864</t>
  </si>
  <si>
    <t>protein phosphatase inhibitor activity</t>
  </si>
  <si>
    <t>GO:0015923</t>
  </si>
  <si>
    <t>mannosidase activity</t>
  </si>
  <si>
    <t>GO:0030159</t>
  </si>
  <si>
    <t>signaling receptor complex adaptor activity</t>
  </si>
  <si>
    <t>GO:0005178</t>
  </si>
  <si>
    <t>integrin binding</t>
  </si>
  <si>
    <t>47/9363</t>
  </si>
  <si>
    <t>102168666/102182565</t>
  </si>
  <si>
    <t>GO:0019901</t>
  </si>
  <si>
    <t>protein kinase binding</t>
  </si>
  <si>
    <t>281/9363</t>
  </si>
  <si>
    <t>102180102/102181584/102187736/102184730/102187161/102190097/102191108</t>
  </si>
  <si>
    <t>GO:0003724</t>
  </si>
  <si>
    <t>RNA helicase activity</t>
  </si>
  <si>
    <t>48/9363</t>
  </si>
  <si>
    <t>102173784/102184197</t>
  </si>
  <si>
    <t>GO:0008186</t>
  </si>
  <si>
    <t>ATP-dependent activity, acting on RNA</t>
  </si>
  <si>
    <t>GO:0019212</t>
  </si>
  <si>
    <t>phosphatase inhibitor activity</t>
  </si>
  <si>
    <t>GO:0004386</t>
  </si>
  <si>
    <t>helicase activity</t>
  </si>
  <si>
    <t>93/9363</t>
  </si>
  <si>
    <t>102173784/102174340/102184197</t>
  </si>
  <si>
    <t>GO:0051219</t>
  </si>
  <si>
    <t>phosphoprotein binding</t>
  </si>
  <si>
    <t>50/9363</t>
  </si>
  <si>
    <t>GO:0003712</t>
  </si>
  <si>
    <t>transcription coregulator activity</t>
  </si>
  <si>
    <t>189/9363</t>
  </si>
  <si>
    <t>102184474/102181584/102171991/102187736/102182565</t>
  </si>
  <si>
    <t>GO:0016405</t>
  </si>
  <si>
    <t>CoA-ligase activity</t>
  </si>
  <si>
    <t>14/9363</t>
  </si>
  <si>
    <t>GO:0043028</t>
  </si>
  <si>
    <t>cysteine-type endopeptidase regulator activity involved in apoptotic process</t>
  </si>
  <si>
    <t>GO:0090482</t>
  </si>
  <si>
    <t>vitamin transmembrane transporter activity</t>
  </si>
  <si>
    <t>GO:0004114</t>
  </si>
  <si>
    <t>3',5'-cyclic-nucleotide phosphodiesterase activity</t>
  </si>
  <si>
    <t>15/9363</t>
  </si>
  <si>
    <t>GO:0005227</t>
  </si>
  <si>
    <t>calcium activated cation channel activity</t>
  </si>
  <si>
    <t>GO:0008373</t>
  </si>
  <si>
    <t>sialyltransferase activity</t>
  </si>
  <si>
    <t>GO:0070006</t>
  </si>
  <si>
    <t>metalloaminopeptidase activity</t>
  </si>
  <si>
    <t>GO:0008270</t>
  </si>
  <si>
    <t>zinc ion binding</t>
  </si>
  <si>
    <t>10/156</t>
  </si>
  <si>
    <t>456/9363</t>
  </si>
  <si>
    <t>102178107/102181174/102180639/102170337/102170126/102182397/102170802/102188955/102186213/108634026</t>
  </si>
  <si>
    <t>GO:0004112</t>
  </si>
  <si>
    <t>cyclic-nucleotide phosphodiesterase activity</t>
  </si>
  <si>
    <t>16/9363</t>
  </si>
  <si>
    <t>GO:0005484</t>
  </si>
  <si>
    <t>SNAP receptor activity</t>
  </si>
  <si>
    <t>GO:0015485</t>
  </si>
  <si>
    <t>cholesterol binding</t>
  </si>
  <si>
    <t>GO:0016780</t>
  </si>
  <si>
    <t>phosphotransferase activity, for other substituted phosphate groups</t>
  </si>
  <si>
    <t>GO:0005319</t>
  </si>
  <si>
    <t>lipid transporter activity</t>
  </si>
  <si>
    <t>102179858/102190044</t>
  </si>
  <si>
    <t>GO:0015020</t>
  </si>
  <si>
    <t>glucuronosyltransferase activity</t>
  </si>
  <si>
    <t>17/9363</t>
  </si>
  <si>
    <t>GO:0016878</t>
  </si>
  <si>
    <t>acid-thiol ligase activity</t>
  </si>
  <si>
    <t>GO:0046875</t>
  </si>
  <si>
    <t>ephrin receptor binding</t>
  </si>
  <si>
    <t>GO:0032934</t>
  </si>
  <si>
    <t>sterol binding</t>
  </si>
  <si>
    <t>GO:0033218</t>
  </si>
  <si>
    <t>amide binding</t>
  </si>
  <si>
    <t>107/9363</t>
  </si>
  <si>
    <t>GO:0004222</t>
  </si>
  <si>
    <t>metalloendopeptidase activity</t>
  </si>
  <si>
    <t>GO:0016817</t>
  </si>
  <si>
    <t>hydrolase activity, acting on acid anhydrides</t>
  </si>
  <si>
    <t>420/9363</t>
  </si>
  <si>
    <t>102173784/102174340/102177094/102184197/102174319/102170323/102170053/102178734/102179131</t>
  </si>
  <si>
    <t>GO:0016818</t>
  </si>
  <si>
    <t>hydrolase activity, acting on acid anhydrides, in phosphorus-containing anhydrides</t>
  </si>
  <si>
    <t>GO:0019900</t>
  </si>
  <si>
    <t>kinase binding</t>
  </si>
  <si>
    <t>313/9363</t>
  </si>
  <si>
    <t>GO:1901981</t>
  </si>
  <si>
    <t>phosphatidylinositol phosphate binding</t>
  </si>
  <si>
    <t>61/9363</t>
  </si>
  <si>
    <t>GO:0106310</t>
  </si>
  <si>
    <t>protein serine kinase activity</t>
  </si>
  <si>
    <t>109/9363</t>
  </si>
  <si>
    <t>102174214/102170884/102169015</t>
  </si>
  <si>
    <t>GO:0017046</t>
  </si>
  <si>
    <t>peptide hormone binding</t>
  </si>
  <si>
    <t>GO:0030276</t>
  </si>
  <si>
    <t>clathrin binding</t>
  </si>
  <si>
    <t>GO:0140326</t>
  </si>
  <si>
    <t>ATPase-coupled intramembrane lipid transporter activity</t>
  </si>
  <si>
    <t>GO:0008233</t>
  </si>
  <si>
    <t>peptidase activity</t>
  </si>
  <si>
    <t>427/9363</t>
  </si>
  <si>
    <t>102171378/102178392/102168390/102184761/106501752/102170337/102182397/102170637/102187708</t>
  </si>
  <si>
    <t>GO:0005520</t>
  </si>
  <si>
    <t>insulin-like growth factor binding</t>
  </si>
  <si>
    <t>GO:0019706</t>
  </si>
  <si>
    <t>protein-cysteine S-palmitoyltransferase activity</t>
  </si>
  <si>
    <t>GO:0019707</t>
  </si>
  <si>
    <t>protein-cysteine S-acyltransferase activity</t>
  </si>
  <si>
    <t>GO:0120013</t>
  </si>
  <si>
    <t>lipid transfer activity</t>
  </si>
  <si>
    <t>GO:0003714</t>
  </si>
  <si>
    <t>transcription corepressor activity</t>
  </si>
  <si>
    <t>64/9363</t>
  </si>
  <si>
    <t>102171991/102187736</t>
  </si>
  <si>
    <t>GO:0022839</t>
  </si>
  <si>
    <t>monoatomic ion gated channel activity</t>
  </si>
  <si>
    <t>GO:0051015</t>
  </si>
  <si>
    <t>actin filament binding</t>
  </si>
  <si>
    <t>67/9363</t>
  </si>
  <si>
    <t>GO:0008188</t>
  </si>
  <si>
    <t>neuropeptide receptor activity</t>
  </si>
  <si>
    <t>22/9363</t>
  </si>
  <si>
    <t>GO:0019905</t>
  </si>
  <si>
    <t>syntaxin binding</t>
  </si>
  <si>
    <t>GO:0004712</t>
  </si>
  <si>
    <t>protein serine/threonine/tyrosine kinase activity</t>
  </si>
  <si>
    <t>171/9363</t>
  </si>
  <si>
    <t>102174214/102170884/102190819/102169015</t>
  </si>
  <si>
    <t>GO:0005548</t>
  </si>
  <si>
    <t>phospholipid transporter activity</t>
  </si>
  <si>
    <t>GO:0140359</t>
  </si>
  <si>
    <t>ABC-type transporter activity</t>
  </si>
  <si>
    <t>GO:0061630</t>
  </si>
  <si>
    <t>ubiquitin protein ligase activity</t>
  </si>
  <si>
    <t>102179538/102191144/100861096</t>
  </si>
  <si>
    <t>GO:0052689</t>
  </si>
  <si>
    <t>carboxylic ester hydrolase activity</t>
  </si>
  <si>
    <t>71/9363</t>
  </si>
  <si>
    <t>102172852/102171771</t>
  </si>
  <si>
    <t>GO:0005044</t>
  </si>
  <si>
    <t>scavenger receptor activity</t>
  </si>
  <si>
    <t>GO:0016620</t>
  </si>
  <si>
    <t>oxidoreductase activity, acting on the aldehyde or oxo group of donors, NAD or NADP as acceptor</t>
  </si>
  <si>
    <t>GO:0016877</t>
  </si>
  <si>
    <t>ligase activity, forming carbon-sulfur bonds</t>
  </si>
  <si>
    <t>GO:0016757</t>
  </si>
  <si>
    <t>glycosyltransferase activity</t>
  </si>
  <si>
    <t>176/9363</t>
  </si>
  <si>
    <t>100861310/102191587/102186052/102182004</t>
  </si>
  <si>
    <t>GO:0140303</t>
  </si>
  <si>
    <t>intramembrane lipid transporter activity</t>
  </si>
  <si>
    <t>GO:0061659</t>
  </si>
  <si>
    <t>ubiquitin-like protein ligase activity</t>
  </si>
  <si>
    <t>125/9363</t>
  </si>
  <si>
    <t>GO:0008237</t>
  </si>
  <si>
    <t>metallopeptidase activity</t>
  </si>
  <si>
    <t>126/9363</t>
  </si>
  <si>
    <t>102170337/102182397/102170637</t>
  </si>
  <si>
    <t>GO:0001540</t>
  </si>
  <si>
    <t>amyloid-beta binding</t>
  </si>
  <si>
    <t>26/9363</t>
  </si>
  <si>
    <t>GO:0016409</t>
  </si>
  <si>
    <t>palmitoyltransferase activity</t>
  </si>
  <si>
    <t>GO:0008238</t>
  </si>
  <si>
    <t>exopeptidase activity</t>
  </si>
  <si>
    <t>76/9363</t>
  </si>
  <si>
    <t>GO:0005544</t>
  </si>
  <si>
    <t>calcium-dependent phospholipid binding</t>
  </si>
  <si>
    <t>GO:0004177</t>
  </si>
  <si>
    <t>aminopeptidase activity</t>
  </si>
  <si>
    <t>28/9363</t>
  </si>
  <si>
    <t>GO:0019888</t>
  </si>
  <si>
    <t>protein phosphatase regulator activity</t>
  </si>
  <si>
    <t>29/9363</t>
  </si>
  <si>
    <t>GO:0016462</t>
  </si>
  <si>
    <t>pyrophosphatase activity</t>
  </si>
  <si>
    <t>8/156</t>
  </si>
  <si>
    <t>416/9363</t>
  </si>
  <si>
    <t>102173784/102174340/102177094/102184197/102174319/102170053/102178734/102179131</t>
  </si>
  <si>
    <t>GO:0003684</t>
  </si>
  <si>
    <t>damaged DNA binding</t>
  </si>
  <si>
    <t>GO:0035591</t>
  </si>
  <si>
    <t>signaling adaptor activity</t>
  </si>
  <si>
    <t>GO:0043178</t>
  </si>
  <si>
    <t>alcohol binding</t>
  </si>
  <si>
    <t>GO:0050839</t>
  </si>
  <si>
    <t>cell adhesion molecule binding</t>
  </si>
  <si>
    <t>83/9363</t>
  </si>
  <si>
    <t>GO:0005496</t>
  </si>
  <si>
    <t>steroid binding</t>
  </si>
  <si>
    <t>31/9363</t>
  </si>
  <si>
    <t>GO:0003727</t>
  </si>
  <si>
    <t>single-stranded RNA binding</t>
  </si>
  <si>
    <t>32/9363</t>
  </si>
  <si>
    <t>GO:0005518</t>
  </si>
  <si>
    <t>collagen binding</t>
  </si>
  <si>
    <t>GO:0016903</t>
  </si>
  <si>
    <t>oxidoreductase activity, acting on the aldehyde or oxo group of donors</t>
  </si>
  <si>
    <t>GO:0004842</t>
  </si>
  <si>
    <t>ubiquitin-protein transferase activity</t>
  </si>
  <si>
    <t>197/9363</t>
  </si>
  <si>
    <t>102179538/102188955/102191144/100861096</t>
  </si>
  <si>
    <t>GO:0016763</t>
  </si>
  <si>
    <t>pentosyltransferase activity</t>
  </si>
  <si>
    <t>34/9363</t>
  </si>
  <si>
    <t>GO:0042562</t>
  </si>
  <si>
    <t>hormone binding</t>
  </si>
  <si>
    <t>GO:0016788</t>
  </si>
  <si>
    <t>hydrolase activity, acting on ester bonds</t>
  </si>
  <si>
    <t>436/9363</t>
  </si>
  <si>
    <t>102179239/102172852/102171771/102190478/102190188/102180455/102188687/102173592</t>
  </si>
  <si>
    <t>GO:0016811</t>
  </si>
  <si>
    <t>hydrolase activity, acting on carbon-nitrogen (but not peptide) bonds, in linear amides</t>
  </si>
  <si>
    <t>35/9363</t>
  </si>
  <si>
    <t>GO:0051287</t>
  </si>
  <si>
    <t>NAD binding</t>
  </si>
  <si>
    <t>GO:0003779</t>
  </si>
  <si>
    <t>actin binding</t>
  </si>
  <si>
    <t>205/9363</t>
  </si>
  <si>
    <t>102173208/102183796/102187161/102177189</t>
  </si>
  <si>
    <t>GO:0017111</t>
  </si>
  <si>
    <t>ribonucleoside triphosphate phosphatase activity</t>
  </si>
  <si>
    <t>382/9363</t>
  </si>
  <si>
    <t>102173784/102174340/102184197/102174319/102170053/102178734/102179131</t>
  </si>
  <si>
    <t>GO:0019787</t>
  </si>
  <si>
    <t>ubiquitin-like protein transferase activity</t>
  </si>
  <si>
    <t>207/9363</t>
  </si>
  <si>
    <t>GO:0005262</t>
  </si>
  <si>
    <t>calcium channel activity</t>
  </si>
  <si>
    <t>36/9363</t>
  </si>
  <si>
    <t>GO:0038024</t>
  </si>
  <si>
    <t>cargo receptor activity</t>
  </si>
  <si>
    <t>GO:0016616</t>
  </si>
  <si>
    <t>oxidoreductase activity, acting on the CH-OH group of donors, NAD or NADP as acceptor</t>
  </si>
  <si>
    <t>102172269/102186213</t>
  </si>
  <si>
    <t>GO:0004714</t>
  </si>
  <si>
    <t>transmembrane receptor protein tyrosine kinase activity</t>
  </si>
  <si>
    <t>GO:0019887</t>
  </si>
  <si>
    <t>protein kinase regulator activity</t>
  </si>
  <si>
    <t>94/9363</t>
  </si>
  <si>
    <t>GO:0008173</t>
  </si>
  <si>
    <t>RNA methyltransferase activity</t>
  </si>
  <si>
    <t>GO:0016651</t>
  </si>
  <si>
    <t>oxidoreductase activity, acting on NAD(P)H</t>
  </si>
  <si>
    <t>GO:0019208</t>
  </si>
  <si>
    <t>phosphatase regulator activity</t>
  </si>
  <si>
    <t>GO:0051536</t>
  </si>
  <si>
    <t>iron-sulfur cluster binding</t>
  </si>
  <si>
    <t>39/9363</t>
  </si>
  <si>
    <t>GO:0051540</t>
  </si>
  <si>
    <t>metal cluster binding</t>
  </si>
  <si>
    <t>GO:0003678</t>
  </si>
  <si>
    <t>DNA helicase activity</t>
  </si>
  <si>
    <t>40/9363</t>
  </si>
  <si>
    <t>GO:0016614</t>
  </si>
  <si>
    <t>oxidoreductase activity, acting on CH-OH group of donors</t>
  </si>
  <si>
    <t>99/9363</t>
  </si>
  <si>
    <t>GO:0008013</t>
  </si>
  <si>
    <t>beta-catenin binding</t>
  </si>
  <si>
    <t>41/9363</t>
  </si>
  <si>
    <t>GO:0003774</t>
  </si>
  <si>
    <t>cytoskeletal motor activity</t>
  </si>
  <si>
    <t>GO:0016836</t>
  </si>
  <si>
    <t>hydro-lyase activity</t>
  </si>
  <si>
    <t>GO:0019207</t>
  </si>
  <si>
    <t>kinase regulator activity</t>
  </si>
  <si>
    <t>103/9363</t>
  </si>
  <si>
    <t>GO:0008146</t>
  </si>
  <si>
    <t>sulfotransferase activity</t>
  </si>
  <si>
    <t>GO:0030674</t>
  </si>
  <si>
    <t>protein-macromolecule adaptor activity</t>
  </si>
  <si>
    <t>102178975/102182841</t>
  </si>
  <si>
    <t>GO:0015085</t>
  </si>
  <si>
    <t>calcium ion transmembrane transporter activity</t>
  </si>
  <si>
    <t>GO:0003729</t>
  </si>
  <si>
    <t>mRNA binding</t>
  </si>
  <si>
    <t>111/9363</t>
  </si>
  <si>
    <t>102168206/102170592</t>
  </si>
  <si>
    <t>GO:0004674</t>
  </si>
  <si>
    <t>protein serine/threonine kinase activity</t>
  </si>
  <si>
    <t>237/9363</t>
  </si>
  <si>
    <t>102171936/102174214/102170884/102169015</t>
  </si>
  <si>
    <t>GO:0016758</t>
  </si>
  <si>
    <t>hexosyltransferase activity</t>
  </si>
  <si>
    <t>113/9363</t>
  </si>
  <si>
    <t>102191587/102186052</t>
  </si>
  <si>
    <t>GO:0003713</t>
  </si>
  <si>
    <t>transcription coactivator activity</t>
  </si>
  <si>
    <t>114/9363</t>
  </si>
  <si>
    <t>102184474/102181584</t>
  </si>
  <si>
    <t>GO:0016835</t>
  </si>
  <si>
    <t>carbon-oxygen lyase activity</t>
  </si>
  <si>
    <t>51/9363</t>
  </si>
  <si>
    <t>GO:0019199</t>
  </si>
  <si>
    <t>transmembrane receptor protein kinase activity</t>
  </si>
  <si>
    <t>GO:0000978</t>
  </si>
  <si>
    <t>RNA polymerase II cis-regulatory region sequence-specific DNA binding</t>
  </si>
  <si>
    <t>305/9363</t>
  </si>
  <si>
    <t>102180102/102183660/106502564/102178078/102173941</t>
  </si>
  <si>
    <t>GO:0042626</t>
  </si>
  <si>
    <t>ATPase-coupled transmembrane transporter activity</t>
  </si>
  <si>
    <t>52/9363</t>
  </si>
  <si>
    <t>GO:0016782</t>
  </si>
  <si>
    <t>transferase activity, transferring sulphur-containing groups</t>
  </si>
  <si>
    <t>53/9363</t>
  </si>
  <si>
    <t>GO:0016922</t>
  </si>
  <si>
    <t>nuclear receptor binding</t>
  </si>
  <si>
    <t>GO:0044325</t>
  </si>
  <si>
    <t>transmembrane transporter binding</t>
  </si>
  <si>
    <t>GO:0004896</t>
  </si>
  <si>
    <t>cytokine receptor activity</t>
  </si>
  <si>
    <t>54/9363</t>
  </si>
  <si>
    <t>GO:0005085</t>
  </si>
  <si>
    <t>guanyl-nucleotide exchange factor activity</t>
  </si>
  <si>
    <t>102173025/102184443</t>
  </si>
  <si>
    <t>GO:0035091</t>
  </si>
  <si>
    <t>phosphatidylinositol binding</t>
  </si>
  <si>
    <t>GO:0044877</t>
  </si>
  <si>
    <t>protein-containing complex binding</t>
  </si>
  <si>
    <t>438/9363</t>
  </si>
  <si>
    <t>102176825/102168666/102182841/102184640/102183796/102187161/102182565</t>
  </si>
  <si>
    <t>GO:0004672</t>
  </si>
  <si>
    <t>protein kinase activity</t>
  </si>
  <si>
    <t>377/9363</t>
  </si>
  <si>
    <t>102171936/102174214/102170884/102190819/102169015/102184730</t>
  </si>
  <si>
    <t>GO:0008094</t>
  </si>
  <si>
    <t>ATP-dependent activity, acting on DNA</t>
  </si>
  <si>
    <t>57/9363</t>
  </si>
  <si>
    <t>GO:0016747</t>
  </si>
  <si>
    <t>acyltransferase activity, transferring groups other than amino-acyl groups</t>
  </si>
  <si>
    <t>GO:0000987</t>
  </si>
  <si>
    <t>cis-regulatory region sequence-specific DNA binding</t>
  </si>
  <si>
    <t>323/9363</t>
  </si>
  <si>
    <t>GO:0060090</t>
  </si>
  <si>
    <t>molecular adaptor activity</t>
  </si>
  <si>
    <t>128/9363</t>
  </si>
  <si>
    <t>GO:0140375</t>
  </si>
  <si>
    <t>immune receptor activity</t>
  </si>
  <si>
    <t>GO:0000977</t>
  </si>
  <si>
    <t>RNA polymerase II transcription regulatory region sequence-specific DNA binding</t>
  </si>
  <si>
    <t>391/9363</t>
  </si>
  <si>
    <t>102180102/102178693/102183660/106502564/102178078/102173941</t>
  </si>
  <si>
    <t>GO:0004843</t>
  </si>
  <si>
    <t>cysteine-type deubiquitinase activity</t>
  </si>
  <si>
    <t>GO:0019838</t>
  </si>
  <si>
    <t>growth factor binding</t>
  </si>
  <si>
    <t>65/9363</t>
  </si>
  <si>
    <t>GO:0005543</t>
  </si>
  <si>
    <t>phospholipid binding</t>
  </si>
  <si>
    <t>206/9363</t>
  </si>
  <si>
    <t>102185608/102182841/102190801</t>
  </si>
  <si>
    <t>GO:0016741</t>
  </si>
  <si>
    <t>transferase activity, transferring one-carbon groups</t>
  </si>
  <si>
    <t>138/9363</t>
  </si>
  <si>
    <t>102170592/102184628</t>
  </si>
  <si>
    <t>GO:0016810</t>
  </si>
  <si>
    <t>hydrolase activity, acting on carbon-nitrogen (but not peptide) bonds</t>
  </si>
  <si>
    <t>68/9363</t>
  </si>
  <si>
    <t>GO:0101005</t>
  </si>
  <si>
    <t>deubiquitinase activity</t>
  </si>
  <si>
    <t>GO:0070851</t>
  </si>
  <si>
    <t>growth factor receptor binding</t>
  </si>
  <si>
    <t>70/9363</t>
  </si>
  <si>
    <t>GO:0019783</t>
  </si>
  <si>
    <t>ubiquitin-like protein peptidase activity</t>
  </si>
  <si>
    <t>72/9363</t>
  </si>
  <si>
    <t>GO:0022843</t>
  </si>
  <si>
    <t>voltage-gated monoatomic cation channel activity</t>
  </si>
  <si>
    <t>GO:0016746</t>
  </si>
  <si>
    <t>acyltransferase activity</t>
  </si>
  <si>
    <t>147/9363</t>
  </si>
  <si>
    <t>GO:0005179</t>
  </si>
  <si>
    <t>hormone activity</t>
  </si>
  <si>
    <t>74/9363</t>
  </si>
  <si>
    <t>GO:0004713</t>
  </si>
  <si>
    <t>protein tyrosine kinase activity</t>
  </si>
  <si>
    <t>75/9363</t>
  </si>
  <si>
    <t>GO:0031625</t>
  </si>
  <si>
    <t>ubiquitin protein ligase binding</t>
  </si>
  <si>
    <t>151/9363</t>
  </si>
  <si>
    <t>102171248/102191108</t>
  </si>
  <si>
    <t>GO:0008528</t>
  </si>
  <si>
    <t>G protein-coupled peptide receptor activity</t>
  </si>
  <si>
    <t>GO:0140297</t>
  </si>
  <si>
    <t>DNA-binding transcription factor binding</t>
  </si>
  <si>
    <t>223/9363</t>
  </si>
  <si>
    <t>102180102/102178693/102187736</t>
  </si>
  <si>
    <t>GO:0015399</t>
  </si>
  <si>
    <t>primary active transmembrane transporter activity</t>
  </si>
  <si>
    <t>77/9363</t>
  </si>
  <si>
    <t>GO:0051020</t>
  </si>
  <si>
    <t>GTPase binding</t>
  </si>
  <si>
    <t>154/9363</t>
  </si>
  <si>
    <t>102174214/102173093</t>
  </si>
  <si>
    <t>GO:0140098</t>
  </si>
  <si>
    <t>catalytic activity, acting on RNA</t>
  </si>
  <si>
    <t>226/9363</t>
  </si>
  <si>
    <t>102173784/102184197/102170592</t>
  </si>
  <si>
    <t>GO:0001653</t>
  </si>
  <si>
    <t>peptide receptor activity</t>
  </si>
  <si>
    <t>GO:0044389</t>
  </si>
  <si>
    <t>ubiquitin-like protein ligase binding</t>
  </si>
  <si>
    <t>157/9363</t>
  </si>
  <si>
    <t>GO:0061629</t>
  </si>
  <si>
    <t>RNA polymerase II-specific DNA-binding transcription factor binding</t>
  </si>
  <si>
    <t>162/9363</t>
  </si>
  <si>
    <t>GO:0008194</t>
  </si>
  <si>
    <t>UDP-glycosyltransferase activity</t>
  </si>
  <si>
    <t>84/9363</t>
  </si>
  <si>
    <t>GO:0003682</t>
  </si>
  <si>
    <t>chromatin binding</t>
  </si>
  <si>
    <t>238/9363</t>
  </si>
  <si>
    <t>102187736/102170053/106502564</t>
  </si>
  <si>
    <t>GO:0016773</t>
  </si>
  <si>
    <t>phosphotransferase activity, alcohol group as acceptor</t>
  </si>
  <si>
    <t>451/9363</t>
  </si>
  <si>
    <t>GO:0000976</t>
  </si>
  <si>
    <t>transcription cis-regulatory region binding</t>
  </si>
  <si>
    <t>453/9363</t>
  </si>
  <si>
    <t>GO:0008757</t>
  </si>
  <si>
    <t>S-adenosylmethionine-dependent methyltransferase activity</t>
  </si>
  <si>
    <t>88/9363</t>
  </si>
  <si>
    <t>GO:0001067</t>
  </si>
  <si>
    <t>transcription regulatory region nucleic acid binding</t>
  </si>
  <si>
    <t>454/9363</t>
  </si>
  <si>
    <t>GO:0008083</t>
  </si>
  <si>
    <t>growth factor activity</t>
  </si>
  <si>
    <t>GO:0001228</t>
  </si>
  <si>
    <t>DNA-binding transcription activator activity, RNA polymerase II-specific</t>
  </si>
  <si>
    <t>251/9363</t>
  </si>
  <si>
    <t>102183660/106502564/102173941</t>
  </si>
  <si>
    <t>GO:0015079</t>
  </si>
  <si>
    <t>potassium ion transmembrane transporter activity</t>
  </si>
  <si>
    <t>GO:0001216</t>
  </si>
  <si>
    <t>DNA-binding transcription activator activity</t>
  </si>
  <si>
    <t>253/9363</t>
  </si>
  <si>
    <t>GO:0046982</t>
  </si>
  <si>
    <t>protein heterodimerization activity</t>
  </si>
  <si>
    <t>177/9363</t>
  </si>
  <si>
    <t>102168206/102177790</t>
  </si>
  <si>
    <t>GO:0042393</t>
  </si>
  <si>
    <t>histone binding</t>
  </si>
  <si>
    <t>97/9363</t>
  </si>
  <si>
    <t>GO:0008134</t>
  </si>
  <si>
    <t>transcription factor binding</t>
  </si>
  <si>
    <t>261/9363</t>
  </si>
  <si>
    <t>GO:0005244</t>
  </si>
  <si>
    <t>voltage-gated monoatomic ion channel activity</t>
  </si>
  <si>
    <t>101/9363</t>
  </si>
  <si>
    <t>GO:0140640</t>
  </si>
  <si>
    <t>catalytic activity, acting on a nucleic acid</t>
  </si>
  <si>
    <t>338/9363</t>
  </si>
  <si>
    <t>102173784/102174340/102184197/102170592</t>
  </si>
  <si>
    <t>GO:0016874</t>
  </si>
  <si>
    <t>ligase activity</t>
  </si>
  <si>
    <t>102/9363</t>
  </si>
  <si>
    <t>GO:0022832</t>
  </si>
  <si>
    <t>voltage-gated channel activity</t>
  </si>
  <si>
    <t>GO:0008289</t>
  </si>
  <si>
    <t>lipid binding</t>
  </si>
  <si>
    <t>342/9363</t>
  </si>
  <si>
    <t>102185608/102182841/102190801/102190044</t>
  </si>
  <si>
    <t>GO:0001664</t>
  </si>
  <si>
    <t>G protein-coupled receptor binding</t>
  </si>
  <si>
    <t>GO:0016301</t>
  </si>
  <si>
    <t>kinase activity</t>
  </si>
  <si>
    <t>494/9363</t>
  </si>
  <si>
    <t>GO:0004518</t>
  </si>
  <si>
    <t>nuclease activity</t>
  </si>
  <si>
    <t>GO:0008234</t>
  </si>
  <si>
    <t>cysteine-type peptidase activity</t>
  </si>
  <si>
    <t>GO:0008047</t>
  </si>
  <si>
    <t>enzyme activator activity</t>
  </si>
  <si>
    <t>203/9363</t>
  </si>
  <si>
    <t>GO:0140097</t>
  </si>
  <si>
    <t>catalytic activity, acting on DNA</t>
  </si>
  <si>
    <t>116/9363</t>
  </si>
  <si>
    <t>GO:0008092</t>
  </si>
  <si>
    <t>cytoskeletal protein binding</t>
  </si>
  <si>
    <t>440/9363</t>
  </si>
  <si>
    <t>102169568/102173208/102183796/102187161/102177189</t>
  </si>
  <si>
    <t>GO:0042578</t>
  </si>
  <si>
    <t>phosphoric ester hydrolase activity</t>
  </si>
  <si>
    <t>GO:0016829</t>
  </si>
  <si>
    <t>lyase activity</t>
  </si>
  <si>
    <t>119/9363</t>
  </si>
  <si>
    <t>GO:0046873</t>
  </si>
  <si>
    <t>metal ion transmembrane transporter activity</t>
  </si>
  <si>
    <t>213/9363</t>
  </si>
  <si>
    <t>102171668/102185242</t>
  </si>
  <si>
    <t>GO:0008168</t>
  </si>
  <si>
    <t>methyltransferase activity</t>
  </si>
  <si>
    <t>130/9363</t>
  </si>
  <si>
    <t>GO:0000287</t>
  </si>
  <si>
    <t>magnesium ion binding</t>
  </si>
  <si>
    <t>133/9363</t>
  </si>
  <si>
    <t>GO:0030695</t>
  </si>
  <si>
    <t>GTPase regulator activity</t>
  </si>
  <si>
    <t>231/9363</t>
  </si>
  <si>
    <t>GO:0060589</t>
  </si>
  <si>
    <t>nucleoside-triphosphatase regulator activity</t>
  </si>
  <si>
    <t>GO:0003735</t>
  </si>
  <si>
    <t>structural constituent of ribosome</t>
  </si>
  <si>
    <t>GO:0031267</t>
  </si>
  <si>
    <t>small GTPase binding</t>
  </si>
  <si>
    <t>GO:0000981</t>
  </si>
  <si>
    <t>DNA-binding transcription factor activity, RNA polymerase II-specific</t>
  </si>
  <si>
    <t>482/9363</t>
  </si>
  <si>
    <t>102178693/102183660/106502564/102178078/102173941</t>
  </si>
  <si>
    <t>GO:0008324</t>
  </si>
  <si>
    <t>monoatomic cation transmembrane transporter activity</t>
  </si>
  <si>
    <t>331/9363</t>
  </si>
  <si>
    <t>102171668/102185242/102184065</t>
  </si>
  <si>
    <t>GO:0001227</t>
  </si>
  <si>
    <t>DNA-binding transcription repressor activity, RNA polymerase II-specific</t>
  </si>
  <si>
    <t>148/9363</t>
  </si>
  <si>
    <t>GO:0001217</t>
  </si>
  <si>
    <t>DNA-binding transcription repressor activity</t>
  </si>
  <si>
    <t>150/9363</t>
  </si>
  <si>
    <t>GO:0015267</t>
  </si>
  <si>
    <t>channel activity</t>
  </si>
  <si>
    <t>250/9363</t>
  </si>
  <si>
    <t>GO:0022803</t>
  </si>
  <si>
    <t>passive transmembrane transporter activity</t>
  </si>
  <si>
    <t>GO:0015075</t>
  </si>
  <si>
    <t>monoatomic ion transmembrane transporter activity</t>
  </si>
  <si>
    <t>433/9363</t>
  </si>
  <si>
    <t>102171668/102185242/102184065/102168324</t>
  </si>
  <si>
    <t>GO:0048018</t>
  </si>
  <si>
    <t>receptor ligand activity</t>
  </si>
  <si>
    <t>102173125/102182565</t>
  </si>
  <si>
    <t>GO:0005261</t>
  </si>
  <si>
    <t>monoatomic cation channel activity</t>
  </si>
  <si>
    <t>167/9363</t>
  </si>
  <si>
    <t>GO:0030546</t>
  </si>
  <si>
    <t>signaling receptor activator activity</t>
  </si>
  <si>
    <t>270/9363</t>
  </si>
  <si>
    <t>GO:0005525</t>
  </si>
  <si>
    <t>GTP binding</t>
  </si>
  <si>
    <t>271/9363</t>
  </si>
  <si>
    <t>102184443/102179131</t>
  </si>
  <si>
    <t>GO:0022836</t>
  </si>
  <si>
    <t>gated channel activity</t>
  </si>
  <si>
    <t>170/9363</t>
  </si>
  <si>
    <t>GO:0019904</t>
  </si>
  <si>
    <t>protein domain specific binding</t>
  </si>
  <si>
    <t>273/9363</t>
  </si>
  <si>
    <t>102180102/102177189</t>
  </si>
  <si>
    <t>GO:0005198</t>
  </si>
  <si>
    <t>structural molecule activity</t>
  </si>
  <si>
    <t>274/9363</t>
  </si>
  <si>
    <t>102177003/102177244</t>
  </si>
  <si>
    <t>GO:0032561</t>
  </si>
  <si>
    <t>guanyl ribonucleotide binding</t>
  </si>
  <si>
    <t>GO:0030545</t>
  </si>
  <si>
    <t>signaling receptor regulator activity</t>
  </si>
  <si>
    <t>284/9363</t>
  </si>
  <si>
    <t>GO:0019001</t>
  </si>
  <si>
    <t>guanyl nucleotide binding</t>
  </si>
  <si>
    <t>287/9363</t>
  </si>
  <si>
    <t>GO:0022804</t>
  </si>
  <si>
    <t>active transmembrane transporter activity</t>
  </si>
  <si>
    <t>188/9363</t>
  </si>
  <si>
    <t>GO:0022890</t>
  </si>
  <si>
    <t>inorganic cation transmembrane transporter activity</t>
  </si>
  <si>
    <t>298/9363</t>
  </si>
  <si>
    <t>GO:0003924</t>
  </si>
  <si>
    <t>GTPase activity</t>
  </si>
  <si>
    <t>215/9363</t>
  </si>
  <si>
    <t>GO:0005216</t>
  </si>
  <si>
    <t>monoatomic ion channel activity</t>
  </si>
  <si>
    <t>224/9363</t>
  </si>
  <si>
    <t>GO:0015318</t>
  </si>
  <si>
    <t>inorganic molecular entity transmembrane transporter activity</t>
  </si>
  <si>
    <t>379/9363</t>
  </si>
  <si>
    <t>Kyoto Encyclopedia of Genes and Genomes (KEGG) enrichment analysisfor the regional candidate genes with chromosome-wide significant association.</t>
  </si>
  <si>
    <t>Category</t>
  </si>
  <si>
    <t>Subcategory</t>
  </si>
  <si>
    <t>Organismal Systems</t>
  </si>
  <si>
    <t>Endocrine system</t>
  </si>
  <si>
    <t>chx04918</t>
  </si>
  <si>
    <t>Thyroid hormone synthesis</t>
  </si>
  <si>
    <t>5/135</t>
  </si>
  <si>
    <t>76/9359</t>
  </si>
  <si>
    <t>102190911/102173831/102184911/106502554/102179569</t>
  </si>
  <si>
    <t>chx04920</t>
  </si>
  <si>
    <t>Adipocytokine signaling pathway</t>
  </si>
  <si>
    <t>4/135</t>
  </si>
  <si>
    <t>73/9359</t>
  </si>
  <si>
    <t>102173125/102187711/102177304/102170884</t>
  </si>
  <si>
    <t>Human Diseases</t>
  </si>
  <si>
    <t>Endocrine and metabolic disease</t>
  </si>
  <si>
    <t>chx04930</t>
  </si>
  <si>
    <t>Type II diabetes mellitus</t>
  </si>
  <si>
    <t>3/135</t>
  </si>
  <si>
    <t>46/9359</t>
  </si>
  <si>
    <t>102173125/102187711/102185842</t>
  </si>
  <si>
    <t>Genetic Information Processing</t>
  </si>
  <si>
    <t>Folding, sorting and degradation</t>
  </si>
  <si>
    <t>chx04141</t>
  </si>
  <si>
    <t>Protein processing in endoplasmic reticulum</t>
  </si>
  <si>
    <t>6/135</t>
  </si>
  <si>
    <t>172/9359</t>
  </si>
  <si>
    <t>102176459/102174738/102182552/102170126/102173831/102174143</t>
  </si>
  <si>
    <t>Replication and repair</t>
  </si>
  <si>
    <t>chx03430</t>
  </si>
  <si>
    <t>Mismatch repair</t>
  </si>
  <si>
    <t>2/135</t>
  </si>
  <si>
    <t>23/9359</t>
  </si>
  <si>
    <t>102174340/102170053</t>
  </si>
  <si>
    <t>Metabolism</t>
  </si>
  <si>
    <t>Glycan biosynthesis and metabolism</t>
  </si>
  <si>
    <t>chx00534</t>
  </si>
  <si>
    <t>Glycosaminoglycan biosynthesis - heparan sulfate / heparin</t>
  </si>
  <si>
    <t>24/9359</t>
  </si>
  <si>
    <t>102182004/102171771</t>
  </si>
  <si>
    <t>Lipid metabolism</t>
  </si>
  <si>
    <t>chx00062</t>
  </si>
  <si>
    <t>Fatty acid elongation</t>
  </si>
  <si>
    <t>30/9359</t>
  </si>
  <si>
    <t>Sensory system</t>
  </si>
  <si>
    <t>chx04750</t>
  </si>
  <si>
    <t>Inflammatory mediator regulation of TRP channels</t>
  </si>
  <si>
    <t>113/9359</t>
  </si>
  <si>
    <t>102174978/102174214/102170884/102176638</t>
  </si>
  <si>
    <t>chx04924</t>
  </si>
  <si>
    <t>Renin secretion</t>
  </si>
  <si>
    <t>102185242/102183935/102180455</t>
  </si>
  <si>
    <t>Environmental adaptation</t>
  </si>
  <si>
    <t>chx04710</t>
  </si>
  <si>
    <t>Circadian rhythm</t>
  </si>
  <si>
    <t>36/9359</t>
  </si>
  <si>
    <t>102174738/102178971</t>
  </si>
  <si>
    <t>Transcription</t>
  </si>
  <si>
    <t>chx03022</t>
  </si>
  <si>
    <t>Basal transcription factors</t>
  </si>
  <si>
    <t>43/9359</t>
  </si>
  <si>
    <t>102178628/102173392</t>
  </si>
  <si>
    <t>Amino acid metabolism</t>
  </si>
  <si>
    <t>chx00260</t>
  </si>
  <si>
    <t>Glycine, serine and threonine metabolism</t>
  </si>
  <si>
    <t>47/9359</t>
  </si>
  <si>
    <t>102179594/102184628</t>
  </si>
  <si>
    <t>chx00514</t>
  </si>
  <si>
    <t>Other types of O-glycan biosynthesis</t>
  </si>
  <si>
    <t>100861310/102173322</t>
  </si>
  <si>
    <t>Cellular Processes</t>
  </si>
  <si>
    <t>Cell growth and death</t>
  </si>
  <si>
    <t>chx04216</t>
  </si>
  <si>
    <t>Ferroptosis</t>
  </si>
  <si>
    <t>102177304/102188162</t>
  </si>
  <si>
    <t>Digestive system</t>
  </si>
  <si>
    <t>chx04979</t>
  </si>
  <si>
    <t>Cholesterol metabolism</t>
  </si>
  <si>
    <t>51/9359</t>
  </si>
  <si>
    <t>chx04120</t>
  </si>
  <si>
    <t>Ubiquitin mediated proteolysis</t>
  </si>
  <si>
    <t>149/9359</t>
  </si>
  <si>
    <t>102174738/102187711/102178666/102173633</t>
  </si>
  <si>
    <t>Environmental Information Processing</t>
  </si>
  <si>
    <t>Signaling molecules and interaction</t>
  </si>
  <si>
    <t>chx04080</t>
  </si>
  <si>
    <t>Neuroactive ligand-receptor interaction</t>
  </si>
  <si>
    <t>8/135</t>
  </si>
  <si>
    <t>379/9359</t>
  </si>
  <si>
    <t>102174978/102168390/102184761/102182961/102184221/102183935/100860790/102189545</t>
  </si>
  <si>
    <t>chx00330</t>
  </si>
  <si>
    <t>Arginine and proline metabolism</t>
  </si>
  <si>
    <t>54/9359</t>
  </si>
  <si>
    <t>102170980/102184628</t>
  </si>
  <si>
    <t>chx00280</t>
  </si>
  <si>
    <t>Valine, leucine and isoleucine degradation</t>
  </si>
  <si>
    <t>56/9359</t>
  </si>
  <si>
    <t>102188355/102188773</t>
  </si>
  <si>
    <t>chx00510</t>
  </si>
  <si>
    <t>N-Glycan biosynthesis</t>
  </si>
  <si>
    <t>57/9359</t>
  </si>
  <si>
    <t>100861310/102182552</t>
  </si>
  <si>
    <t>chx03420</t>
  </si>
  <si>
    <t>Nucleotide excision repair</t>
  </si>
  <si>
    <t>59/9359</t>
  </si>
  <si>
    <t>102174340/102178628</t>
  </si>
  <si>
    <t>chx00061</t>
  </si>
  <si>
    <t>Fatty acid biosynthesis</t>
  </si>
  <si>
    <t>1/135</t>
  </si>
  <si>
    <t>17/9359</t>
  </si>
  <si>
    <t>Metabolism of other amino acids</t>
  </si>
  <si>
    <t>chx00450</t>
  </si>
  <si>
    <t>Selenocompound metabolism</t>
  </si>
  <si>
    <t>NA</t>
  </si>
  <si>
    <t>chx04980</t>
  </si>
  <si>
    <t>Cobalamin transport and metabolism</t>
  </si>
  <si>
    <t>19/9359</t>
  </si>
  <si>
    <t>chx04935</t>
  </si>
  <si>
    <t>Growth hormone synthesis, secretion and action</t>
  </si>
  <si>
    <t>119/9359</t>
  </si>
  <si>
    <t>102187711/102184221/100860790</t>
  </si>
  <si>
    <t>chx00310</t>
  </si>
  <si>
    <t>Lysine degradation</t>
  </si>
  <si>
    <t>67/9359</t>
  </si>
  <si>
    <t>102173322/102168734</t>
  </si>
  <si>
    <t>Metabolism of cofactors and vitamins</t>
  </si>
  <si>
    <t>chx00785</t>
  </si>
  <si>
    <t>Lipoic acid metabolism</t>
  </si>
  <si>
    <t>20/9359</t>
  </si>
  <si>
    <t>Cancer: specific types</t>
  </si>
  <si>
    <t>chx05221</t>
  </si>
  <si>
    <t>Acute myeloid leukemia</t>
  </si>
  <si>
    <t>68/9359</t>
  </si>
  <si>
    <t>102180102/102178971</t>
  </si>
  <si>
    <t>Neurodegenerative disease</t>
  </si>
  <si>
    <t>chx05016</t>
  </si>
  <si>
    <t>Huntington disease</t>
  </si>
  <si>
    <t>307/9359</t>
  </si>
  <si>
    <t>102178942/102190911/102188420/102173392/102173093/102187430</t>
  </si>
  <si>
    <t>chx00511</t>
  </si>
  <si>
    <t>Other glycan degradation</t>
  </si>
  <si>
    <t>chx00515</t>
  </si>
  <si>
    <t>Mannose type O-glycan biosynthesis</t>
  </si>
  <si>
    <t>Excretory system</t>
  </si>
  <si>
    <t>chx04964</t>
  </si>
  <si>
    <t>Proximal tubule bicarbonate reclamation</t>
  </si>
  <si>
    <t>Infectious disease: bacterial</t>
  </si>
  <si>
    <t>chx05132</t>
  </si>
  <si>
    <t>Salmonella infection</t>
  </si>
  <si>
    <t>258/9359</t>
  </si>
  <si>
    <t>102174738/102178660/102185608/102180102/102189922</t>
  </si>
  <si>
    <t>chx04917</t>
  </si>
  <si>
    <t>Prolactin signaling pathway</t>
  </si>
  <si>
    <t>79/9359</t>
  </si>
  <si>
    <t>Cancer: overview</t>
  </si>
  <si>
    <t>chx05202</t>
  </si>
  <si>
    <t>Transcriptional misregulation in cancer</t>
  </si>
  <si>
    <t>198/9359</t>
  </si>
  <si>
    <t>102178257/102178971/106502564/102173941</t>
  </si>
  <si>
    <t>chx04977</t>
  </si>
  <si>
    <t>Vitamin digestion and absorption</t>
  </si>
  <si>
    <t>28/9359</t>
  </si>
  <si>
    <t>Transport and catabolism</t>
  </si>
  <si>
    <t>chx04146</t>
  </si>
  <si>
    <t>Peroxisome</t>
  </si>
  <si>
    <t>83/9359</t>
  </si>
  <si>
    <t>102177304/102189489</t>
  </si>
  <si>
    <t>chx03083</t>
  </si>
  <si>
    <t>Polycomb repressive complex</t>
  </si>
  <si>
    <t>84/9359</t>
  </si>
  <si>
    <t>102174738/102171991</t>
  </si>
  <si>
    <t>chx04742</t>
  </si>
  <si>
    <t>Taste transduction</t>
  </si>
  <si>
    <t>102180455/102176638</t>
  </si>
  <si>
    <t>Carbohydrate metabolism</t>
  </si>
  <si>
    <t>chx00650</t>
  </si>
  <si>
    <t>Butanoate metabolism</t>
  </si>
  <si>
    <t>29/9359</t>
  </si>
  <si>
    <t>chx05017</t>
  </si>
  <si>
    <t>Spinocerebellar ataxia</t>
  </si>
  <si>
    <t>144/9359</t>
  </si>
  <si>
    <t>102173392/102173093/102187430</t>
  </si>
  <si>
    <t>chx00020</t>
  </si>
  <si>
    <t>Citrate cycle (TCA cycle)</t>
  </si>
  <si>
    <t>chx00640</t>
  </si>
  <si>
    <t>Propanoate metabolism</t>
  </si>
  <si>
    <t>31/9359</t>
  </si>
  <si>
    <t>chx03320</t>
  </si>
  <si>
    <t>PPAR signaling pathway</t>
  </si>
  <si>
    <t>88/9359</t>
  </si>
  <si>
    <t>102173125/102177304</t>
  </si>
  <si>
    <t>Immune system</t>
  </si>
  <si>
    <t>chx04658</t>
  </si>
  <si>
    <t>Th1 and Th2 cell differentiation</t>
  </si>
  <si>
    <t>102181584/102170884</t>
  </si>
  <si>
    <t>chx05235</t>
  </si>
  <si>
    <t>PD-L1 expression and PD-1 checkpoint pathway in cancer</t>
  </si>
  <si>
    <t>89/9359</t>
  </si>
  <si>
    <t>100861391/102170884</t>
  </si>
  <si>
    <t>chx01210</t>
  </si>
  <si>
    <t>2-Oxocarboxylic acid metabolism</t>
  </si>
  <si>
    <t>32/9359</t>
  </si>
  <si>
    <t>Substance dependence</t>
  </si>
  <si>
    <t>chx05032</t>
  </si>
  <si>
    <t>Morphine addiction</t>
  </si>
  <si>
    <t>91/9359</t>
  </si>
  <si>
    <t>102180455/102190578</t>
  </si>
  <si>
    <t>chx00051</t>
  </si>
  <si>
    <t>Fructose and mannose metabolism</t>
  </si>
  <si>
    <t>33/9359</t>
  </si>
  <si>
    <t>chx00500</t>
  </si>
  <si>
    <t>Starch and sucrose metabolism</t>
  </si>
  <si>
    <t>chx04130</t>
  </si>
  <si>
    <t>SNARE interactions in vesicular transport</t>
  </si>
  <si>
    <t>34/9359</t>
  </si>
  <si>
    <t>chx04610</t>
  </si>
  <si>
    <t>Complement and coagulation cascades</t>
  </si>
  <si>
    <t>94/9359</t>
  </si>
  <si>
    <t>102171378/102174978</t>
  </si>
  <si>
    <t>chx04932</t>
  </si>
  <si>
    <t>Non-alcoholic fatty liver disease</t>
  </si>
  <si>
    <t>157/9359</t>
  </si>
  <si>
    <t>102173125/102187711/102188420</t>
  </si>
  <si>
    <t>chx03030</t>
  </si>
  <si>
    <t>chx04713</t>
  </si>
  <si>
    <t>Circadian entrainment</t>
  </si>
  <si>
    <t>98/9359</t>
  </si>
  <si>
    <t>102178971/102183935</t>
  </si>
  <si>
    <t>chx00040</t>
  </si>
  <si>
    <t>Pentose and glucuronate interconversions</t>
  </si>
  <si>
    <t>37/9359</t>
  </si>
  <si>
    <t>chx00410</t>
  </si>
  <si>
    <t>beta-Alanine metabolism</t>
  </si>
  <si>
    <t>chx05216</t>
  </si>
  <si>
    <t>Thyroid cancer</t>
  </si>
  <si>
    <t>chx04960</t>
  </si>
  <si>
    <t>Aldosterone-regulated sodium reabsorption</t>
  </si>
  <si>
    <t>38/9359</t>
  </si>
  <si>
    <t>Infectious disease: parasitic</t>
  </si>
  <si>
    <t>chx05143</t>
  </si>
  <si>
    <t>African trypanosomiasis</t>
  </si>
  <si>
    <t>39/9359</t>
  </si>
  <si>
    <t>chx04140</t>
  </si>
  <si>
    <t>Autophagy - animal</t>
  </si>
  <si>
    <t>169/9359</t>
  </si>
  <si>
    <t>100861391/102170884/102173093</t>
  </si>
  <si>
    <t>chx04137</t>
  </si>
  <si>
    <t>Mitophagy - animal</t>
  </si>
  <si>
    <t>105/9359</t>
  </si>
  <si>
    <t>100861391/102179131</t>
  </si>
  <si>
    <t>chx04659</t>
  </si>
  <si>
    <t>Th17 cell differentiation</t>
  </si>
  <si>
    <t>chx05014</t>
  </si>
  <si>
    <t>Amyotrophic lateral sclerosis</t>
  </si>
  <si>
    <t>372/9359</t>
  </si>
  <si>
    <t>102178942/102190911/102188420/102173093/102187430/102182565</t>
  </si>
  <si>
    <t>Signal transduction</t>
  </si>
  <si>
    <t>chx04310</t>
  </si>
  <si>
    <t>175/9359</t>
  </si>
  <si>
    <t>102174738/102170182/102180102</t>
  </si>
  <si>
    <t>chx03410</t>
  </si>
  <si>
    <t>Base excision repair</t>
  </si>
  <si>
    <t>chx03050</t>
  </si>
  <si>
    <t>Proteasome</t>
  </si>
  <si>
    <t>chx04928</t>
  </si>
  <si>
    <t>Parathyroid hormone synthesis, secretion and action</t>
  </si>
  <si>
    <t>114/9359</t>
  </si>
  <si>
    <t>102184845/102170337</t>
  </si>
  <si>
    <t>chx04931</t>
  </si>
  <si>
    <t>Insulin resistance</t>
  </si>
  <si>
    <t>102187711/102170884</t>
  </si>
  <si>
    <t>chx04144</t>
  </si>
  <si>
    <t>Endocytosis</t>
  </si>
  <si>
    <t>254/9359</t>
  </si>
  <si>
    <t>102178660/102182841/102175568/102190578</t>
  </si>
  <si>
    <t>Global and overview maps</t>
  </si>
  <si>
    <t>chx01200</t>
  </si>
  <si>
    <t>Carbon metabolism</t>
  </si>
  <si>
    <t>116/9359</t>
  </si>
  <si>
    <t>chx00620</t>
  </si>
  <si>
    <t>Pyruvate metabolism</t>
  </si>
  <si>
    <t>48/9359</t>
  </si>
  <si>
    <t>chx00380</t>
  </si>
  <si>
    <t>Tryptophan metabolism</t>
  </si>
  <si>
    <t>49/9359</t>
  </si>
  <si>
    <t>chx00513</t>
  </si>
  <si>
    <t>Various types of N-glycan biosynthesis</t>
  </si>
  <si>
    <t>chx05206</t>
  </si>
  <si>
    <t>MicroRNAs in cancer</t>
  </si>
  <si>
    <t>259/9359</t>
  </si>
  <si>
    <t>104795837/102173139/102170337/102187736</t>
  </si>
  <si>
    <t>chx05030</t>
  </si>
  <si>
    <t>Cocaine addiction</t>
  </si>
  <si>
    <t>50/9359</t>
  </si>
  <si>
    <t>chx00071</t>
  </si>
  <si>
    <t>Fatty acid degradation</t>
  </si>
  <si>
    <t>52/9359</t>
  </si>
  <si>
    <t>chx00520</t>
  </si>
  <si>
    <t>Amino sugar and nucleotide sugar metabolism</t>
  </si>
  <si>
    <t>53/9359</t>
  </si>
  <si>
    <t>chx00565</t>
  </si>
  <si>
    <t>Ether lipid metabolism</t>
  </si>
  <si>
    <t>Nucleotide metabolism</t>
  </si>
  <si>
    <t>chx00240</t>
  </si>
  <si>
    <t>Pyrimidine metabolism</t>
  </si>
  <si>
    <t>55/9359</t>
  </si>
  <si>
    <t>chx05034</t>
  </si>
  <si>
    <t>Alcoholism</t>
  </si>
  <si>
    <t>203/9359</t>
  </si>
  <si>
    <t>102178257/102177790/102187736</t>
  </si>
  <si>
    <t>chx05213</t>
  </si>
  <si>
    <t>Endometrial cancer</t>
  </si>
  <si>
    <t>58/9359</t>
  </si>
  <si>
    <t>chx04613</t>
  </si>
  <si>
    <t>Neutrophil extracellular trap formation</t>
  </si>
  <si>
    <t>205/9359</t>
  </si>
  <si>
    <t>Infectious disease: viral</t>
  </si>
  <si>
    <t>chx05167</t>
  </si>
  <si>
    <t>Kaposi sarcoma-associated herpesvirus infection</t>
  </si>
  <si>
    <t>207/9359</t>
  </si>
  <si>
    <t>102180102/100861391/102173093</t>
  </si>
  <si>
    <t>Nervous system</t>
  </si>
  <si>
    <t>chx04730</t>
  </si>
  <si>
    <t>Long-term depression</t>
  </si>
  <si>
    <t>60/9359</t>
  </si>
  <si>
    <t>chx00230</t>
  </si>
  <si>
    <t>Purine metabolism</t>
  </si>
  <si>
    <t>135/9359</t>
  </si>
  <si>
    <t>102177094/102180455</t>
  </si>
  <si>
    <t>chx04630</t>
  </si>
  <si>
    <t>JAK-STAT signaling pathway</t>
  </si>
  <si>
    <t>209/9359</t>
  </si>
  <si>
    <t>102187711/102185842/100860790</t>
  </si>
  <si>
    <t>chx01212</t>
  </si>
  <si>
    <t>Fatty acid metabolism</t>
  </si>
  <si>
    <t>61/9359</t>
  </si>
  <si>
    <t>chx04330</t>
  </si>
  <si>
    <t>chx04910</t>
  </si>
  <si>
    <t>Insulin signaling pathway</t>
  </si>
  <si>
    <t>139/9359</t>
  </si>
  <si>
    <t>chx00480</t>
  </si>
  <si>
    <t>Glutathione metabolism</t>
  </si>
  <si>
    <t>63/9359</t>
  </si>
  <si>
    <t>chx05217</t>
  </si>
  <si>
    <t>Basal cell carcinoma</t>
  </si>
  <si>
    <t>Membrane transport</t>
  </si>
  <si>
    <t>chx02010</t>
  </si>
  <si>
    <t>ABC transporters</t>
  </si>
  <si>
    <t>64/9359</t>
  </si>
  <si>
    <t>chx05168</t>
  </si>
  <si>
    <t>Herpes simplex virus 1 infection</t>
  </si>
  <si>
    <t>442/9359</t>
  </si>
  <si>
    <t>102187711/102176218/102182685/108633310/102184443/102188695</t>
  </si>
  <si>
    <t>chx05203</t>
  </si>
  <si>
    <t>Viral carcinogenesis</t>
  </si>
  <si>
    <t>221/9359</t>
  </si>
  <si>
    <t>102177790/102187736/102173392</t>
  </si>
  <si>
    <t>Circulatory system</t>
  </si>
  <si>
    <t>chx04270</t>
  </si>
  <si>
    <t>Vascular smooth muscle contraction</t>
  </si>
  <si>
    <t>145/9359</t>
  </si>
  <si>
    <t>chx05230</t>
  </si>
  <si>
    <t>Central carbon metabolism in cancer</t>
  </si>
  <si>
    <t>chx04072</t>
  </si>
  <si>
    <t>Phospholipase D signaling pathway</t>
  </si>
  <si>
    <t>148/9359</t>
  </si>
  <si>
    <t>102178660/102182961</t>
  </si>
  <si>
    <t>chx05211</t>
  </si>
  <si>
    <t>Renal cell carcinoma</t>
  </si>
  <si>
    <t>70/9359</t>
  </si>
  <si>
    <t>chx04936</t>
  </si>
  <si>
    <t>Alcoholic liver disease</t>
  </si>
  <si>
    <t>150/9359</t>
  </si>
  <si>
    <t>102173125/102180102</t>
  </si>
  <si>
    <t>Immune disease</t>
  </si>
  <si>
    <t>chx05322</t>
  </si>
  <si>
    <t>Systemic lupus erythematosus</t>
  </si>
  <si>
    <t>102178257/102177790</t>
  </si>
  <si>
    <t>chx00562</t>
  </si>
  <si>
    <t>Inositol phosphate metabolism</t>
  </si>
  <si>
    <t>72/9359</t>
  </si>
  <si>
    <t>chx01230</t>
  </si>
  <si>
    <t>Biosynthesis of amino acids</t>
  </si>
  <si>
    <t>74/9359</t>
  </si>
  <si>
    <t>chx04390</t>
  </si>
  <si>
    <t>Hippo signaling pathway</t>
  </si>
  <si>
    <t>100861576/102180102</t>
  </si>
  <si>
    <t>Drug resistance: antineoplastic</t>
  </si>
  <si>
    <t>chx01521</t>
  </si>
  <si>
    <t>EGFR tyrosine kinase inhibitor resistance</t>
  </si>
  <si>
    <t>80/9359</t>
  </si>
  <si>
    <t>chx05022</t>
  </si>
  <si>
    <t>Pathways of neurodegeneration - multiple diseases</t>
  </si>
  <si>
    <t>476/9359</t>
  </si>
  <si>
    <t>102178942/102190911/102188420/102173093/102187161/102187430</t>
  </si>
  <si>
    <t>Translation</t>
  </si>
  <si>
    <t>chx03008</t>
  </si>
  <si>
    <t>Ribosome biogenesis in eukaryotes</t>
  </si>
  <si>
    <t>82/9359</t>
  </si>
  <si>
    <t>chx04022</t>
  </si>
  <si>
    <t>cGMP-PKG signaling pathway</t>
  </si>
  <si>
    <t>167/9359</t>
  </si>
  <si>
    <t>102183454/102174978</t>
  </si>
  <si>
    <t>chx04612</t>
  </si>
  <si>
    <t>Antigen processing and presentation</t>
  </si>
  <si>
    <t>chx04012</t>
  </si>
  <si>
    <t>ErbB signaling pathway</t>
  </si>
  <si>
    <t>85/9359</t>
  </si>
  <si>
    <t>chx01232</t>
  </si>
  <si>
    <t>87/9359</t>
  </si>
  <si>
    <t>chx04911</t>
  </si>
  <si>
    <t>Insulin secretion</t>
  </si>
  <si>
    <t>Cardiovascular disease</t>
  </si>
  <si>
    <t>chx05412</t>
  </si>
  <si>
    <t>Arrhythmogenic right ventricular cardiomyopathy</t>
  </si>
  <si>
    <t>Aging</t>
  </si>
  <si>
    <t>chx04211</t>
  </si>
  <si>
    <t>Longevity regulating pathway</t>
  </si>
  <si>
    <t>chx05210</t>
  </si>
  <si>
    <t>Colorectal cancer</t>
  </si>
  <si>
    <t>chx05150</t>
  </si>
  <si>
    <t>Staphylococcus aureus infection</t>
  </si>
  <si>
    <t>90/9359</t>
  </si>
  <si>
    <t>Cellular community - eukaryotes</t>
  </si>
  <si>
    <t>chx04520</t>
  </si>
  <si>
    <t>Adherens junction</t>
  </si>
  <si>
    <t>Development and regeneration</t>
  </si>
  <si>
    <t>chx04360</t>
  </si>
  <si>
    <t>Axon guidance</t>
  </si>
  <si>
    <t>181/9359</t>
  </si>
  <si>
    <t>102183726/102190819</t>
  </si>
  <si>
    <t>chx04512</t>
  </si>
  <si>
    <t>ECM-receptor interaction</t>
  </si>
  <si>
    <t>chx05165</t>
  </si>
  <si>
    <t>Human papillomavirus infection</t>
  </si>
  <si>
    <t>352/9359</t>
  </si>
  <si>
    <t>102180102/102181584/102178693/102173392</t>
  </si>
  <si>
    <t>chx05215</t>
  </si>
  <si>
    <t>Prostate cancer</t>
  </si>
  <si>
    <t>97/9359</t>
  </si>
  <si>
    <t>chx05231</t>
  </si>
  <si>
    <t>Choline metabolism in cancer</t>
  </si>
  <si>
    <t>chx04916</t>
  </si>
  <si>
    <t>Melanogenesis</t>
  </si>
  <si>
    <t>100/9359</t>
  </si>
  <si>
    <t>Cell motility</t>
  </si>
  <si>
    <t>chx04814</t>
  </si>
  <si>
    <t>Motor proteins</t>
  </si>
  <si>
    <t>196/9359</t>
  </si>
  <si>
    <t>102178942/102177189</t>
  </si>
  <si>
    <t>chx00564</t>
  </si>
  <si>
    <t>Glycerophospholipid metabolism</t>
  </si>
  <si>
    <t>104/9359</t>
  </si>
  <si>
    <t>chx04064</t>
  </si>
  <si>
    <t>NF-kappa B signaling pathway</t>
  </si>
  <si>
    <t>chx03010</t>
  </si>
  <si>
    <t>Ribosome</t>
  </si>
  <si>
    <t>201/9359</t>
  </si>
  <si>
    <t>102183345/102177244</t>
  </si>
  <si>
    <t>chx04976</t>
  </si>
  <si>
    <t>Bile secretion</t>
  </si>
  <si>
    <t>109/9359</t>
  </si>
  <si>
    <t>chx05205</t>
  </si>
  <si>
    <t>Proteoglycans in cancer</t>
  </si>
  <si>
    <t>206/9359</t>
  </si>
  <si>
    <t>100861391/102181648</t>
  </si>
  <si>
    <t>chx04066</t>
  </si>
  <si>
    <t>HIF-1 signaling pathway</t>
  </si>
  <si>
    <t>111/9359</t>
  </si>
  <si>
    <t>chx04350</t>
  </si>
  <si>
    <t>TGF-beta signaling pathway</t>
  </si>
  <si>
    <t>chx04724</t>
  </si>
  <si>
    <t>Glutamatergic synapse</t>
  </si>
  <si>
    <t>112/9359</t>
  </si>
  <si>
    <t>chx05142</t>
  </si>
  <si>
    <t>Chagas disease</t>
  </si>
  <si>
    <t>chx04010</t>
  </si>
  <si>
    <t>MAPK signaling pathway</t>
  </si>
  <si>
    <t>299/9359</t>
  </si>
  <si>
    <t>102173139/102169297/102177529</t>
  </si>
  <si>
    <t>chx05171</t>
  </si>
  <si>
    <t>Coronavirus disease - COVID-19</t>
  </si>
  <si>
    <t>300/9359</t>
  </si>
  <si>
    <t>102171378/102183345/102177244</t>
  </si>
  <si>
    <t>chx05010</t>
  </si>
  <si>
    <t>Alzheimer disease</t>
  </si>
  <si>
    <t>387/9359</t>
  </si>
  <si>
    <t>102188420/102173093/102187161/102187430</t>
  </si>
  <si>
    <t>chx04660</t>
  </si>
  <si>
    <t>chx04668</t>
  </si>
  <si>
    <t>TNF signaling pathway</t>
  </si>
  <si>
    <t>122/9359</t>
  </si>
  <si>
    <t>chx04919</t>
  </si>
  <si>
    <t>Thyroid hormone signaling pathway</t>
  </si>
  <si>
    <t>chx04071</t>
  </si>
  <si>
    <t>Sphingolipid signaling pathway</t>
  </si>
  <si>
    <t>123/9359</t>
  </si>
  <si>
    <t>chx04114</t>
  </si>
  <si>
    <t>Oocyte meiosis</t>
  </si>
  <si>
    <t>chx04152</t>
  </si>
  <si>
    <t>AMPK signaling pathway</t>
  </si>
  <si>
    <t>125/9359</t>
  </si>
  <si>
    <t>chx04068</t>
  </si>
  <si>
    <t>FoxO signaling pathway</t>
  </si>
  <si>
    <t>129/9359</t>
  </si>
  <si>
    <t>chx04820</t>
  </si>
  <si>
    <t>Cytoskeleton in muscle cells</t>
  </si>
  <si>
    <t>234/9359</t>
  </si>
  <si>
    <t>102172216/102169568</t>
  </si>
  <si>
    <t>chx05166</t>
  </si>
  <si>
    <t>Human T-cell leukemia virus 1 infection</t>
  </si>
  <si>
    <t>235/9359</t>
  </si>
  <si>
    <t>102173831/102173392</t>
  </si>
  <si>
    <t>chx04714</t>
  </si>
  <si>
    <t>Thermogenesis</t>
  </si>
  <si>
    <t>237/9359</t>
  </si>
  <si>
    <t>102177304/102188420</t>
  </si>
  <si>
    <t>chx04380</t>
  </si>
  <si>
    <t>Osteoclast differentiation</t>
  </si>
  <si>
    <t>chx05208</t>
  </si>
  <si>
    <t>Chemical carcinogenesis - reactive oxygen species</t>
  </si>
  <si>
    <t>238/9359</t>
  </si>
  <si>
    <t>100861391/102188420</t>
  </si>
  <si>
    <t>chx04014</t>
  </si>
  <si>
    <t>Ras signaling pathway</t>
  </si>
  <si>
    <t>239/9359</t>
  </si>
  <si>
    <t>102173025/102169297</t>
  </si>
  <si>
    <t>chx04142</t>
  </si>
  <si>
    <t>Lysosome</t>
  </si>
  <si>
    <t>138/9359</t>
  </si>
  <si>
    <t>Energy metabolism</t>
  </si>
  <si>
    <t>chx00190</t>
  </si>
  <si>
    <t>Oxidative phosphorylation</t>
  </si>
  <si>
    <t>chx04371</t>
  </si>
  <si>
    <t>Apelin signaling pathway</t>
  </si>
  <si>
    <t>chx04550</t>
  </si>
  <si>
    <t>Signaling pathways regulating pluripotency of stem cells</t>
  </si>
  <si>
    <t>142/9359</t>
  </si>
  <si>
    <t>chx04723</t>
  </si>
  <si>
    <t>Retrograde endocannabinoid signaling</t>
  </si>
  <si>
    <t>chx05224</t>
  </si>
  <si>
    <t>Breast cancer</t>
  </si>
  <si>
    <t>chx05226</t>
  </si>
  <si>
    <t>Gastric cancer</t>
  </si>
  <si>
    <t>152/9359</t>
  </si>
  <si>
    <t>chx04921</t>
  </si>
  <si>
    <t>Oxytocin signaling pathway</t>
  </si>
  <si>
    <t>154/9359</t>
  </si>
  <si>
    <t>chx04934</t>
  </si>
  <si>
    <t>Cushing syndrome</t>
  </si>
  <si>
    <t>155/9359</t>
  </si>
  <si>
    <t>chx05160</t>
  </si>
  <si>
    <t>Hepatitis C</t>
  </si>
  <si>
    <t>160/9359</t>
  </si>
  <si>
    <t>chx05020</t>
  </si>
  <si>
    <t>Prion disease</t>
  </si>
  <si>
    <t>270/9359</t>
  </si>
  <si>
    <t>102188420/102187430</t>
  </si>
  <si>
    <t>chx04151</t>
  </si>
  <si>
    <t>PI3K-Akt signaling pathway</t>
  </si>
  <si>
    <t>369/9359</t>
  </si>
  <si>
    <t>102190188/102169297/100860790</t>
  </si>
  <si>
    <t>chx05012</t>
  </si>
  <si>
    <t>Parkinson disease</t>
  </si>
  <si>
    <t>271/9359</t>
  </si>
  <si>
    <t>chx04110</t>
  </si>
  <si>
    <t>Cell cycle</t>
  </si>
  <si>
    <t>162/9359</t>
  </si>
  <si>
    <t>chx04148</t>
  </si>
  <si>
    <t>Efferocytosis</t>
  </si>
  <si>
    <t>164/9359</t>
  </si>
  <si>
    <t>chx04145</t>
  </si>
  <si>
    <t>Phagosome</t>
  </si>
  <si>
    <t>165/9359</t>
  </si>
  <si>
    <t>chx04218</t>
  </si>
  <si>
    <t>Cellular senescence</t>
  </si>
  <si>
    <t>166/9359</t>
  </si>
  <si>
    <t>chx04514</t>
  </si>
  <si>
    <t>Cell adhesion molecules</t>
  </si>
  <si>
    <t>chx05164</t>
  </si>
  <si>
    <t>Influenza A</t>
  </si>
  <si>
    <t>173/9359</t>
  </si>
  <si>
    <t>chx05225</t>
  </si>
  <si>
    <t>Hepatocellular carcinoma</t>
  </si>
  <si>
    <t>chx04062</t>
  </si>
  <si>
    <t>Chemokine signaling pathway</t>
  </si>
  <si>
    <t>188/9359</t>
  </si>
  <si>
    <t>chx04510</t>
  </si>
  <si>
    <t>Focal adhesion</t>
  </si>
  <si>
    <t>chx04015</t>
  </si>
  <si>
    <t>Rap1 signaling pathway</t>
  </si>
  <si>
    <t>211/9359</t>
  </si>
  <si>
    <t>chx05169</t>
  </si>
  <si>
    <t>Epstein-Barr virus infection</t>
  </si>
  <si>
    <t>213/9359</t>
  </si>
  <si>
    <t>chx05415</t>
  </si>
  <si>
    <t>Diabetic cardiomyopathy</t>
  </si>
  <si>
    <t>215/9359</t>
  </si>
  <si>
    <t>chx05207</t>
  </si>
  <si>
    <t>Chemical carcinogenesis - receptor activation</t>
  </si>
  <si>
    <t>220/9359</t>
  </si>
  <si>
    <t>chx05170</t>
  </si>
  <si>
    <t>Human immunodeficiency virus 1 infection</t>
  </si>
  <si>
    <t>230/9359</t>
  </si>
  <si>
    <t>chx04810</t>
  </si>
  <si>
    <t>Regulation of actin cytoskeleton</t>
  </si>
  <si>
    <t>231/9359</t>
  </si>
  <si>
    <t>chx04024</t>
  </si>
  <si>
    <t>cAMP signaling pathway</t>
  </si>
  <si>
    <t>241/9359</t>
  </si>
  <si>
    <t>chx05163</t>
  </si>
  <si>
    <t>Human cytomegalovirus infection</t>
  </si>
  <si>
    <t>chx04020</t>
  </si>
  <si>
    <t>Calcium signaling pathway</t>
  </si>
  <si>
    <t>251/9359</t>
  </si>
  <si>
    <t>chx04060</t>
  </si>
  <si>
    <t>Cytokine-cytokine receptor interaction</t>
  </si>
  <si>
    <t>339/9359</t>
  </si>
  <si>
    <t>Selected SNPs used in the study for verification of the Zhongwei goats</t>
  </si>
  <si>
    <t>SNP_ID</t>
  </si>
  <si>
    <t>Locus</t>
  </si>
  <si>
    <t>Primer_AlleleFAM</t>
  </si>
  <si>
    <t>Primer_AlleleHEX</t>
  </si>
  <si>
    <t>Primer_Common</t>
  </si>
  <si>
    <t>Chr13_g.11700438A &gt; G</t>
  </si>
  <si>
    <t>GAAGGTGACCAAGTTCATGCTGCTTCGAAACAGACTGGACCA</t>
  </si>
  <si>
    <t>GAAGGTCGGAGTCAACGGATTGCTTCGAAACAGACTGGACCG</t>
  </si>
  <si>
    <t>ACAGTTCCAAACAGTCTATCAGCT</t>
  </si>
  <si>
    <t>Chr15_g.37120328A &gt; G</t>
  </si>
  <si>
    <t>GAAGGTGACCAAGTTCATGCTCTAGCCAAGAGTGCAAATCTTACA</t>
  </si>
  <si>
    <t>GAAGGTCGGAGTCAACGGATTCTAGCCAAGAGTGCAAATCTTACG</t>
  </si>
  <si>
    <t>TTGGTCTCAGGGGTTATCTGTTTT</t>
  </si>
  <si>
    <r>
      <rPr>
        <sz val="12"/>
        <color theme="1"/>
        <rFont val="Times New Roman"/>
        <charset val="134"/>
      </rPr>
      <t>Chr1_g.25193524C</t>
    </r>
    <r>
      <rPr>
        <sz val="12"/>
        <color theme="1"/>
        <rFont val="宋体"/>
        <charset val="134"/>
      </rPr>
      <t xml:space="preserve"> </t>
    </r>
    <r>
      <rPr>
        <sz val="12"/>
        <color theme="1"/>
        <rFont val="Times New Roman"/>
        <charset val="134"/>
      </rPr>
      <t>&gt; T</t>
    </r>
  </si>
  <si>
    <t>GAAGGTGACCAAGTTCATGCTCAGAGTTTTGGAGGCTAGAAATCC</t>
  </si>
  <si>
    <t>GAAGGTCGGAGTCAACGGATTCAGAGTTTTGGAGGCTAGAAATCT</t>
  </si>
  <si>
    <t>ATGAAGGCTTGGAAGAAATTCTGC</t>
  </si>
  <si>
    <r>
      <rPr>
        <sz val="12"/>
        <color theme="1"/>
        <rFont val="Times New Roman"/>
        <charset val="134"/>
      </rPr>
      <t>Chr6_g.7209383C</t>
    </r>
    <r>
      <rPr>
        <sz val="12"/>
        <color theme="1"/>
        <rFont val="宋体"/>
        <charset val="134"/>
      </rPr>
      <t xml:space="preserve"> </t>
    </r>
    <r>
      <rPr>
        <sz val="12"/>
        <color theme="1"/>
        <rFont val="Times New Roman"/>
        <charset val="134"/>
      </rPr>
      <t>&gt; T</t>
    </r>
  </si>
  <si>
    <t>GAAGGTGACCAAGTTCATGCTGGGCGTCAGAACCCACCC</t>
  </si>
  <si>
    <t>GAAGGTCGGAGTCAACGGATTGGGCGTCAGAACCCACCT</t>
  </si>
  <si>
    <t>TTAGTACCACCCAAATCTAGCAGG</t>
  </si>
  <si>
    <r>
      <rPr>
        <sz val="12"/>
        <color theme="1"/>
        <rFont val="Times New Roman"/>
        <charset val="134"/>
      </rPr>
      <t>Chr1_g.92222206C</t>
    </r>
    <r>
      <rPr>
        <sz val="12"/>
        <color theme="1"/>
        <rFont val="宋体"/>
        <charset val="134"/>
      </rPr>
      <t xml:space="preserve"> </t>
    </r>
    <r>
      <rPr>
        <sz val="12"/>
        <color theme="1"/>
        <rFont val="Times New Roman"/>
        <charset val="134"/>
      </rPr>
      <t>&gt; T</t>
    </r>
  </si>
  <si>
    <t>GAAGGTGACCAAGTTCATGCTACATTTTTCCAGTTTGCATGAAGC</t>
  </si>
  <si>
    <t>GAAGGTCGGAGTCAACGGATTACATTTTTCCAGTTTGCATGAAGT</t>
  </si>
  <si>
    <t>AAGCCACACCCACTTTAACTCTAT</t>
  </si>
  <si>
    <r>
      <rPr>
        <sz val="12"/>
        <color theme="1"/>
        <rFont val="Times New Roman"/>
        <charset val="134"/>
      </rPr>
      <t>Chr20_g.51277932T</t>
    </r>
    <r>
      <rPr>
        <sz val="12"/>
        <color theme="1"/>
        <rFont val="宋体"/>
        <charset val="134"/>
      </rPr>
      <t xml:space="preserve"> </t>
    </r>
    <r>
      <rPr>
        <sz val="12"/>
        <color theme="1"/>
        <rFont val="Times New Roman"/>
        <charset val="134"/>
      </rPr>
      <t>&gt; A</t>
    </r>
  </si>
  <si>
    <t>GAAGGTGACCAAGTTCATGCTGCTTTCCCAGGCAAGAATACT</t>
  </si>
  <si>
    <t>GAAGGTCGGAGTCAACGGATTGCTTTCCCAGGCAAGAATACA</t>
  </si>
  <si>
    <t>GGGGGTTCAGATGGTAAAGAATCT</t>
  </si>
  <si>
    <t>Chr19_g.17078199A &gt; G</t>
  </si>
  <si>
    <t>GAAGGTGACCAAGTTCATGCTTGAGAGTTGGCTTTGACATTTTAAAAT</t>
  </si>
  <si>
    <t>GAAGGTCGGAGTCAACGGATTTGAGAGTTGGCTTTGACATTTTAAAAC</t>
  </si>
  <si>
    <t>CTGGGAGCTTGTTAATGTTCTTCC</t>
  </si>
  <si>
    <r>
      <rPr>
        <sz val="12"/>
        <color theme="1"/>
        <rFont val="Times New Roman"/>
        <charset val="134"/>
      </rPr>
      <t>Chr1_g.79943276C</t>
    </r>
    <r>
      <rPr>
        <sz val="12"/>
        <color theme="1"/>
        <rFont val="宋体"/>
        <charset val="134"/>
      </rPr>
      <t xml:space="preserve"> </t>
    </r>
    <r>
      <rPr>
        <sz val="12"/>
        <color theme="1"/>
        <rFont val="Times New Roman"/>
        <charset val="134"/>
      </rPr>
      <t>&gt; T</t>
    </r>
  </si>
  <si>
    <t>GAAGGTGACCAAGTTCATGCTAAGTCCTGGGCATTCTACAAGATG</t>
  </si>
  <si>
    <t>GAAGGTCGGAGTCAACGGATTAAGTCCTGGGCATTCTACAAGATA</t>
  </si>
  <si>
    <t>TCTGCGACTCAGATAGTGGTTAAT</t>
  </si>
  <si>
    <t>Chr14_g.7618442A &gt; G</t>
  </si>
  <si>
    <t>GAAGGTGACCAAGTTCATGCTGAAGCCTTCCTCAGTCATCAA</t>
  </si>
  <si>
    <t>GAAGGTCGGAGTCAACGGATTGAAGCCTTCCTCAGTCATCAG</t>
  </si>
  <si>
    <t>GCCCATCTTTGCATGAAATTGTTC</t>
  </si>
  <si>
    <t>Chr1_g.25670262A &gt; G</t>
  </si>
  <si>
    <t>GAAGGTGACCAAGTTCATGCTCGGATGCAAAGAACTGGCTCA</t>
  </si>
  <si>
    <t>GAAGGTCGGAGTCAACGGATTCGGATGCAAAGAACTGGCTCG</t>
  </si>
  <si>
    <t>GTGATGCTGTTCAACCATCTCATC</t>
  </si>
  <si>
    <r>
      <rPr>
        <sz val="12"/>
        <color theme="1"/>
        <rFont val="Times New Roman"/>
        <charset val="134"/>
      </rPr>
      <t>Chr21_g.16077504G</t>
    </r>
    <r>
      <rPr>
        <sz val="12"/>
        <color theme="1"/>
        <rFont val="宋体"/>
        <charset val="134"/>
      </rPr>
      <t xml:space="preserve"> </t>
    </r>
    <r>
      <rPr>
        <sz val="12"/>
        <color theme="1"/>
        <rFont val="Times New Roman"/>
        <charset val="134"/>
      </rPr>
      <t>&gt; A</t>
    </r>
  </si>
  <si>
    <t>GAAGGTGACCAAGTTCATGCTGATGGCATCAGGGGAAGTCCG</t>
  </si>
  <si>
    <t>GAAGGTCGGAGTCAACGGATTGATGGCATCAGGGGAAGTCCA</t>
  </si>
  <si>
    <t>TACATGGAGCTTCTCACATGTGTC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</si>
</sst>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_ "/>
  </numFmts>
  <fonts count="39">
    <font>
      <sz val="11"/>
      <color theme="1"/>
      <name val="宋体"/>
      <charset val="134"/>
      <scheme val="minor"/>
    </font>
    <font>
      <b/>
      <sz val="20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name val="Times New Roman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1"/>
      <color rgb="FF000000"/>
      <name val="Times New Roman"/>
      <charset val="134"/>
    </font>
    <font>
      <b/>
      <sz val="10"/>
      <color rgb="FF000000"/>
      <name val="Times New Roman"/>
      <charset val="134"/>
    </font>
    <font>
      <b/>
      <sz val="16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name val="Times New Roman"/>
      <charset val="134"/>
    </font>
    <font>
      <b/>
      <sz val="14"/>
      <color theme="1"/>
      <name val="Times New Roman"/>
      <charset val="134"/>
    </font>
    <font>
      <b/>
      <sz val="18"/>
      <color theme="1"/>
      <name val="Times New Roman"/>
      <charset val="134"/>
    </font>
    <font>
      <sz val="14"/>
      <color theme="1"/>
      <name val="Times New Roman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b/>
      <vertAlign val="superscript"/>
      <sz val="10"/>
      <color rgb="FF000000"/>
      <name val="Times New Roman"/>
      <charset val="134"/>
    </font>
  </fonts>
  <fills count="37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9" borderId="10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10" borderId="13" applyNumberFormat="0" applyAlignment="0" applyProtection="0">
      <alignment vertical="center"/>
    </xf>
    <xf numFmtId="0" fontId="27" fillId="11" borderId="14" applyNumberFormat="0" applyAlignment="0" applyProtection="0">
      <alignment vertical="center"/>
    </xf>
    <xf numFmtId="0" fontId="28" fillId="11" borderId="13" applyNumberFormat="0" applyAlignment="0" applyProtection="0">
      <alignment vertical="center"/>
    </xf>
    <xf numFmtId="0" fontId="29" fillId="12" borderId="15" applyNumberFormat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1" fontId="8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11" fillId="4" borderId="4" xfId="0" applyFont="1" applyFill="1" applyBorder="1" applyAlignment="1">
      <alignment vertical="center"/>
    </xf>
    <xf numFmtId="0" fontId="11" fillId="4" borderId="5" xfId="0" applyFont="1" applyFill="1" applyBorder="1" applyAlignment="1">
      <alignment vertical="center"/>
    </xf>
    <xf numFmtId="0" fontId="11" fillId="4" borderId="6" xfId="0" applyFont="1" applyFill="1" applyBorder="1" applyAlignment="1">
      <alignment vertical="center"/>
    </xf>
    <xf numFmtId="0" fontId="0" fillId="4" borderId="0" xfId="0" applyFill="1" applyAlignment="1">
      <alignment vertical="center"/>
    </xf>
    <xf numFmtId="0" fontId="14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0" fontId="12" fillId="7" borderId="1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40&#20010;&#20307;&#25968;&#25454;\MLM%20keshihua\PVE&#34920;&#27719;&#2463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6GW"/>
      <sheetName val="40GW"/>
      <sheetName val="Sheet4"/>
    </sheetNames>
    <sheetDataSet>
      <sheetData sheetId="0" refreshError="1"/>
      <sheetData sheetId="1" refreshError="1">
        <row r="1">
          <cell r="D1" t="str">
            <v>Position</v>
          </cell>
          <cell r="E1" t="str">
            <v>A1</v>
          </cell>
          <cell r="F1" t="str">
            <v>A2</v>
          </cell>
          <cell r="G1" t="str">
            <v>N</v>
          </cell>
          <cell r="H1" t="str">
            <v>AF1</v>
          </cell>
          <cell r="I1" t="str">
            <v>BETA</v>
          </cell>
        </row>
        <row r="2">
          <cell r="D2">
            <v>79941600</v>
          </cell>
          <cell r="E2" t="str">
            <v>C</v>
          </cell>
          <cell r="F2" t="str">
            <v>T</v>
          </cell>
          <cell r="G2">
            <v>240</v>
          </cell>
          <cell r="H2">
            <v>0.204167</v>
          </cell>
          <cell r="I2">
            <v>0.181417</v>
          </cell>
        </row>
        <row r="3">
          <cell r="D3">
            <v>84556675</v>
          </cell>
          <cell r="E3" t="str">
            <v>T</v>
          </cell>
          <cell r="F3" t="str">
            <v>A</v>
          </cell>
          <cell r="G3">
            <v>236</v>
          </cell>
          <cell r="H3">
            <v>0.118644</v>
          </cell>
          <cell r="I3">
            <v>0.209957</v>
          </cell>
        </row>
        <row r="4">
          <cell r="D4">
            <v>79949092</v>
          </cell>
          <cell r="E4" t="str">
            <v>T</v>
          </cell>
          <cell r="F4" t="str">
            <v>C</v>
          </cell>
          <cell r="G4">
            <v>240</v>
          </cell>
          <cell r="H4">
            <v>0.227083</v>
          </cell>
          <cell r="I4">
            <v>0.174846</v>
          </cell>
        </row>
        <row r="5">
          <cell r="D5">
            <v>79943276</v>
          </cell>
          <cell r="E5" t="str">
            <v>T</v>
          </cell>
          <cell r="F5" t="str">
            <v>C</v>
          </cell>
          <cell r="G5">
            <v>240</v>
          </cell>
          <cell r="H5">
            <v>0.20625</v>
          </cell>
          <cell r="I5">
            <v>0.176848</v>
          </cell>
        </row>
        <row r="6">
          <cell r="D6">
            <v>79942487</v>
          </cell>
          <cell r="E6" t="str">
            <v>G</v>
          </cell>
          <cell r="F6" t="str">
            <v>T</v>
          </cell>
          <cell r="G6">
            <v>240</v>
          </cell>
          <cell r="H6">
            <v>0.202083</v>
          </cell>
          <cell r="I6">
            <v>0.177179</v>
          </cell>
        </row>
        <row r="7">
          <cell r="D7">
            <v>79942637</v>
          </cell>
          <cell r="E7" t="str">
            <v>A</v>
          </cell>
          <cell r="F7" t="str">
            <v>G</v>
          </cell>
          <cell r="G7">
            <v>239</v>
          </cell>
          <cell r="H7">
            <v>0.209205</v>
          </cell>
          <cell r="I7">
            <v>0.1709</v>
          </cell>
        </row>
        <row r="8">
          <cell r="D8">
            <v>79945207</v>
          </cell>
          <cell r="E8" t="str">
            <v>T</v>
          </cell>
          <cell r="F8" t="str">
            <v>A</v>
          </cell>
          <cell r="G8">
            <v>237</v>
          </cell>
          <cell r="H8">
            <v>0.196203</v>
          </cell>
          <cell r="I8">
            <v>0.174805</v>
          </cell>
        </row>
        <row r="9">
          <cell r="D9">
            <v>84554580</v>
          </cell>
          <cell r="E9" t="str">
            <v>G</v>
          </cell>
          <cell r="F9" t="str">
            <v>T</v>
          </cell>
          <cell r="G9">
            <v>240</v>
          </cell>
          <cell r="H9">
            <v>0.125</v>
          </cell>
          <cell r="I9">
            <v>0.201621</v>
          </cell>
        </row>
        <row r="10">
          <cell r="D10">
            <v>84554996</v>
          </cell>
          <cell r="E10" t="str">
            <v>A</v>
          </cell>
          <cell r="F10" t="str">
            <v>G</v>
          </cell>
          <cell r="G10">
            <v>240</v>
          </cell>
          <cell r="H10">
            <v>0.125</v>
          </cell>
          <cell r="I10">
            <v>0.201621</v>
          </cell>
        </row>
        <row r="11">
          <cell r="D11">
            <v>24748052</v>
          </cell>
          <cell r="E11" t="str">
            <v>T</v>
          </cell>
          <cell r="F11" t="str">
            <v>C</v>
          </cell>
          <cell r="G11">
            <v>240</v>
          </cell>
          <cell r="H11">
            <v>0.333333</v>
          </cell>
          <cell r="I11">
            <v>-0.147441</v>
          </cell>
        </row>
        <row r="12">
          <cell r="D12">
            <v>24748070</v>
          </cell>
          <cell r="E12" t="str">
            <v>T</v>
          </cell>
          <cell r="F12" t="str">
            <v>C</v>
          </cell>
          <cell r="G12">
            <v>240</v>
          </cell>
          <cell r="H12">
            <v>0.333333</v>
          </cell>
          <cell r="I12">
            <v>-0.147441</v>
          </cell>
        </row>
        <row r="13">
          <cell r="D13">
            <v>24748244</v>
          </cell>
          <cell r="E13" t="str">
            <v>T</v>
          </cell>
          <cell r="F13" t="str">
            <v>C</v>
          </cell>
          <cell r="G13">
            <v>240</v>
          </cell>
          <cell r="H13">
            <v>0.333333</v>
          </cell>
          <cell r="I13">
            <v>-0.147441</v>
          </cell>
        </row>
        <row r="14">
          <cell r="D14">
            <v>24747537</v>
          </cell>
          <cell r="E14" t="str">
            <v>C</v>
          </cell>
          <cell r="F14" t="str">
            <v>T</v>
          </cell>
          <cell r="G14">
            <v>240</v>
          </cell>
          <cell r="H14">
            <v>0.310417</v>
          </cell>
          <cell r="I14">
            <v>0.14684</v>
          </cell>
        </row>
        <row r="15">
          <cell r="D15">
            <v>79931310</v>
          </cell>
          <cell r="E15" t="str">
            <v>A</v>
          </cell>
          <cell r="F15" t="str">
            <v>G</v>
          </cell>
          <cell r="G15">
            <v>240</v>
          </cell>
          <cell r="H15">
            <v>0.166667</v>
          </cell>
          <cell r="I15">
            <v>0.178332</v>
          </cell>
        </row>
        <row r="16">
          <cell r="D16">
            <v>79937112</v>
          </cell>
          <cell r="E16" t="str">
            <v>C</v>
          </cell>
          <cell r="F16" t="str">
            <v>T</v>
          </cell>
          <cell r="G16">
            <v>240</v>
          </cell>
          <cell r="H16">
            <v>0.166667</v>
          </cell>
          <cell r="I16">
            <v>0.178332</v>
          </cell>
        </row>
        <row r="17">
          <cell r="D17">
            <v>79940361</v>
          </cell>
          <cell r="E17" t="str">
            <v>A</v>
          </cell>
          <cell r="F17" t="str">
            <v>G</v>
          </cell>
          <cell r="G17">
            <v>240</v>
          </cell>
          <cell r="H17">
            <v>0.166667</v>
          </cell>
          <cell r="I17">
            <v>0.178332</v>
          </cell>
        </row>
        <row r="18">
          <cell r="D18">
            <v>79940870</v>
          </cell>
          <cell r="E18" t="str">
            <v>A</v>
          </cell>
          <cell r="F18" t="str">
            <v>C</v>
          </cell>
          <cell r="G18">
            <v>240</v>
          </cell>
          <cell r="H18">
            <v>0.166667</v>
          </cell>
          <cell r="I18">
            <v>0.178332</v>
          </cell>
        </row>
        <row r="19">
          <cell r="D19">
            <v>79946055</v>
          </cell>
          <cell r="E19" t="str">
            <v>C</v>
          </cell>
          <cell r="F19" t="str">
            <v>T</v>
          </cell>
          <cell r="G19">
            <v>240</v>
          </cell>
          <cell r="H19">
            <v>0.166667</v>
          </cell>
          <cell r="I19">
            <v>0.178332</v>
          </cell>
        </row>
        <row r="20">
          <cell r="D20">
            <v>79922423</v>
          </cell>
          <cell r="E20" t="str">
            <v>C</v>
          </cell>
          <cell r="F20" t="str">
            <v>A</v>
          </cell>
          <cell r="G20">
            <v>240</v>
          </cell>
          <cell r="H20">
            <v>0.191667</v>
          </cell>
          <cell r="I20">
            <v>0.171796</v>
          </cell>
        </row>
        <row r="21">
          <cell r="D21">
            <v>79926207</v>
          </cell>
          <cell r="E21" t="str">
            <v>T</v>
          </cell>
          <cell r="F21" t="str">
            <v>C</v>
          </cell>
          <cell r="G21">
            <v>240</v>
          </cell>
          <cell r="H21">
            <v>0.191667</v>
          </cell>
          <cell r="I21">
            <v>0.171796</v>
          </cell>
        </row>
        <row r="22">
          <cell r="D22">
            <v>79926992</v>
          </cell>
          <cell r="E22" t="str">
            <v>T</v>
          </cell>
          <cell r="F22" t="str">
            <v>C</v>
          </cell>
          <cell r="G22">
            <v>240</v>
          </cell>
          <cell r="H22">
            <v>0.191667</v>
          </cell>
          <cell r="I22">
            <v>0.171796</v>
          </cell>
        </row>
        <row r="23">
          <cell r="D23">
            <v>79927251</v>
          </cell>
          <cell r="E23" t="str">
            <v>T</v>
          </cell>
          <cell r="F23" t="str">
            <v>A</v>
          </cell>
          <cell r="G23">
            <v>240</v>
          </cell>
          <cell r="H23">
            <v>0.191667</v>
          </cell>
          <cell r="I23">
            <v>0.171796</v>
          </cell>
        </row>
        <row r="24">
          <cell r="D24">
            <v>79943054</v>
          </cell>
          <cell r="E24" t="str">
            <v>G</v>
          </cell>
          <cell r="F24" t="str">
            <v>T</v>
          </cell>
          <cell r="G24">
            <v>240</v>
          </cell>
          <cell r="H24">
            <v>0.16875</v>
          </cell>
          <cell r="I24">
            <v>0.175234</v>
          </cell>
        </row>
        <row r="25">
          <cell r="D25">
            <v>63926621</v>
          </cell>
          <cell r="E25" t="str">
            <v>A</v>
          </cell>
          <cell r="F25" t="str">
            <v>G</v>
          </cell>
          <cell r="G25">
            <v>240</v>
          </cell>
          <cell r="H25">
            <v>0.247917</v>
          </cell>
          <cell r="I25">
            <v>0.169008</v>
          </cell>
        </row>
        <row r="26">
          <cell r="D26">
            <v>24747497</v>
          </cell>
          <cell r="E26" t="str">
            <v>C</v>
          </cell>
          <cell r="F26" t="str">
            <v>A</v>
          </cell>
          <cell r="G26">
            <v>240</v>
          </cell>
          <cell r="H26">
            <v>0.335417</v>
          </cell>
          <cell r="I26">
            <v>-0.142661</v>
          </cell>
        </row>
        <row r="27">
          <cell r="D27">
            <v>84552390</v>
          </cell>
          <cell r="E27" t="str">
            <v>A</v>
          </cell>
          <cell r="F27" t="str">
            <v>G</v>
          </cell>
          <cell r="G27">
            <v>240</v>
          </cell>
          <cell r="H27">
            <v>0.127083</v>
          </cell>
          <cell r="I27">
            <v>0.194727</v>
          </cell>
        </row>
        <row r="28">
          <cell r="D28">
            <v>84554234</v>
          </cell>
          <cell r="E28" t="str">
            <v>C</v>
          </cell>
          <cell r="F28" t="str">
            <v>T</v>
          </cell>
          <cell r="G28">
            <v>240</v>
          </cell>
          <cell r="H28">
            <v>0.127083</v>
          </cell>
          <cell r="I28">
            <v>0.194727</v>
          </cell>
        </row>
        <row r="29">
          <cell r="D29">
            <v>84554237</v>
          </cell>
          <cell r="E29" t="str">
            <v>C</v>
          </cell>
          <cell r="F29" t="str">
            <v>T</v>
          </cell>
          <cell r="G29">
            <v>240</v>
          </cell>
          <cell r="H29">
            <v>0.127083</v>
          </cell>
          <cell r="I29">
            <v>0.194727</v>
          </cell>
        </row>
        <row r="30">
          <cell r="D30">
            <v>84555306</v>
          </cell>
          <cell r="E30" t="str">
            <v>A</v>
          </cell>
          <cell r="F30" t="str">
            <v>G</v>
          </cell>
          <cell r="G30">
            <v>240</v>
          </cell>
          <cell r="H30">
            <v>0.127083</v>
          </cell>
          <cell r="I30">
            <v>0.194727</v>
          </cell>
        </row>
        <row r="31">
          <cell r="D31">
            <v>84555355</v>
          </cell>
          <cell r="E31" t="str">
            <v>A</v>
          </cell>
          <cell r="F31" t="str">
            <v>G</v>
          </cell>
          <cell r="G31">
            <v>240</v>
          </cell>
          <cell r="H31">
            <v>0.127083</v>
          </cell>
          <cell r="I31">
            <v>0.194727</v>
          </cell>
        </row>
        <row r="32">
          <cell r="D32">
            <v>84556035</v>
          </cell>
          <cell r="E32" t="str">
            <v>G</v>
          </cell>
          <cell r="F32" t="str">
            <v>T</v>
          </cell>
          <cell r="G32">
            <v>240</v>
          </cell>
          <cell r="H32">
            <v>0.127083</v>
          </cell>
          <cell r="I32">
            <v>0.194727</v>
          </cell>
        </row>
        <row r="33">
          <cell r="D33">
            <v>84556053</v>
          </cell>
          <cell r="E33" t="str">
            <v>G</v>
          </cell>
          <cell r="F33" t="str">
            <v>A</v>
          </cell>
          <cell r="G33">
            <v>240</v>
          </cell>
          <cell r="H33">
            <v>0.127083</v>
          </cell>
          <cell r="I33">
            <v>0.194727</v>
          </cell>
        </row>
        <row r="34">
          <cell r="D34">
            <v>84557540</v>
          </cell>
          <cell r="E34" t="str">
            <v>G</v>
          </cell>
          <cell r="F34" t="str">
            <v>A</v>
          </cell>
          <cell r="G34">
            <v>240</v>
          </cell>
          <cell r="H34">
            <v>0.127083</v>
          </cell>
          <cell r="I34">
            <v>0.194727</v>
          </cell>
        </row>
        <row r="35">
          <cell r="D35">
            <v>24745230</v>
          </cell>
          <cell r="E35" t="str">
            <v>A</v>
          </cell>
          <cell r="F35" t="str">
            <v>G</v>
          </cell>
          <cell r="G35">
            <v>238</v>
          </cell>
          <cell r="H35">
            <v>0.292017</v>
          </cell>
          <cell r="I35">
            <v>0.154231</v>
          </cell>
        </row>
        <row r="36">
          <cell r="D36">
            <v>24754593</v>
          </cell>
          <cell r="E36" t="str">
            <v>C</v>
          </cell>
          <cell r="F36" t="str">
            <v>T</v>
          </cell>
          <cell r="G36">
            <v>240</v>
          </cell>
          <cell r="H36">
            <v>0.295833</v>
          </cell>
          <cell r="I36">
            <v>0.153495</v>
          </cell>
        </row>
        <row r="37">
          <cell r="D37">
            <v>24754595</v>
          </cell>
          <cell r="E37" t="str">
            <v>C</v>
          </cell>
          <cell r="F37" t="str">
            <v>A</v>
          </cell>
          <cell r="G37">
            <v>240</v>
          </cell>
          <cell r="H37">
            <v>0.295833</v>
          </cell>
          <cell r="I37">
            <v>0.153495</v>
          </cell>
        </row>
        <row r="38">
          <cell r="D38">
            <v>24748590</v>
          </cell>
          <cell r="E38" t="str">
            <v>A</v>
          </cell>
          <cell r="F38" t="str">
            <v>G</v>
          </cell>
          <cell r="G38">
            <v>239</v>
          </cell>
          <cell r="H38">
            <v>0.328452</v>
          </cell>
          <cell r="I38">
            <v>-0.141792</v>
          </cell>
        </row>
        <row r="39">
          <cell r="D39">
            <v>79935891</v>
          </cell>
          <cell r="E39" t="str">
            <v>A</v>
          </cell>
          <cell r="F39" t="str">
            <v>C</v>
          </cell>
          <cell r="G39">
            <v>240</v>
          </cell>
          <cell r="H39">
            <v>0.16875</v>
          </cell>
          <cell r="I39">
            <v>0.173004</v>
          </cell>
        </row>
        <row r="40">
          <cell r="D40">
            <v>24749442</v>
          </cell>
          <cell r="E40" t="str">
            <v>C</v>
          </cell>
          <cell r="F40" t="str">
            <v>T</v>
          </cell>
          <cell r="G40">
            <v>239</v>
          </cell>
          <cell r="H40">
            <v>0.313808</v>
          </cell>
          <cell r="I40">
            <v>0.141287</v>
          </cell>
        </row>
        <row r="41">
          <cell r="D41">
            <v>84553260</v>
          </cell>
          <cell r="E41" t="str">
            <v>C</v>
          </cell>
          <cell r="F41" t="str">
            <v>A</v>
          </cell>
          <cell r="G41">
            <v>240</v>
          </cell>
          <cell r="H41">
            <v>0.129167</v>
          </cell>
          <cell r="I41">
            <v>0.190965</v>
          </cell>
        </row>
        <row r="42">
          <cell r="D42">
            <v>24752071</v>
          </cell>
          <cell r="E42" t="str">
            <v>C</v>
          </cell>
          <cell r="F42" t="str">
            <v>A</v>
          </cell>
          <cell r="G42">
            <v>240</v>
          </cell>
          <cell r="H42">
            <v>0.25625</v>
          </cell>
          <cell r="I42">
            <v>-0.147817</v>
          </cell>
        </row>
        <row r="43">
          <cell r="D43">
            <v>24756596</v>
          </cell>
          <cell r="E43" t="str">
            <v>T</v>
          </cell>
          <cell r="F43" t="str">
            <v>C</v>
          </cell>
          <cell r="G43">
            <v>240</v>
          </cell>
          <cell r="H43">
            <v>0.29375</v>
          </cell>
          <cell r="I43">
            <v>0.152141</v>
          </cell>
        </row>
        <row r="44">
          <cell r="D44">
            <v>24750783</v>
          </cell>
          <cell r="E44" t="str">
            <v>A</v>
          </cell>
          <cell r="F44" t="str">
            <v>G</v>
          </cell>
          <cell r="G44">
            <v>236</v>
          </cell>
          <cell r="H44">
            <v>0.298729</v>
          </cell>
          <cell r="I44">
            <v>0.14801</v>
          </cell>
        </row>
        <row r="45">
          <cell r="D45">
            <v>62689938</v>
          </cell>
          <cell r="E45" t="str">
            <v>T</v>
          </cell>
          <cell r="F45" t="str">
            <v>A</v>
          </cell>
          <cell r="G45">
            <v>240</v>
          </cell>
          <cell r="H45">
            <v>0.33125</v>
          </cell>
          <cell r="I45">
            <v>0.141484</v>
          </cell>
        </row>
        <row r="46">
          <cell r="D46">
            <v>24756969</v>
          </cell>
          <cell r="E46" t="str">
            <v>G</v>
          </cell>
          <cell r="F46" t="str">
            <v>A</v>
          </cell>
          <cell r="G46">
            <v>240</v>
          </cell>
          <cell r="H46">
            <v>0.29375</v>
          </cell>
          <cell r="I46">
            <v>0.151198</v>
          </cell>
        </row>
        <row r="47">
          <cell r="D47">
            <v>24746000</v>
          </cell>
          <cell r="E47" t="str">
            <v>C</v>
          </cell>
          <cell r="F47" t="str">
            <v>T</v>
          </cell>
          <cell r="G47">
            <v>240</v>
          </cell>
          <cell r="H47">
            <v>0.291667</v>
          </cell>
          <cell r="I47">
            <v>0.152234</v>
          </cell>
        </row>
        <row r="48">
          <cell r="D48">
            <v>24746133</v>
          </cell>
          <cell r="E48" t="str">
            <v>T</v>
          </cell>
          <cell r="F48" t="str">
            <v>C</v>
          </cell>
          <cell r="G48">
            <v>240</v>
          </cell>
          <cell r="H48">
            <v>0.291667</v>
          </cell>
          <cell r="I48">
            <v>0.152234</v>
          </cell>
        </row>
        <row r="49">
          <cell r="D49">
            <v>24746137</v>
          </cell>
          <cell r="E49" t="str">
            <v>C</v>
          </cell>
          <cell r="F49" t="str">
            <v>G</v>
          </cell>
          <cell r="G49">
            <v>240</v>
          </cell>
          <cell r="H49">
            <v>0.291667</v>
          </cell>
          <cell r="I49">
            <v>0.152234</v>
          </cell>
        </row>
        <row r="50">
          <cell r="D50">
            <v>24747135</v>
          </cell>
          <cell r="E50" t="str">
            <v>T</v>
          </cell>
          <cell r="F50" t="str">
            <v>C</v>
          </cell>
          <cell r="G50">
            <v>240</v>
          </cell>
          <cell r="H50">
            <v>0.291667</v>
          </cell>
          <cell r="I50">
            <v>0.152234</v>
          </cell>
        </row>
        <row r="51">
          <cell r="D51">
            <v>24747948</v>
          </cell>
          <cell r="E51" t="str">
            <v>C</v>
          </cell>
          <cell r="F51" t="str">
            <v>T</v>
          </cell>
          <cell r="G51">
            <v>240</v>
          </cell>
          <cell r="H51">
            <v>0.291667</v>
          </cell>
          <cell r="I51">
            <v>0.152234</v>
          </cell>
        </row>
        <row r="52">
          <cell r="D52">
            <v>24747958</v>
          </cell>
          <cell r="E52" t="str">
            <v>C</v>
          </cell>
          <cell r="F52" t="str">
            <v>A</v>
          </cell>
          <cell r="G52">
            <v>240</v>
          </cell>
          <cell r="H52">
            <v>0.291667</v>
          </cell>
          <cell r="I52">
            <v>0.152234</v>
          </cell>
        </row>
        <row r="53">
          <cell r="D53">
            <v>24747977</v>
          </cell>
          <cell r="E53" t="str">
            <v>C</v>
          </cell>
          <cell r="F53" t="str">
            <v>A</v>
          </cell>
          <cell r="G53">
            <v>240</v>
          </cell>
          <cell r="H53">
            <v>0.291667</v>
          </cell>
          <cell r="I53">
            <v>0.152234</v>
          </cell>
        </row>
        <row r="54">
          <cell r="D54">
            <v>24748025</v>
          </cell>
          <cell r="E54" t="str">
            <v>C</v>
          </cell>
          <cell r="F54" t="str">
            <v>T</v>
          </cell>
          <cell r="G54">
            <v>240</v>
          </cell>
          <cell r="H54">
            <v>0.291667</v>
          </cell>
          <cell r="I54">
            <v>0.152234</v>
          </cell>
        </row>
        <row r="55">
          <cell r="D55">
            <v>24748130</v>
          </cell>
          <cell r="E55" t="str">
            <v>G</v>
          </cell>
          <cell r="F55" t="str">
            <v>A</v>
          </cell>
          <cell r="G55">
            <v>240</v>
          </cell>
          <cell r="H55">
            <v>0.291667</v>
          </cell>
          <cell r="I55">
            <v>0.152234</v>
          </cell>
        </row>
        <row r="56">
          <cell r="D56">
            <v>24748935</v>
          </cell>
          <cell r="E56" t="str">
            <v>T</v>
          </cell>
          <cell r="F56" t="str">
            <v>C</v>
          </cell>
          <cell r="G56">
            <v>240</v>
          </cell>
          <cell r="H56">
            <v>0.291667</v>
          </cell>
          <cell r="I56">
            <v>0.152234</v>
          </cell>
        </row>
        <row r="57">
          <cell r="D57">
            <v>24749902</v>
          </cell>
          <cell r="E57" t="str">
            <v>G</v>
          </cell>
          <cell r="F57" t="str">
            <v>C</v>
          </cell>
          <cell r="G57">
            <v>240</v>
          </cell>
          <cell r="H57">
            <v>0.291667</v>
          </cell>
          <cell r="I57">
            <v>0.152234</v>
          </cell>
        </row>
        <row r="58">
          <cell r="D58">
            <v>24750047</v>
          </cell>
          <cell r="E58" t="str">
            <v>G</v>
          </cell>
          <cell r="F58" t="str">
            <v>A</v>
          </cell>
          <cell r="G58">
            <v>240</v>
          </cell>
          <cell r="H58">
            <v>0.291667</v>
          </cell>
          <cell r="I58">
            <v>0.152234</v>
          </cell>
        </row>
        <row r="59">
          <cell r="D59">
            <v>24750057</v>
          </cell>
          <cell r="E59" t="str">
            <v>T</v>
          </cell>
          <cell r="F59" t="str">
            <v>G</v>
          </cell>
          <cell r="G59">
            <v>240</v>
          </cell>
          <cell r="H59">
            <v>0.291667</v>
          </cell>
          <cell r="I59">
            <v>0.152234</v>
          </cell>
        </row>
        <row r="60">
          <cell r="D60">
            <v>24750412</v>
          </cell>
          <cell r="E60" t="str">
            <v>C</v>
          </cell>
          <cell r="F60" t="str">
            <v>A</v>
          </cell>
          <cell r="G60">
            <v>240</v>
          </cell>
          <cell r="H60">
            <v>0.291667</v>
          </cell>
          <cell r="I60">
            <v>0.152234</v>
          </cell>
        </row>
        <row r="61">
          <cell r="D61">
            <v>24751656</v>
          </cell>
          <cell r="E61" t="str">
            <v>A</v>
          </cell>
          <cell r="F61" t="str">
            <v>G</v>
          </cell>
          <cell r="G61">
            <v>240</v>
          </cell>
          <cell r="H61">
            <v>0.291667</v>
          </cell>
          <cell r="I61">
            <v>0.152234</v>
          </cell>
        </row>
        <row r="62">
          <cell r="D62">
            <v>24751793</v>
          </cell>
          <cell r="E62" t="str">
            <v>G</v>
          </cell>
          <cell r="F62" t="str">
            <v>T</v>
          </cell>
          <cell r="G62">
            <v>240</v>
          </cell>
          <cell r="H62">
            <v>0.291667</v>
          </cell>
          <cell r="I62">
            <v>0.152234</v>
          </cell>
        </row>
        <row r="63">
          <cell r="D63">
            <v>24751860</v>
          </cell>
          <cell r="E63" t="str">
            <v>G</v>
          </cell>
          <cell r="F63" t="str">
            <v>T</v>
          </cell>
          <cell r="G63">
            <v>240</v>
          </cell>
          <cell r="H63">
            <v>0.291667</v>
          </cell>
          <cell r="I63">
            <v>0.152234</v>
          </cell>
        </row>
        <row r="64">
          <cell r="D64">
            <v>24752493</v>
          </cell>
          <cell r="E64" t="str">
            <v>T</v>
          </cell>
          <cell r="F64" t="str">
            <v>G</v>
          </cell>
          <cell r="G64">
            <v>240</v>
          </cell>
          <cell r="H64">
            <v>0.291667</v>
          </cell>
          <cell r="I64">
            <v>0.152234</v>
          </cell>
        </row>
        <row r="65">
          <cell r="D65">
            <v>24752966</v>
          </cell>
          <cell r="E65" t="str">
            <v>G</v>
          </cell>
          <cell r="F65" t="str">
            <v>A</v>
          </cell>
          <cell r="G65">
            <v>240</v>
          </cell>
          <cell r="H65">
            <v>0.291667</v>
          </cell>
          <cell r="I65">
            <v>0.152234</v>
          </cell>
        </row>
        <row r="66">
          <cell r="D66">
            <v>24753377</v>
          </cell>
          <cell r="E66" t="str">
            <v>G</v>
          </cell>
          <cell r="F66" t="str">
            <v>T</v>
          </cell>
          <cell r="G66">
            <v>240</v>
          </cell>
          <cell r="H66">
            <v>0.291667</v>
          </cell>
          <cell r="I66">
            <v>0.152234</v>
          </cell>
        </row>
        <row r="67">
          <cell r="D67">
            <v>24753708</v>
          </cell>
          <cell r="E67" t="str">
            <v>G</v>
          </cell>
          <cell r="F67" t="str">
            <v>A</v>
          </cell>
          <cell r="G67">
            <v>240</v>
          </cell>
          <cell r="H67">
            <v>0.291667</v>
          </cell>
          <cell r="I67">
            <v>0.152234</v>
          </cell>
        </row>
        <row r="68">
          <cell r="D68">
            <v>24753735</v>
          </cell>
          <cell r="E68" t="str">
            <v>T</v>
          </cell>
          <cell r="F68" t="str">
            <v>C</v>
          </cell>
          <cell r="G68">
            <v>240</v>
          </cell>
          <cell r="H68">
            <v>0.291667</v>
          </cell>
          <cell r="I68">
            <v>0.152234</v>
          </cell>
        </row>
        <row r="69">
          <cell r="D69">
            <v>24753900</v>
          </cell>
          <cell r="E69" t="str">
            <v>C</v>
          </cell>
          <cell r="F69" t="str">
            <v>T</v>
          </cell>
          <cell r="G69">
            <v>240</v>
          </cell>
          <cell r="H69">
            <v>0.291667</v>
          </cell>
          <cell r="I69">
            <v>0.152234</v>
          </cell>
        </row>
        <row r="70">
          <cell r="D70">
            <v>24753965</v>
          </cell>
          <cell r="E70" t="str">
            <v>A</v>
          </cell>
          <cell r="F70" t="str">
            <v>G</v>
          </cell>
          <cell r="G70">
            <v>240</v>
          </cell>
          <cell r="H70">
            <v>0.291667</v>
          </cell>
          <cell r="I70">
            <v>0.152234</v>
          </cell>
        </row>
        <row r="71">
          <cell r="D71">
            <v>24754130</v>
          </cell>
          <cell r="E71" t="str">
            <v>T</v>
          </cell>
          <cell r="F71" t="str">
            <v>A</v>
          </cell>
          <cell r="G71">
            <v>240</v>
          </cell>
          <cell r="H71">
            <v>0.291667</v>
          </cell>
          <cell r="I71">
            <v>0.152234</v>
          </cell>
        </row>
        <row r="72">
          <cell r="D72">
            <v>24755147</v>
          </cell>
          <cell r="E72" t="str">
            <v>C</v>
          </cell>
          <cell r="F72" t="str">
            <v>T</v>
          </cell>
          <cell r="G72">
            <v>240</v>
          </cell>
          <cell r="H72">
            <v>0.291667</v>
          </cell>
          <cell r="I72">
            <v>0.152234</v>
          </cell>
        </row>
        <row r="73">
          <cell r="D73">
            <v>24755954</v>
          </cell>
          <cell r="E73" t="str">
            <v>T</v>
          </cell>
          <cell r="F73" t="str">
            <v>A</v>
          </cell>
          <cell r="G73">
            <v>240</v>
          </cell>
          <cell r="H73">
            <v>0.291667</v>
          </cell>
          <cell r="I73">
            <v>0.152234</v>
          </cell>
        </row>
        <row r="74">
          <cell r="D74">
            <v>24756471</v>
          </cell>
          <cell r="E74" t="str">
            <v>C</v>
          </cell>
          <cell r="F74" t="str">
            <v>T</v>
          </cell>
          <cell r="G74">
            <v>240</v>
          </cell>
          <cell r="H74">
            <v>0.291667</v>
          </cell>
          <cell r="I74">
            <v>0.152234</v>
          </cell>
        </row>
        <row r="75">
          <cell r="D75">
            <v>23504201</v>
          </cell>
          <cell r="E75" t="str">
            <v>A</v>
          </cell>
          <cell r="F75" t="str">
            <v>G</v>
          </cell>
          <cell r="G75">
            <v>240</v>
          </cell>
          <cell r="H75">
            <v>0.2125</v>
          </cell>
          <cell r="I75">
            <v>0.162768</v>
          </cell>
        </row>
        <row r="76">
          <cell r="D76">
            <v>24752028</v>
          </cell>
          <cell r="E76" t="str">
            <v>G</v>
          </cell>
          <cell r="F76" t="str">
            <v>A</v>
          </cell>
          <cell r="G76">
            <v>240</v>
          </cell>
          <cell r="H76">
            <v>0.260417</v>
          </cell>
          <cell r="I76">
            <v>-0.145672</v>
          </cell>
        </row>
        <row r="77">
          <cell r="D77">
            <v>24744947</v>
          </cell>
          <cell r="E77" t="str">
            <v>C</v>
          </cell>
          <cell r="F77" t="str">
            <v>T</v>
          </cell>
          <cell r="G77">
            <v>240</v>
          </cell>
          <cell r="H77">
            <v>0.29375</v>
          </cell>
          <cell r="I77">
            <v>0.151206</v>
          </cell>
        </row>
        <row r="78">
          <cell r="D78">
            <v>24745044</v>
          </cell>
          <cell r="E78" t="str">
            <v>C</v>
          </cell>
          <cell r="F78" t="str">
            <v>T</v>
          </cell>
          <cell r="G78">
            <v>240</v>
          </cell>
          <cell r="H78">
            <v>0.29375</v>
          </cell>
          <cell r="I78">
            <v>0.151206</v>
          </cell>
        </row>
        <row r="79">
          <cell r="D79">
            <v>24749068</v>
          </cell>
          <cell r="E79" t="str">
            <v>A</v>
          </cell>
          <cell r="F79" t="str">
            <v>G</v>
          </cell>
          <cell r="G79">
            <v>240</v>
          </cell>
          <cell r="H79">
            <v>0.29375</v>
          </cell>
          <cell r="I79">
            <v>0.151206</v>
          </cell>
        </row>
        <row r="80">
          <cell r="D80">
            <v>23929119</v>
          </cell>
          <cell r="E80" t="str">
            <v>A</v>
          </cell>
          <cell r="F80" t="str">
            <v>G</v>
          </cell>
          <cell r="G80">
            <v>240</v>
          </cell>
          <cell r="H80">
            <v>0.279167</v>
          </cell>
          <cell r="I80">
            <v>-0.142788</v>
          </cell>
        </row>
        <row r="81">
          <cell r="D81">
            <v>62689881</v>
          </cell>
          <cell r="E81" t="str">
            <v>C</v>
          </cell>
          <cell r="F81" t="str">
            <v>T</v>
          </cell>
          <cell r="G81">
            <v>240</v>
          </cell>
          <cell r="H81">
            <v>0.333333</v>
          </cell>
          <cell r="I81">
            <v>0.139901</v>
          </cell>
        </row>
        <row r="82">
          <cell r="D82">
            <v>62689886</v>
          </cell>
          <cell r="E82" t="str">
            <v>T</v>
          </cell>
          <cell r="F82" t="str">
            <v>C</v>
          </cell>
          <cell r="G82">
            <v>240</v>
          </cell>
          <cell r="H82">
            <v>0.333333</v>
          </cell>
          <cell r="I82">
            <v>0.139901</v>
          </cell>
        </row>
        <row r="83">
          <cell r="D83">
            <v>62690146</v>
          </cell>
          <cell r="E83" t="str">
            <v>T</v>
          </cell>
          <cell r="F83" t="str">
            <v>C</v>
          </cell>
          <cell r="G83">
            <v>240</v>
          </cell>
          <cell r="H83">
            <v>0.333333</v>
          </cell>
          <cell r="I83">
            <v>0.139901</v>
          </cell>
        </row>
        <row r="84">
          <cell r="D84">
            <v>62691042</v>
          </cell>
          <cell r="E84" t="str">
            <v>G</v>
          </cell>
          <cell r="F84" t="str">
            <v>A</v>
          </cell>
          <cell r="G84">
            <v>240</v>
          </cell>
          <cell r="H84">
            <v>0.333333</v>
          </cell>
          <cell r="I84">
            <v>0.139901</v>
          </cell>
        </row>
        <row r="85">
          <cell r="D85">
            <v>24747045</v>
          </cell>
          <cell r="E85" t="str">
            <v>T</v>
          </cell>
          <cell r="F85" t="str">
            <v>C</v>
          </cell>
          <cell r="G85">
            <v>240</v>
          </cell>
          <cell r="H85">
            <v>0.297917</v>
          </cell>
          <cell r="I85">
            <v>0.146316</v>
          </cell>
        </row>
        <row r="86">
          <cell r="D86">
            <v>24757161</v>
          </cell>
          <cell r="E86" t="str">
            <v>T</v>
          </cell>
          <cell r="F86" t="str">
            <v>C</v>
          </cell>
          <cell r="G86">
            <v>240</v>
          </cell>
          <cell r="H86">
            <v>0.28125</v>
          </cell>
          <cell r="I86">
            <v>0.153127</v>
          </cell>
        </row>
        <row r="87">
          <cell r="D87">
            <v>24757390</v>
          </cell>
          <cell r="E87" t="str">
            <v>G</v>
          </cell>
          <cell r="F87" t="str">
            <v>A</v>
          </cell>
          <cell r="G87">
            <v>240</v>
          </cell>
          <cell r="H87">
            <v>0.272917</v>
          </cell>
          <cell r="I87">
            <v>0.156217</v>
          </cell>
        </row>
        <row r="88">
          <cell r="D88">
            <v>24758319</v>
          </cell>
          <cell r="E88" t="str">
            <v>T</v>
          </cell>
          <cell r="F88" t="str">
            <v>C</v>
          </cell>
          <cell r="G88">
            <v>240</v>
          </cell>
          <cell r="H88">
            <v>0.272917</v>
          </cell>
          <cell r="I88">
            <v>0.156217</v>
          </cell>
        </row>
        <row r="89">
          <cell r="D89">
            <v>24758377</v>
          </cell>
          <cell r="E89" t="str">
            <v>C</v>
          </cell>
          <cell r="F89" t="str">
            <v>A</v>
          </cell>
          <cell r="G89">
            <v>240</v>
          </cell>
          <cell r="H89">
            <v>0.272917</v>
          </cell>
          <cell r="I89">
            <v>0.156217</v>
          </cell>
        </row>
        <row r="90">
          <cell r="D90">
            <v>24758596</v>
          </cell>
          <cell r="E90" t="str">
            <v>C</v>
          </cell>
          <cell r="F90" t="str">
            <v>T</v>
          </cell>
          <cell r="G90">
            <v>240</v>
          </cell>
          <cell r="H90">
            <v>0.272917</v>
          </cell>
          <cell r="I90">
            <v>0.156217</v>
          </cell>
        </row>
        <row r="91">
          <cell r="D91">
            <v>24758684</v>
          </cell>
          <cell r="E91" t="str">
            <v>C</v>
          </cell>
          <cell r="F91" t="str">
            <v>T</v>
          </cell>
          <cell r="G91">
            <v>240</v>
          </cell>
          <cell r="H91">
            <v>0.272917</v>
          </cell>
          <cell r="I91">
            <v>0.156217</v>
          </cell>
        </row>
        <row r="92">
          <cell r="D92">
            <v>24759643</v>
          </cell>
          <cell r="E92" t="str">
            <v>G</v>
          </cell>
          <cell r="F92" t="str">
            <v>T</v>
          </cell>
          <cell r="G92">
            <v>240</v>
          </cell>
          <cell r="H92">
            <v>0.272917</v>
          </cell>
          <cell r="I92">
            <v>0.156217</v>
          </cell>
        </row>
        <row r="93">
          <cell r="D93">
            <v>24759695</v>
          </cell>
          <cell r="E93" t="str">
            <v>C</v>
          </cell>
          <cell r="F93" t="str">
            <v>A</v>
          </cell>
          <cell r="G93">
            <v>240</v>
          </cell>
          <cell r="H93">
            <v>0.272917</v>
          </cell>
          <cell r="I93">
            <v>0.156217</v>
          </cell>
        </row>
        <row r="94">
          <cell r="D94">
            <v>24759749</v>
          </cell>
          <cell r="E94" t="str">
            <v>G</v>
          </cell>
          <cell r="F94" t="str">
            <v>T</v>
          </cell>
          <cell r="G94">
            <v>240</v>
          </cell>
          <cell r="H94">
            <v>0.272917</v>
          </cell>
          <cell r="I94">
            <v>0.156217</v>
          </cell>
        </row>
        <row r="95">
          <cell r="D95">
            <v>24760405</v>
          </cell>
          <cell r="E95" t="str">
            <v>G</v>
          </cell>
          <cell r="F95" t="str">
            <v>A</v>
          </cell>
          <cell r="G95">
            <v>240</v>
          </cell>
          <cell r="H95">
            <v>0.272917</v>
          </cell>
          <cell r="I95">
            <v>0.156217</v>
          </cell>
        </row>
        <row r="96">
          <cell r="D96">
            <v>24760487</v>
          </cell>
          <cell r="E96" t="str">
            <v>T</v>
          </cell>
          <cell r="F96" t="str">
            <v>G</v>
          </cell>
          <cell r="G96">
            <v>240</v>
          </cell>
          <cell r="H96">
            <v>0.272917</v>
          </cell>
          <cell r="I96">
            <v>0.156217</v>
          </cell>
        </row>
        <row r="97">
          <cell r="D97">
            <v>24760495</v>
          </cell>
          <cell r="E97" t="str">
            <v>G</v>
          </cell>
          <cell r="F97" t="str">
            <v>A</v>
          </cell>
          <cell r="G97">
            <v>240</v>
          </cell>
          <cell r="H97">
            <v>0.272917</v>
          </cell>
          <cell r="I97">
            <v>0.156217</v>
          </cell>
        </row>
        <row r="98">
          <cell r="D98">
            <v>24760835</v>
          </cell>
          <cell r="E98" t="str">
            <v>A</v>
          </cell>
          <cell r="F98" t="str">
            <v>G</v>
          </cell>
          <cell r="G98">
            <v>240</v>
          </cell>
          <cell r="H98">
            <v>0.272917</v>
          </cell>
          <cell r="I98">
            <v>0.156217</v>
          </cell>
        </row>
        <row r="99">
          <cell r="D99">
            <v>24760865</v>
          </cell>
          <cell r="E99" t="str">
            <v>T</v>
          </cell>
          <cell r="F99" t="str">
            <v>G</v>
          </cell>
          <cell r="G99">
            <v>240</v>
          </cell>
          <cell r="H99">
            <v>0.272917</v>
          </cell>
          <cell r="I99">
            <v>0.156217</v>
          </cell>
        </row>
        <row r="100">
          <cell r="D100">
            <v>24747598</v>
          </cell>
          <cell r="E100" t="str">
            <v>T</v>
          </cell>
          <cell r="F100" t="str">
            <v>C</v>
          </cell>
          <cell r="G100">
            <v>240</v>
          </cell>
          <cell r="H100">
            <v>0.295833</v>
          </cell>
          <cell r="I100">
            <v>0.147429</v>
          </cell>
        </row>
        <row r="101">
          <cell r="D101">
            <v>24760215</v>
          </cell>
          <cell r="E101" t="str">
            <v>G</v>
          </cell>
          <cell r="F101" t="str">
            <v>A</v>
          </cell>
          <cell r="G101">
            <v>240</v>
          </cell>
          <cell r="H101">
            <v>0.275</v>
          </cell>
          <cell r="I101">
            <v>0.154334</v>
          </cell>
        </row>
        <row r="102">
          <cell r="D102">
            <v>24750389</v>
          </cell>
          <cell r="E102" t="str">
            <v>A</v>
          </cell>
          <cell r="F102" t="str">
            <v>T</v>
          </cell>
          <cell r="G102">
            <v>240</v>
          </cell>
          <cell r="H102">
            <v>0.2625</v>
          </cell>
          <cell r="I102">
            <v>-0.145409</v>
          </cell>
        </row>
        <row r="103">
          <cell r="D103">
            <v>70898768</v>
          </cell>
          <cell r="E103" t="str">
            <v>A</v>
          </cell>
          <cell r="F103" t="str">
            <v>G</v>
          </cell>
          <cell r="G103">
            <v>240</v>
          </cell>
          <cell r="H103">
            <v>0.372917</v>
          </cell>
          <cell r="I103">
            <v>-0.13873</v>
          </cell>
        </row>
        <row r="104">
          <cell r="D104">
            <v>24748593</v>
          </cell>
          <cell r="E104" t="str">
            <v>A</v>
          </cell>
          <cell r="F104" t="str">
            <v>G</v>
          </cell>
          <cell r="G104">
            <v>239</v>
          </cell>
          <cell r="H104">
            <v>0.294979</v>
          </cell>
          <cell r="I104">
            <v>0.147987</v>
          </cell>
        </row>
        <row r="105">
          <cell r="D105">
            <v>24746663</v>
          </cell>
          <cell r="E105" t="str">
            <v>T</v>
          </cell>
          <cell r="F105" t="str">
            <v>C</v>
          </cell>
          <cell r="G105">
            <v>240</v>
          </cell>
          <cell r="H105">
            <v>0.295833</v>
          </cell>
          <cell r="I105">
            <v>0.146155</v>
          </cell>
        </row>
        <row r="106">
          <cell r="D106">
            <v>24753546</v>
          </cell>
          <cell r="E106" t="str">
            <v>G</v>
          </cell>
          <cell r="F106" t="str">
            <v>A</v>
          </cell>
          <cell r="G106">
            <v>240</v>
          </cell>
          <cell r="H106">
            <v>0.29375</v>
          </cell>
          <cell r="I106">
            <v>0.1469</v>
          </cell>
        </row>
        <row r="107">
          <cell r="D107">
            <v>24759329</v>
          </cell>
          <cell r="E107" t="str">
            <v>C</v>
          </cell>
          <cell r="F107" t="str">
            <v>A</v>
          </cell>
          <cell r="G107">
            <v>240</v>
          </cell>
          <cell r="H107">
            <v>0.275</v>
          </cell>
          <cell r="I107">
            <v>0.152299</v>
          </cell>
        </row>
        <row r="108">
          <cell r="D108">
            <v>23508462</v>
          </cell>
          <cell r="E108" t="str">
            <v>A</v>
          </cell>
          <cell r="F108" t="str">
            <v>G</v>
          </cell>
          <cell r="G108">
            <v>240</v>
          </cell>
          <cell r="H108">
            <v>0.210417</v>
          </cell>
          <cell r="I108">
            <v>0.160293</v>
          </cell>
        </row>
        <row r="109">
          <cell r="D109">
            <v>70898109</v>
          </cell>
          <cell r="E109" t="str">
            <v>C</v>
          </cell>
          <cell r="F109" t="str">
            <v>G</v>
          </cell>
          <cell r="G109">
            <v>240</v>
          </cell>
          <cell r="H109">
            <v>0.402083</v>
          </cell>
          <cell r="I109">
            <v>-0.137955</v>
          </cell>
        </row>
        <row r="110">
          <cell r="D110">
            <v>24744969</v>
          </cell>
          <cell r="E110" t="str">
            <v>G</v>
          </cell>
          <cell r="F110" t="str">
            <v>A</v>
          </cell>
          <cell r="G110">
            <v>240</v>
          </cell>
          <cell r="H110">
            <v>0.289583</v>
          </cell>
          <cell r="I110">
            <v>0.147461</v>
          </cell>
        </row>
        <row r="111">
          <cell r="D111">
            <v>62690094</v>
          </cell>
          <cell r="E111" t="str">
            <v>A</v>
          </cell>
          <cell r="F111" t="str">
            <v>G</v>
          </cell>
          <cell r="G111">
            <v>239</v>
          </cell>
          <cell r="H111">
            <v>0.32636</v>
          </cell>
          <cell r="I111">
            <v>0.135024</v>
          </cell>
        </row>
        <row r="112">
          <cell r="D112">
            <v>24750467</v>
          </cell>
          <cell r="E112" t="str">
            <v>T</v>
          </cell>
          <cell r="F112" t="str">
            <v>C</v>
          </cell>
          <cell r="G112">
            <v>240</v>
          </cell>
          <cell r="H112">
            <v>0.260417</v>
          </cell>
          <cell r="I112">
            <v>-0.143238</v>
          </cell>
        </row>
        <row r="113">
          <cell r="D113">
            <v>24749781</v>
          </cell>
          <cell r="E113" t="str">
            <v>T</v>
          </cell>
          <cell r="F113" t="str">
            <v>C</v>
          </cell>
          <cell r="G113">
            <v>239</v>
          </cell>
          <cell r="H113">
            <v>0.259414</v>
          </cell>
          <cell r="I113">
            <v>-0.140413</v>
          </cell>
        </row>
        <row r="114">
          <cell r="D114">
            <v>45104040</v>
          </cell>
          <cell r="E114" t="str">
            <v>T</v>
          </cell>
          <cell r="F114" t="str">
            <v>G</v>
          </cell>
          <cell r="G114">
            <v>240</v>
          </cell>
          <cell r="H114">
            <v>0.08125</v>
          </cell>
          <cell r="I114">
            <v>0.239861</v>
          </cell>
        </row>
        <row r="115">
          <cell r="D115">
            <v>24751879</v>
          </cell>
          <cell r="E115" t="str">
            <v>T</v>
          </cell>
          <cell r="F115" t="str">
            <v>A</v>
          </cell>
          <cell r="G115">
            <v>240</v>
          </cell>
          <cell r="H115">
            <v>0.264583</v>
          </cell>
          <cell r="I115">
            <v>-0.139826</v>
          </cell>
        </row>
        <row r="116">
          <cell r="D116">
            <v>24748544</v>
          </cell>
          <cell r="E116" t="str">
            <v>C</v>
          </cell>
          <cell r="F116" t="str">
            <v>T</v>
          </cell>
          <cell r="G116">
            <v>240</v>
          </cell>
          <cell r="H116">
            <v>0.19375</v>
          </cell>
          <cell r="I116">
            <v>-0.160747</v>
          </cell>
        </row>
        <row r="117">
          <cell r="D117">
            <v>70899408</v>
          </cell>
          <cell r="E117" t="str">
            <v>T</v>
          </cell>
          <cell r="F117" t="str">
            <v>C</v>
          </cell>
          <cell r="G117">
            <v>240</v>
          </cell>
          <cell r="H117">
            <v>0.4</v>
          </cell>
          <cell r="I117">
            <v>-0.136698</v>
          </cell>
        </row>
        <row r="118">
          <cell r="D118">
            <v>70899415</v>
          </cell>
          <cell r="E118" t="str">
            <v>C</v>
          </cell>
          <cell r="F118" t="str">
            <v>T</v>
          </cell>
          <cell r="G118">
            <v>240</v>
          </cell>
          <cell r="H118">
            <v>0.4</v>
          </cell>
          <cell r="I118">
            <v>-0.136698</v>
          </cell>
        </row>
        <row r="119">
          <cell r="D119">
            <v>25286476</v>
          </cell>
          <cell r="E119" t="str">
            <v>C</v>
          </cell>
          <cell r="F119" t="str">
            <v>T</v>
          </cell>
          <cell r="G119">
            <v>240</v>
          </cell>
          <cell r="H119">
            <v>0.44375</v>
          </cell>
          <cell r="I119">
            <v>0.131628</v>
          </cell>
        </row>
        <row r="120">
          <cell r="D120">
            <v>25287626</v>
          </cell>
          <cell r="E120" t="str">
            <v>G</v>
          </cell>
          <cell r="F120" t="str">
            <v>A</v>
          </cell>
          <cell r="G120">
            <v>240</v>
          </cell>
          <cell r="H120">
            <v>0.44375</v>
          </cell>
          <cell r="I120">
            <v>0.131628</v>
          </cell>
        </row>
        <row r="121">
          <cell r="D121">
            <v>25289935</v>
          </cell>
          <cell r="E121" t="str">
            <v>C</v>
          </cell>
          <cell r="F121" t="str">
            <v>T</v>
          </cell>
          <cell r="G121">
            <v>240</v>
          </cell>
          <cell r="H121">
            <v>0.44375</v>
          </cell>
          <cell r="I121">
            <v>0.131628</v>
          </cell>
        </row>
        <row r="122">
          <cell r="D122">
            <v>14239402</v>
          </cell>
          <cell r="E122" t="str">
            <v>A</v>
          </cell>
          <cell r="F122" t="str">
            <v>G</v>
          </cell>
          <cell r="G122">
            <v>240</v>
          </cell>
          <cell r="H122">
            <v>0.0729167</v>
          </cell>
          <cell r="I122">
            <v>0.248755</v>
          </cell>
        </row>
        <row r="123">
          <cell r="D123">
            <v>60101669</v>
          </cell>
          <cell r="E123" t="str">
            <v>C</v>
          </cell>
          <cell r="F123" t="str">
            <v>T</v>
          </cell>
          <cell r="G123">
            <v>240</v>
          </cell>
          <cell r="H123">
            <v>0.225</v>
          </cell>
          <cell r="I123">
            <v>0.161573</v>
          </cell>
        </row>
        <row r="124">
          <cell r="D124">
            <v>24747467</v>
          </cell>
          <cell r="E124" t="str">
            <v>T</v>
          </cell>
          <cell r="F124" t="str">
            <v>C</v>
          </cell>
          <cell r="G124">
            <v>240</v>
          </cell>
          <cell r="H124">
            <v>0.2625</v>
          </cell>
          <cell r="I124">
            <v>-0.140384</v>
          </cell>
        </row>
        <row r="125">
          <cell r="D125">
            <v>24750535</v>
          </cell>
          <cell r="E125" t="str">
            <v>A</v>
          </cell>
          <cell r="F125" t="str">
            <v>G</v>
          </cell>
          <cell r="G125">
            <v>240</v>
          </cell>
          <cell r="H125">
            <v>0.2625</v>
          </cell>
          <cell r="I125">
            <v>-0.140384</v>
          </cell>
        </row>
        <row r="126">
          <cell r="D126">
            <v>24750550</v>
          </cell>
          <cell r="E126" t="str">
            <v>C</v>
          </cell>
          <cell r="F126" t="str">
            <v>G</v>
          </cell>
          <cell r="G126">
            <v>240</v>
          </cell>
          <cell r="H126">
            <v>0.2625</v>
          </cell>
          <cell r="I126">
            <v>-0.140384</v>
          </cell>
        </row>
        <row r="127">
          <cell r="D127">
            <v>24751702</v>
          </cell>
          <cell r="E127" t="str">
            <v>C</v>
          </cell>
          <cell r="F127" t="str">
            <v>T</v>
          </cell>
          <cell r="G127">
            <v>240</v>
          </cell>
          <cell r="H127">
            <v>0.2625</v>
          </cell>
          <cell r="I127">
            <v>-0.140384</v>
          </cell>
        </row>
        <row r="128">
          <cell r="D128">
            <v>23501812</v>
          </cell>
          <cell r="E128" t="str">
            <v>A</v>
          </cell>
          <cell r="F128" t="str">
            <v>T</v>
          </cell>
          <cell r="G128">
            <v>240</v>
          </cell>
          <cell r="H128">
            <v>0.427083</v>
          </cell>
          <cell r="I128">
            <v>0.129172</v>
          </cell>
        </row>
        <row r="129">
          <cell r="D129">
            <v>70899042</v>
          </cell>
          <cell r="E129" t="str">
            <v>A</v>
          </cell>
          <cell r="F129" t="str">
            <v>T</v>
          </cell>
          <cell r="G129">
            <v>239</v>
          </cell>
          <cell r="H129">
            <v>0.368201</v>
          </cell>
          <cell r="I129">
            <v>-0.135886</v>
          </cell>
        </row>
        <row r="130">
          <cell r="D130">
            <v>80286146</v>
          </cell>
          <cell r="E130" t="str">
            <v>A</v>
          </cell>
          <cell r="F130" t="str">
            <v>G</v>
          </cell>
          <cell r="G130">
            <v>240</v>
          </cell>
          <cell r="H130">
            <v>0.110417</v>
          </cell>
          <cell r="I130">
            <v>0.195528</v>
          </cell>
        </row>
        <row r="131">
          <cell r="D131">
            <v>79935134</v>
          </cell>
          <cell r="E131" t="str">
            <v>T</v>
          </cell>
          <cell r="F131" t="str">
            <v>C</v>
          </cell>
          <cell r="G131">
            <v>240</v>
          </cell>
          <cell r="H131">
            <v>0.314583</v>
          </cell>
          <cell r="I131">
            <v>0.14142</v>
          </cell>
        </row>
        <row r="132">
          <cell r="D132">
            <v>27275920</v>
          </cell>
          <cell r="E132" t="str">
            <v>A</v>
          </cell>
          <cell r="F132" t="str">
            <v>C</v>
          </cell>
          <cell r="G132">
            <v>240</v>
          </cell>
          <cell r="H132">
            <v>0.320833</v>
          </cell>
          <cell r="I132">
            <v>0.136066</v>
          </cell>
        </row>
        <row r="133">
          <cell r="D133">
            <v>24755623</v>
          </cell>
          <cell r="E133" t="str">
            <v>A</v>
          </cell>
          <cell r="F133" t="str">
            <v>C</v>
          </cell>
          <cell r="G133">
            <v>240</v>
          </cell>
          <cell r="H133">
            <v>0.189583</v>
          </cell>
          <cell r="I133">
            <v>-0.161523</v>
          </cell>
        </row>
        <row r="134">
          <cell r="D134">
            <v>24757556</v>
          </cell>
          <cell r="E134" t="str">
            <v>T</v>
          </cell>
          <cell r="F134" t="str">
            <v>C</v>
          </cell>
          <cell r="G134">
            <v>240</v>
          </cell>
          <cell r="H134">
            <v>0.189583</v>
          </cell>
          <cell r="I134">
            <v>-0.161523</v>
          </cell>
        </row>
        <row r="135">
          <cell r="D135">
            <v>7660190</v>
          </cell>
          <cell r="E135" t="str">
            <v>A</v>
          </cell>
          <cell r="F135" t="str">
            <v>G</v>
          </cell>
          <cell r="G135">
            <v>240</v>
          </cell>
          <cell r="H135">
            <v>0.075</v>
          </cell>
          <cell r="I135">
            <v>0.250783</v>
          </cell>
        </row>
        <row r="136">
          <cell r="D136">
            <v>53618712</v>
          </cell>
          <cell r="E136" t="str">
            <v>C</v>
          </cell>
          <cell r="F136" t="str">
            <v>A</v>
          </cell>
          <cell r="G136">
            <v>238</v>
          </cell>
          <cell r="H136">
            <v>0.476891</v>
          </cell>
          <cell r="I136">
            <v>0.130777</v>
          </cell>
        </row>
        <row r="137">
          <cell r="D137">
            <v>24756715</v>
          </cell>
          <cell r="E137" t="str">
            <v>C</v>
          </cell>
          <cell r="F137" t="str">
            <v>A</v>
          </cell>
          <cell r="G137">
            <v>239</v>
          </cell>
          <cell r="H137">
            <v>0.188285</v>
          </cell>
          <cell r="I137">
            <v>-0.15998</v>
          </cell>
        </row>
        <row r="138">
          <cell r="D138">
            <v>24756685</v>
          </cell>
          <cell r="E138" t="str">
            <v>C</v>
          </cell>
          <cell r="F138" t="str">
            <v>T</v>
          </cell>
          <cell r="G138">
            <v>239</v>
          </cell>
          <cell r="H138">
            <v>0.343096</v>
          </cell>
          <cell r="I138">
            <v>0.138082</v>
          </cell>
        </row>
        <row r="139">
          <cell r="D139">
            <v>70894517</v>
          </cell>
          <cell r="E139" t="str">
            <v>T</v>
          </cell>
          <cell r="F139" t="str">
            <v>C</v>
          </cell>
          <cell r="G139">
            <v>240</v>
          </cell>
          <cell r="H139">
            <v>0.375</v>
          </cell>
          <cell r="I139">
            <v>-0.13431</v>
          </cell>
        </row>
        <row r="140">
          <cell r="D140">
            <v>70895955</v>
          </cell>
          <cell r="E140" t="str">
            <v>A</v>
          </cell>
          <cell r="F140" t="str">
            <v>G</v>
          </cell>
          <cell r="G140">
            <v>240</v>
          </cell>
          <cell r="H140">
            <v>0.375</v>
          </cell>
          <cell r="I140">
            <v>-0.13431</v>
          </cell>
        </row>
        <row r="141">
          <cell r="D141">
            <v>70896400</v>
          </cell>
          <cell r="E141" t="str">
            <v>G</v>
          </cell>
          <cell r="F141" t="str">
            <v>A</v>
          </cell>
          <cell r="G141">
            <v>240</v>
          </cell>
          <cell r="H141">
            <v>0.375</v>
          </cell>
          <cell r="I141">
            <v>-0.13431</v>
          </cell>
        </row>
        <row r="142">
          <cell r="D142">
            <v>70897526</v>
          </cell>
          <cell r="E142" t="str">
            <v>T</v>
          </cell>
          <cell r="F142" t="str">
            <v>A</v>
          </cell>
          <cell r="G142">
            <v>240</v>
          </cell>
          <cell r="H142">
            <v>0.375</v>
          </cell>
          <cell r="I142">
            <v>-0.13431</v>
          </cell>
        </row>
        <row r="143">
          <cell r="D143">
            <v>70897626</v>
          </cell>
          <cell r="E143" t="str">
            <v>G</v>
          </cell>
          <cell r="F143" t="str">
            <v>A</v>
          </cell>
          <cell r="G143">
            <v>240</v>
          </cell>
          <cell r="H143">
            <v>0.375</v>
          </cell>
          <cell r="I143">
            <v>-0.13431</v>
          </cell>
        </row>
        <row r="144">
          <cell r="D144">
            <v>70897703</v>
          </cell>
          <cell r="E144" t="str">
            <v>C</v>
          </cell>
          <cell r="F144" t="str">
            <v>T</v>
          </cell>
          <cell r="G144">
            <v>240</v>
          </cell>
          <cell r="H144">
            <v>0.375</v>
          </cell>
          <cell r="I144">
            <v>-0.13431</v>
          </cell>
        </row>
        <row r="145">
          <cell r="D145">
            <v>70897773</v>
          </cell>
          <cell r="E145" t="str">
            <v>T</v>
          </cell>
          <cell r="F145" t="str">
            <v>C</v>
          </cell>
          <cell r="G145">
            <v>240</v>
          </cell>
          <cell r="H145">
            <v>0.375</v>
          </cell>
          <cell r="I145">
            <v>-0.13431</v>
          </cell>
        </row>
        <row r="146">
          <cell r="D146">
            <v>70897774</v>
          </cell>
          <cell r="E146" t="str">
            <v>G</v>
          </cell>
          <cell r="F146" t="str">
            <v>T</v>
          </cell>
          <cell r="G146">
            <v>240</v>
          </cell>
          <cell r="H146">
            <v>0.375</v>
          </cell>
          <cell r="I146">
            <v>-0.13431</v>
          </cell>
        </row>
        <row r="147">
          <cell r="D147">
            <v>70897959</v>
          </cell>
          <cell r="E147" t="str">
            <v>G</v>
          </cell>
          <cell r="F147" t="str">
            <v>A</v>
          </cell>
          <cell r="G147">
            <v>240</v>
          </cell>
          <cell r="H147">
            <v>0.375</v>
          </cell>
          <cell r="I147">
            <v>-0.13431</v>
          </cell>
        </row>
        <row r="148">
          <cell r="D148">
            <v>70898122</v>
          </cell>
          <cell r="E148" t="str">
            <v>T</v>
          </cell>
          <cell r="F148" t="str">
            <v>A</v>
          </cell>
          <cell r="G148">
            <v>240</v>
          </cell>
          <cell r="H148">
            <v>0.375</v>
          </cell>
          <cell r="I148">
            <v>-0.13431</v>
          </cell>
        </row>
        <row r="149">
          <cell r="D149">
            <v>70898183</v>
          </cell>
          <cell r="E149" t="str">
            <v>C</v>
          </cell>
          <cell r="F149" t="str">
            <v>T</v>
          </cell>
          <cell r="G149">
            <v>240</v>
          </cell>
          <cell r="H149">
            <v>0.375</v>
          </cell>
          <cell r="I149">
            <v>-0.13431</v>
          </cell>
        </row>
        <row r="150">
          <cell r="D150">
            <v>70898194</v>
          </cell>
          <cell r="E150" t="str">
            <v>C</v>
          </cell>
          <cell r="F150" t="str">
            <v>T</v>
          </cell>
          <cell r="G150">
            <v>240</v>
          </cell>
          <cell r="H150">
            <v>0.375</v>
          </cell>
          <cell r="I150">
            <v>-0.13431</v>
          </cell>
        </row>
        <row r="151">
          <cell r="D151">
            <v>62693511</v>
          </cell>
          <cell r="E151" t="str">
            <v>G</v>
          </cell>
          <cell r="F151" t="str">
            <v>A</v>
          </cell>
          <cell r="G151">
            <v>240</v>
          </cell>
          <cell r="H151">
            <v>0.33125</v>
          </cell>
          <cell r="I151">
            <v>0.132551</v>
          </cell>
        </row>
        <row r="152">
          <cell r="D152">
            <v>62693517</v>
          </cell>
          <cell r="E152" t="str">
            <v>T</v>
          </cell>
          <cell r="F152" t="str">
            <v>C</v>
          </cell>
          <cell r="G152">
            <v>240</v>
          </cell>
          <cell r="H152">
            <v>0.33125</v>
          </cell>
          <cell r="I152">
            <v>0.132551</v>
          </cell>
        </row>
        <row r="153">
          <cell r="D153">
            <v>62693719</v>
          </cell>
          <cell r="E153" t="str">
            <v>T</v>
          </cell>
          <cell r="F153" t="str">
            <v>C</v>
          </cell>
          <cell r="G153">
            <v>240</v>
          </cell>
          <cell r="H153">
            <v>0.33125</v>
          </cell>
          <cell r="I153">
            <v>0.132551</v>
          </cell>
        </row>
        <row r="154">
          <cell r="D154">
            <v>62693873</v>
          </cell>
          <cell r="E154" t="str">
            <v>A</v>
          </cell>
          <cell r="F154" t="str">
            <v>G</v>
          </cell>
          <cell r="G154">
            <v>240</v>
          </cell>
          <cell r="H154">
            <v>0.33125</v>
          </cell>
          <cell r="I154">
            <v>0.132551</v>
          </cell>
        </row>
        <row r="155">
          <cell r="D155">
            <v>70896999</v>
          </cell>
          <cell r="E155" t="str">
            <v>G</v>
          </cell>
          <cell r="F155" t="str">
            <v>A</v>
          </cell>
          <cell r="G155">
            <v>240</v>
          </cell>
          <cell r="H155">
            <v>0.372917</v>
          </cell>
          <cell r="I155">
            <v>-0.133836</v>
          </cell>
        </row>
        <row r="156">
          <cell r="D156">
            <v>79941288</v>
          </cell>
          <cell r="E156" t="str">
            <v>G</v>
          </cell>
          <cell r="F156" t="str">
            <v>T</v>
          </cell>
          <cell r="G156">
            <v>238</v>
          </cell>
          <cell r="H156">
            <v>0.289916</v>
          </cell>
          <cell r="I156">
            <v>0.137443</v>
          </cell>
        </row>
        <row r="157">
          <cell r="D157">
            <v>70898625</v>
          </cell>
          <cell r="E157" t="str">
            <v>C</v>
          </cell>
          <cell r="F157" t="str">
            <v>T</v>
          </cell>
          <cell r="G157">
            <v>240</v>
          </cell>
          <cell r="H157">
            <v>0.366667</v>
          </cell>
          <cell r="I157">
            <v>-0.131599</v>
          </cell>
        </row>
        <row r="158">
          <cell r="D158">
            <v>14233113</v>
          </cell>
          <cell r="E158" t="str">
            <v>T</v>
          </cell>
          <cell r="F158" t="str">
            <v>C</v>
          </cell>
          <cell r="G158">
            <v>239</v>
          </cell>
          <cell r="H158">
            <v>0.0774059</v>
          </cell>
          <cell r="I158">
            <v>0.236955</v>
          </cell>
        </row>
        <row r="159">
          <cell r="D159">
            <v>24746971</v>
          </cell>
          <cell r="E159" t="str">
            <v>T</v>
          </cell>
          <cell r="F159" t="str">
            <v>C</v>
          </cell>
          <cell r="G159">
            <v>240</v>
          </cell>
          <cell r="H159">
            <v>0.297917</v>
          </cell>
          <cell r="I159">
            <v>0.138149</v>
          </cell>
        </row>
        <row r="160">
          <cell r="D160">
            <v>24756657</v>
          </cell>
          <cell r="E160" t="str">
            <v>A</v>
          </cell>
          <cell r="F160" t="str">
            <v>G</v>
          </cell>
          <cell r="G160">
            <v>240</v>
          </cell>
          <cell r="H160">
            <v>0.320833</v>
          </cell>
          <cell r="I160">
            <v>0.131853</v>
          </cell>
        </row>
        <row r="161">
          <cell r="D161">
            <v>14226060</v>
          </cell>
          <cell r="E161" t="str">
            <v>A</v>
          </cell>
          <cell r="F161" t="str">
            <v>G</v>
          </cell>
          <cell r="G161">
            <v>240</v>
          </cell>
          <cell r="H161">
            <v>0.0770833</v>
          </cell>
          <cell r="I161">
            <v>0.236447</v>
          </cell>
        </row>
        <row r="162">
          <cell r="D162">
            <v>14228489</v>
          </cell>
          <cell r="E162" t="str">
            <v>C</v>
          </cell>
          <cell r="F162" t="str">
            <v>A</v>
          </cell>
          <cell r="G162">
            <v>240</v>
          </cell>
          <cell r="H162">
            <v>0.0770833</v>
          </cell>
          <cell r="I162">
            <v>0.236447</v>
          </cell>
        </row>
        <row r="163">
          <cell r="D163">
            <v>14234631</v>
          </cell>
          <cell r="E163" t="str">
            <v>C</v>
          </cell>
          <cell r="F163" t="str">
            <v>T</v>
          </cell>
          <cell r="G163">
            <v>240</v>
          </cell>
          <cell r="H163">
            <v>0.0770833</v>
          </cell>
          <cell r="I163">
            <v>0.236447</v>
          </cell>
        </row>
        <row r="164">
          <cell r="D164">
            <v>44179696</v>
          </cell>
          <cell r="E164" t="str">
            <v>C</v>
          </cell>
          <cell r="F164" t="str">
            <v>A</v>
          </cell>
          <cell r="G164">
            <v>240</v>
          </cell>
          <cell r="H164">
            <v>0.152083</v>
          </cell>
          <cell r="I164">
            <v>-0.166568</v>
          </cell>
        </row>
        <row r="165">
          <cell r="D165">
            <v>24749710</v>
          </cell>
          <cell r="E165" t="str">
            <v>G</v>
          </cell>
          <cell r="F165" t="str">
            <v>T</v>
          </cell>
          <cell r="G165">
            <v>238</v>
          </cell>
          <cell r="H165">
            <v>0.308824</v>
          </cell>
          <cell r="I165">
            <v>0.133338</v>
          </cell>
        </row>
        <row r="166">
          <cell r="D166">
            <v>70898288</v>
          </cell>
          <cell r="E166" t="str">
            <v>C</v>
          </cell>
          <cell r="F166" t="str">
            <v>T</v>
          </cell>
          <cell r="G166">
            <v>240</v>
          </cell>
          <cell r="H166">
            <v>0.372917</v>
          </cell>
          <cell r="I166">
            <v>-0.133433</v>
          </cell>
        </row>
        <row r="167">
          <cell r="D167">
            <v>24756046</v>
          </cell>
          <cell r="E167" t="str">
            <v>T</v>
          </cell>
          <cell r="F167" t="str">
            <v>C</v>
          </cell>
          <cell r="G167">
            <v>240</v>
          </cell>
          <cell r="H167">
            <v>0.402083</v>
          </cell>
          <cell r="I167">
            <v>0.135546</v>
          </cell>
        </row>
        <row r="168">
          <cell r="D168">
            <v>24746266</v>
          </cell>
          <cell r="E168" t="str">
            <v>A</v>
          </cell>
          <cell r="F168" t="str">
            <v>G</v>
          </cell>
          <cell r="G168">
            <v>240</v>
          </cell>
          <cell r="H168">
            <v>0.19375</v>
          </cell>
          <cell r="I168">
            <v>-0.156272</v>
          </cell>
        </row>
        <row r="169">
          <cell r="D169">
            <v>24750567</v>
          </cell>
          <cell r="E169" t="str">
            <v>C</v>
          </cell>
          <cell r="F169" t="str">
            <v>A</v>
          </cell>
          <cell r="G169">
            <v>240</v>
          </cell>
          <cell r="H169">
            <v>0.19375</v>
          </cell>
          <cell r="I169">
            <v>-0.156272</v>
          </cell>
        </row>
        <row r="170">
          <cell r="D170">
            <v>59222363</v>
          </cell>
          <cell r="E170" t="str">
            <v>A</v>
          </cell>
          <cell r="F170" t="str">
            <v>G</v>
          </cell>
          <cell r="G170">
            <v>239</v>
          </cell>
          <cell r="H170">
            <v>0.34728</v>
          </cell>
          <cell r="I170">
            <v>0.12381</v>
          </cell>
        </row>
        <row r="171">
          <cell r="D171">
            <v>23898975</v>
          </cell>
          <cell r="E171" t="str">
            <v>C</v>
          </cell>
          <cell r="F171" t="str">
            <v>G</v>
          </cell>
          <cell r="G171">
            <v>240</v>
          </cell>
          <cell r="H171">
            <v>0.24375</v>
          </cell>
          <cell r="I171">
            <v>-0.137696</v>
          </cell>
        </row>
        <row r="172">
          <cell r="D172">
            <v>25671137</v>
          </cell>
          <cell r="E172" t="str">
            <v>C</v>
          </cell>
          <cell r="F172" t="str">
            <v>T</v>
          </cell>
          <cell r="G172">
            <v>239</v>
          </cell>
          <cell r="H172">
            <v>0.200837</v>
          </cell>
          <cell r="I172">
            <v>0.149336</v>
          </cell>
        </row>
        <row r="173">
          <cell r="D173">
            <v>24999760</v>
          </cell>
          <cell r="E173" t="str">
            <v>A</v>
          </cell>
          <cell r="F173" t="str">
            <v>G</v>
          </cell>
          <cell r="G173">
            <v>240</v>
          </cell>
          <cell r="H173">
            <v>0.1625</v>
          </cell>
          <cell r="I173">
            <v>0.167608</v>
          </cell>
        </row>
        <row r="174">
          <cell r="D174">
            <v>105308876</v>
          </cell>
          <cell r="E174" t="str">
            <v>T</v>
          </cell>
          <cell r="F174" t="str">
            <v>A</v>
          </cell>
          <cell r="G174">
            <v>240</v>
          </cell>
          <cell r="H174">
            <v>0.05625</v>
          </cell>
          <cell r="I174">
            <v>0.245959</v>
          </cell>
        </row>
        <row r="175">
          <cell r="D175">
            <v>99046303</v>
          </cell>
          <cell r="E175" t="str">
            <v>T</v>
          </cell>
          <cell r="F175" t="str">
            <v>C</v>
          </cell>
          <cell r="G175">
            <v>240</v>
          </cell>
          <cell r="H175">
            <v>0.114583</v>
          </cell>
          <cell r="I175">
            <v>0.179242</v>
          </cell>
        </row>
        <row r="176">
          <cell r="D176">
            <v>70896566</v>
          </cell>
          <cell r="E176" t="str">
            <v>A</v>
          </cell>
          <cell r="F176" t="str">
            <v>G</v>
          </cell>
          <cell r="G176">
            <v>240</v>
          </cell>
          <cell r="H176">
            <v>0.358333</v>
          </cell>
          <cell r="I176">
            <v>-0.130249</v>
          </cell>
        </row>
        <row r="177">
          <cell r="D177">
            <v>70896577</v>
          </cell>
          <cell r="E177" t="str">
            <v>G</v>
          </cell>
          <cell r="F177" t="str">
            <v>C</v>
          </cell>
          <cell r="G177">
            <v>240</v>
          </cell>
          <cell r="H177">
            <v>0.358333</v>
          </cell>
          <cell r="I177">
            <v>-0.130249</v>
          </cell>
        </row>
        <row r="178">
          <cell r="D178">
            <v>24761366</v>
          </cell>
          <cell r="E178" t="str">
            <v>G</v>
          </cell>
          <cell r="F178" t="str">
            <v>T</v>
          </cell>
          <cell r="G178">
            <v>240</v>
          </cell>
          <cell r="H178">
            <v>0.310417</v>
          </cell>
          <cell r="I178">
            <v>0.139833</v>
          </cell>
        </row>
        <row r="179">
          <cell r="D179">
            <v>24761367</v>
          </cell>
          <cell r="E179" t="str">
            <v>C</v>
          </cell>
          <cell r="F179" t="str">
            <v>T</v>
          </cell>
          <cell r="G179">
            <v>240</v>
          </cell>
          <cell r="H179">
            <v>0.310417</v>
          </cell>
          <cell r="I179">
            <v>0.139833</v>
          </cell>
        </row>
        <row r="180">
          <cell r="D180">
            <v>25674054</v>
          </cell>
          <cell r="E180" t="str">
            <v>T</v>
          </cell>
          <cell r="F180" t="str">
            <v>C</v>
          </cell>
          <cell r="G180">
            <v>240</v>
          </cell>
          <cell r="H180">
            <v>0.195833</v>
          </cell>
          <cell r="I180">
            <v>0.155069</v>
          </cell>
        </row>
        <row r="181">
          <cell r="D181">
            <v>25674067</v>
          </cell>
          <cell r="E181" t="str">
            <v>C</v>
          </cell>
          <cell r="F181" t="str">
            <v>T</v>
          </cell>
          <cell r="G181">
            <v>240</v>
          </cell>
          <cell r="H181">
            <v>0.195833</v>
          </cell>
          <cell r="I181">
            <v>0.155069</v>
          </cell>
        </row>
        <row r="182">
          <cell r="D182">
            <v>25674103</v>
          </cell>
          <cell r="E182" t="str">
            <v>T</v>
          </cell>
          <cell r="F182" t="str">
            <v>C</v>
          </cell>
          <cell r="G182">
            <v>240</v>
          </cell>
          <cell r="H182">
            <v>0.195833</v>
          </cell>
          <cell r="I182">
            <v>0.155069</v>
          </cell>
        </row>
        <row r="183">
          <cell r="D183">
            <v>25674104</v>
          </cell>
          <cell r="E183" t="str">
            <v>G</v>
          </cell>
          <cell r="F183" t="str">
            <v>T</v>
          </cell>
          <cell r="G183">
            <v>240</v>
          </cell>
          <cell r="H183">
            <v>0.195833</v>
          </cell>
          <cell r="I183">
            <v>0.155069</v>
          </cell>
        </row>
        <row r="184">
          <cell r="D184">
            <v>25672277</v>
          </cell>
          <cell r="E184" t="str">
            <v>C</v>
          </cell>
          <cell r="F184" t="str">
            <v>T</v>
          </cell>
          <cell r="G184">
            <v>239</v>
          </cell>
          <cell r="H184">
            <v>0.198745</v>
          </cell>
          <cell r="I184">
            <v>0.150897</v>
          </cell>
        </row>
        <row r="185">
          <cell r="D185">
            <v>5416410</v>
          </cell>
          <cell r="E185" t="str">
            <v>T</v>
          </cell>
          <cell r="F185" t="str">
            <v>A</v>
          </cell>
          <cell r="G185">
            <v>240</v>
          </cell>
          <cell r="H185">
            <v>0.283333</v>
          </cell>
          <cell r="I185">
            <v>0.140659</v>
          </cell>
        </row>
        <row r="186">
          <cell r="D186">
            <v>105303398</v>
          </cell>
          <cell r="E186" t="str">
            <v>G</v>
          </cell>
          <cell r="F186" t="str">
            <v>A</v>
          </cell>
          <cell r="G186">
            <v>239</v>
          </cell>
          <cell r="H186">
            <v>0.0523013</v>
          </cell>
          <cell r="I186">
            <v>0.261006</v>
          </cell>
        </row>
        <row r="187">
          <cell r="D187">
            <v>24759439</v>
          </cell>
          <cell r="E187" t="str">
            <v>G</v>
          </cell>
          <cell r="F187" t="str">
            <v>A</v>
          </cell>
          <cell r="G187">
            <v>240</v>
          </cell>
          <cell r="H187">
            <v>0.30625</v>
          </cell>
          <cell r="I187">
            <v>0.140421</v>
          </cell>
        </row>
        <row r="188">
          <cell r="D188">
            <v>24759442</v>
          </cell>
          <cell r="E188" t="str">
            <v>C</v>
          </cell>
          <cell r="F188" t="str">
            <v>T</v>
          </cell>
          <cell r="G188">
            <v>240</v>
          </cell>
          <cell r="H188">
            <v>0.30625</v>
          </cell>
          <cell r="I188">
            <v>0.140421</v>
          </cell>
        </row>
        <row r="189">
          <cell r="D189">
            <v>25671118</v>
          </cell>
          <cell r="E189" t="str">
            <v>A</v>
          </cell>
          <cell r="F189" t="str">
            <v>G</v>
          </cell>
          <cell r="G189">
            <v>239</v>
          </cell>
          <cell r="H189">
            <v>0.196653</v>
          </cell>
          <cell r="I189">
            <v>0.152344</v>
          </cell>
        </row>
        <row r="190">
          <cell r="D190">
            <v>24759527</v>
          </cell>
          <cell r="E190" t="str">
            <v>A</v>
          </cell>
          <cell r="F190" t="str">
            <v>G</v>
          </cell>
          <cell r="G190">
            <v>240</v>
          </cell>
          <cell r="H190">
            <v>0.308333</v>
          </cell>
          <cell r="I190">
            <v>0.140307</v>
          </cell>
        </row>
        <row r="191">
          <cell r="D191">
            <v>19407939</v>
          </cell>
          <cell r="E191" t="str">
            <v>G</v>
          </cell>
          <cell r="F191" t="str">
            <v>T</v>
          </cell>
          <cell r="G191">
            <v>240</v>
          </cell>
          <cell r="H191">
            <v>0.05625</v>
          </cell>
          <cell r="I191">
            <v>0.262154</v>
          </cell>
        </row>
        <row r="192">
          <cell r="D192">
            <v>25000399</v>
          </cell>
          <cell r="E192" t="str">
            <v>T</v>
          </cell>
          <cell r="F192" t="str">
            <v>C</v>
          </cell>
          <cell r="G192">
            <v>239</v>
          </cell>
          <cell r="H192">
            <v>0.161088</v>
          </cell>
          <cell r="I192">
            <v>0.166583</v>
          </cell>
        </row>
        <row r="193">
          <cell r="D193">
            <v>79927522</v>
          </cell>
          <cell r="E193" t="str">
            <v>T</v>
          </cell>
          <cell r="F193" t="str">
            <v>C</v>
          </cell>
          <cell r="G193">
            <v>240</v>
          </cell>
          <cell r="H193">
            <v>0.279167</v>
          </cell>
          <cell r="I193">
            <v>0.136743</v>
          </cell>
        </row>
        <row r="194">
          <cell r="D194">
            <v>63013558</v>
          </cell>
          <cell r="E194" t="str">
            <v>T</v>
          </cell>
          <cell r="F194" t="str">
            <v>C</v>
          </cell>
          <cell r="G194">
            <v>240</v>
          </cell>
          <cell r="H194">
            <v>0.322917</v>
          </cell>
          <cell r="I194">
            <v>0.134001</v>
          </cell>
        </row>
        <row r="195">
          <cell r="D195">
            <v>60805584</v>
          </cell>
          <cell r="E195" t="str">
            <v>G</v>
          </cell>
          <cell r="F195" t="str">
            <v>A</v>
          </cell>
          <cell r="G195">
            <v>240</v>
          </cell>
          <cell r="H195">
            <v>0.439583</v>
          </cell>
          <cell r="I195">
            <v>0.121657</v>
          </cell>
        </row>
        <row r="196">
          <cell r="D196">
            <v>105310233</v>
          </cell>
          <cell r="E196" t="str">
            <v>C</v>
          </cell>
          <cell r="F196" t="str">
            <v>G</v>
          </cell>
          <cell r="G196">
            <v>240</v>
          </cell>
          <cell r="H196">
            <v>0.0520833</v>
          </cell>
          <cell r="I196">
            <v>0.258743</v>
          </cell>
        </row>
        <row r="197">
          <cell r="D197">
            <v>105310235</v>
          </cell>
          <cell r="E197" t="str">
            <v>T</v>
          </cell>
          <cell r="F197" t="str">
            <v>C</v>
          </cell>
          <cell r="G197">
            <v>240</v>
          </cell>
          <cell r="H197">
            <v>0.0520833</v>
          </cell>
          <cell r="I197">
            <v>0.258743</v>
          </cell>
        </row>
        <row r="198">
          <cell r="D198">
            <v>38865057</v>
          </cell>
          <cell r="E198" t="str">
            <v>G</v>
          </cell>
          <cell r="F198" t="str">
            <v>T</v>
          </cell>
          <cell r="G198">
            <v>240</v>
          </cell>
          <cell r="H198">
            <v>0.19375</v>
          </cell>
          <cell r="I198">
            <v>0.153482</v>
          </cell>
        </row>
        <row r="199">
          <cell r="D199">
            <v>25672752</v>
          </cell>
          <cell r="E199" t="str">
            <v>T</v>
          </cell>
          <cell r="F199" t="str">
            <v>C</v>
          </cell>
          <cell r="G199">
            <v>237</v>
          </cell>
          <cell r="H199">
            <v>0.198312</v>
          </cell>
          <cell r="I199">
            <v>0.151618</v>
          </cell>
        </row>
        <row r="200">
          <cell r="D200">
            <v>25672786</v>
          </cell>
          <cell r="E200" t="str">
            <v>C</v>
          </cell>
          <cell r="F200" t="str">
            <v>G</v>
          </cell>
          <cell r="G200">
            <v>237</v>
          </cell>
          <cell r="H200">
            <v>0.198312</v>
          </cell>
          <cell r="I200">
            <v>0.151618</v>
          </cell>
        </row>
        <row r="201">
          <cell r="D201">
            <v>25670387</v>
          </cell>
          <cell r="E201" t="str">
            <v>T</v>
          </cell>
          <cell r="F201" t="str">
            <v>C</v>
          </cell>
          <cell r="G201">
            <v>240</v>
          </cell>
          <cell r="H201">
            <v>0.19375</v>
          </cell>
          <cell r="I201">
            <v>0.155405</v>
          </cell>
        </row>
        <row r="202">
          <cell r="D202">
            <v>25670393</v>
          </cell>
          <cell r="E202" t="str">
            <v>G</v>
          </cell>
          <cell r="F202" t="str">
            <v>A</v>
          </cell>
          <cell r="G202">
            <v>240</v>
          </cell>
          <cell r="H202">
            <v>0.19375</v>
          </cell>
          <cell r="I202">
            <v>0.155405</v>
          </cell>
        </row>
        <row r="203">
          <cell r="D203">
            <v>38857417</v>
          </cell>
          <cell r="E203" t="str">
            <v>T</v>
          </cell>
          <cell r="F203" t="str">
            <v>C</v>
          </cell>
          <cell r="G203">
            <v>240</v>
          </cell>
          <cell r="H203">
            <v>0.195833</v>
          </cell>
          <cell r="I203">
            <v>0.151016</v>
          </cell>
        </row>
        <row r="204">
          <cell r="D204">
            <v>54237205</v>
          </cell>
          <cell r="E204" t="str">
            <v>C</v>
          </cell>
          <cell r="F204" t="str">
            <v>T</v>
          </cell>
          <cell r="G204">
            <v>240</v>
          </cell>
          <cell r="H204">
            <v>0.477083</v>
          </cell>
          <cell r="I204">
            <v>-0.11889</v>
          </cell>
        </row>
        <row r="205">
          <cell r="D205">
            <v>87733157</v>
          </cell>
          <cell r="E205" t="str">
            <v>T</v>
          </cell>
          <cell r="F205" t="str">
            <v>C</v>
          </cell>
          <cell r="G205">
            <v>240</v>
          </cell>
          <cell r="H205">
            <v>0.260417</v>
          </cell>
          <cell r="I205">
            <v>0.138231</v>
          </cell>
        </row>
        <row r="206">
          <cell r="D206">
            <v>87733158</v>
          </cell>
          <cell r="E206" t="str">
            <v>C</v>
          </cell>
          <cell r="F206" t="str">
            <v>T</v>
          </cell>
          <cell r="G206">
            <v>240</v>
          </cell>
          <cell r="H206">
            <v>0.260417</v>
          </cell>
          <cell r="I206">
            <v>0.138231</v>
          </cell>
        </row>
        <row r="207">
          <cell r="D207">
            <v>22777481</v>
          </cell>
          <cell r="E207" t="str">
            <v>C</v>
          </cell>
          <cell r="F207" t="str">
            <v>T</v>
          </cell>
          <cell r="G207">
            <v>240</v>
          </cell>
          <cell r="H207">
            <v>0.241667</v>
          </cell>
          <cell r="I207">
            <v>-0.14631</v>
          </cell>
        </row>
        <row r="208">
          <cell r="D208">
            <v>21698247</v>
          </cell>
          <cell r="E208" t="str">
            <v>G</v>
          </cell>
          <cell r="F208" t="str">
            <v>A</v>
          </cell>
          <cell r="G208">
            <v>240</v>
          </cell>
          <cell r="H208">
            <v>0.158333</v>
          </cell>
          <cell r="I208">
            <v>0.168214</v>
          </cell>
        </row>
        <row r="209">
          <cell r="D209">
            <v>24761639</v>
          </cell>
          <cell r="E209" t="str">
            <v>G</v>
          </cell>
          <cell r="F209" t="str">
            <v>A</v>
          </cell>
          <cell r="G209">
            <v>240</v>
          </cell>
          <cell r="H209">
            <v>0.308333</v>
          </cell>
          <cell r="I209">
            <v>0.137444</v>
          </cell>
        </row>
        <row r="210">
          <cell r="D210">
            <v>63764224</v>
          </cell>
          <cell r="E210" t="str">
            <v>A</v>
          </cell>
          <cell r="F210" t="str">
            <v>G</v>
          </cell>
          <cell r="G210">
            <v>240</v>
          </cell>
          <cell r="H210">
            <v>0.152083</v>
          </cell>
          <cell r="I210">
            <v>0.164361</v>
          </cell>
        </row>
        <row r="211">
          <cell r="D211">
            <v>63764230</v>
          </cell>
          <cell r="E211" t="str">
            <v>T</v>
          </cell>
          <cell r="F211" t="str">
            <v>C</v>
          </cell>
          <cell r="G211">
            <v>240</v>
          </cell>
          <cell r="H211">
            <v>0.152083</v>
          </cell>
          <cell r="I211">
            <v>0.164361</v>
          </cell>
        </row>
        <row r="212">
          <cell r="D212">
            <v>24760234</v>
          </cell>
          <cell r="E212" t="str">
            <v>T</v>
          </cell>
          <cell r="F212" t="str">
            <v>C</v>
          </cell>
          <cell r="G212">
            <v>240</v>
          </cell>
          <cell r="H212">
            <v>0.310417</v>
          </cell>
          <cell r="I212">
            <v>0.136099</v>
          </cell>
        </row>
        <row r="213">
          <cell r="D213">
            <v>24750653</v>
          </cell>
          <cell r="E213" t="str">
            <v>G</v>
          </cell>
          <cell r="F213" t="str">
            <v>A</v>
          </cell>
          <cell r="G213">
            <v>240</v>
          </cell>
          <cell r="H213">
            <v>0.302083</v>
          </cell>
          <cell r="I213">
            <v>0.13404</v>
          </cell>
        </row>
        <row r="214">
          <cell r="D214">
            <v>25669878</v>
          </cell>
          <cell r="E214" t="str">
            <v>C</v>
          </cell>
          <cell r="F214" t="str">
            <v>T</v>
          </cell>
          <cell r="G214">
            <v>237</v>
          </cell>
          <cell r="H214">
            <v>0.200422</v>
          </cell>
          <cell r="I214">
            <v>0.14884</v>
          </cell>
        </row>
        <row r="215">
          <cell r="D215">
            <v>25669855</v>
          </cell>
          <cell r="E215" t="str">
            <v>T</v>
          </cell>
          <cell r="F215" t="str">
            <v>C</v>
          </cell>
          <cell r="G215">
            <v>238</v>
          </cell>
          <cell r="H215">
            <v>0.19958</v>
          </cell>
          <cell r="I215">
            <v>0.148684</v>
          </cell>
        </row>
        <row r="216">
          <cell r="D216">
            <v>84769977</v>
          </cell>
          <cell r="E216" t="str">
            <v>T</v>
          </cell>
          <cell r="F216" t="str">
            <v>C</v>
          </cell>
          <cell r="G216">
            <v>240</v>
          </cell>
          <cell r="H216">
            <v>0.191667</v>
          </cell>
          <cell r="I216">
            <v>0.147147</v>
          </cell>
        </row>
        <row r="217">
          <cell r="D217">
            <v>84918056</v>
          </cell>
          <cell r="E217" t="str">
            <v>T</v>
          </cell>
          <cell r="F217" t="str">
            <v>C</v>
          </cell>
          <cell r="G217">
            <v>240</v>
          </cell>
          <cell r="H217">
            <v>0.147917</v>
          </cell>
          <cell r="I217">
            <v>0.170487</v>
          </cell>
        </row>
        <row r="218">
          <cell r="D218">
            <v>38850986</v>
          </cell>
          <cell r="E218" t="str">
            <v>G</v>
          </cell>
          <cell r="F218" t="str">
            <v>C</v>
          </cell>
          <cell r="G218">
            <v>240</v>
          </cell>
          <cell r="H218">
            <v>0.1625</v>
          </cell>
          <cell r="I218">
            <v>0.154917</v>
          </cell>
        </row>
        <row r="219">
          <cell r="D219">
            <v>105296776</v>
          </cell>
          <cell r="E219" t="str">
            <v>G</v>
          </cell>
          <cell r="F219" t="str">
            <v>T</v>
          </cell>
          <cell r="G219">
            <v>240</v>
          </cell>
          <cell r="H219">
            <v>0.0541667</v>
          </cell>
          <cell r="I219">
            <v>0.253254</v>
          </cell>
        </row>
        <row r="220">
          <cell r="D220">
            <v>105299297</v>
          </cell>
          <cell r="E220" t="str">
            <v>G</v>
          </cell>
          <cell r="F220" t="str">
            <v>A</v>
          </cell>
          <cell r="G220">
            <v>240</v>
          </cell>
          <cell r="H220">
            <v>0.0541667</v>
          </cell>
          <cell r="I220">
            <v>0.253254</v>
          </cell>
        </row>
        <row r="221">
          <cell r="D221">
            <v>105299343</v>
          </cell>
          <cell r="E221" t="str">
            <v>C</v>
          </cell>
          <cell r="F221" t="str">
            <v>T</v>
          </cell>
          <cell r="G221">
            <v>240</v>
          </cell>
          <cell r="H221">
            <v>0.0541667</v>
          </cell>
          <cell r="I221">
            <v>0.253254</v>
          </cell>
        </row>
        <row r="222">
          <cell r="D222">
            <v>105300323</v>
          </cell>
          <cell r="E222" t="str">
            <v>C</v>
          </cell>
          <cell r="F222" t="str">
            <v>T</v>
          </cell>
          <cell r="G222">
            <v>240</v>
          </cell>
          <cell r="H222">
            <v>0.0541667</v>
          </cell>
          <cell r="I222">
            <v>0.253254</v>
          </cell>
        </row>
        <row r="223">
          <cell r="D223">
            <v>105301162</v>
          </cell>
          <cell r="E223" t="str">
            <v>G</v>
          </cell>
          <cell r="F223" t="str">
            <v>C</v>
          </cell>
          <cell r="G223">
            <v>240</v>
          </cell>
          <cell r="H223">
            <v>0.0541667</v>
          </cell>
          <cell r="I223">
            <v>0.253254</v>
          </cell>
        </row>
        <row r="224">
          <cell r="D224">
            <v>105301745</v>
          </cell>
          <cell r="E224" t="str">
            <v>C</v>
          </cell>
          <cell r="F224" t="str">
            <v>T</v>
          </cell>
          <cell r="G224">
            <v>240</v>
          </cell>
          <cell r="H224">
            <v>0.0541667</v>
          </cell>
          <cell r="I224">
            <v>0.253254</v>
          </cell>
        </row>
        <row r="225">
          <cell r="D225">
            <v>105302760</v>
          </cell>
          <cell r="E225" t="str">
            <v>C</v>
          </cell>
          <cell r="F225" t="str">
            <v>A</v>
          </cell>
          <cell r="G225">
            <v>240</v>
          </cell>
          <cell r="H225">
            <v>0.0541667</v>
          </cell>
          <cell r="I225">
            <v>0.253254</v>
          </cell>
        </row>
        <row r="226">
          <cell r="D226">
            <v>105302761</v>
          </cell>
          <cell r="E226" t="str">
            <v>T</v>
          </cell>
          <cell r="F226" t="str">
            <v>G</v>
          </cell>
          <cell r="G226">
            <v>240</v>
          </cell>
          <cell r="H226">
            <v>0.0541667</v>
          </cell>
          <cell r="I226">
            <v>0.253254</v>
          </cell>
        </row>
        <row r="227">
          <cell r="D227">
            <v>105306589</v>
          </cell>
          <cell r="E227" t="str">
            <v>T</v>
          </cell>
          <cell r="F227" t="str">
            <v>A</v>
          </cell>
          <cell r="G227">
            <v>240</v>
          </cell>
          <cell r="H227">
            <v>0.0541667</v>
          </cell>
          <cell r="I227">
            <v>0.253254</v>
          </cell>
        </row>
        <row r="228">
          <cell r="D228">
            <v>105306639</v>
          </cell>
          <cell r="E228" t="str">
            <v>T</v>
          </cell>
          <cell r="F228" t="str">
            <v>C</v>
          </cell>
          <cell r="G228">
            <v>240</v>
          </cell>
          <cell r="H228">
            <v>0.0541667</v>
          </cell>
          <cell r="I228">
            <v>0.253254</v>
          </cell>
        </row>
        <row r="229">
          <cell r="D229">
            <v>105308135</v>
          </cell>
          <cell r="E229" t="str">
            <v>A</v>
          </cell>
          <cell r="F229" t="str">
            <v>C</v>
          </cell>
          <cell r="G229">
            <v>240</v>
          </cell>
          <cell r="H229">
            <v>0.0541667</v>
          </cell>
          <cell r="I229">
            <v>0.253254</v>
          </cell>
        </row>
        <row r="230">
          <cell r="D230">
            <v>105313492</v>
          </cell>
          <cell r="E230" t="str">
            <v>T</v>
          </cell>
          <cell r="F230" t="str">
            <v>C</v>
          </cell>
          <cell r="G230">
            <v>240</v>
          </cell>
          <cell r="H230">
            <v>0.0541667</v>
          </cell>
          <cell r="I230">
            <v>0.253254</v>
          </cell>
        </row>
        <row r="231">
          <cell r="D231">
            <v>105315620</v>
          </cell>
          <cell r="E231" t="str">
            <v>T</v>
          </cell>
          <cell r="F231" t="str">
            <v>C</v>
          </cell>
          <cell r="G231">
            <v>240</v>
          </cell>
          <cell r="H231">
            <v>0.0541667</v>
          </cell>
          <cell r="I231">
            <v>0.253254</v>
          </cell>
        </row>
        <row r="232">
          <cell r="D232">
            <v>70897455</v>
          </cell>
          <cell r="E232" t="str">
            <v>A</v>
          </cell>
          <cell r="F232" t="str">
            <v>C</v>
          </cell>
          <cell r="G232">
            <v>240</v>
          </cell>
          <cell r="H232">
            <v>0.372917</v>
          </cell>
          <cell r="I232">
            <v>-0.128504</v>
          </cell>
        </row>
        <row r="233">
          <cell r="D233">
            <v>40034676</v>
          </cell>
          <cell r="E233" t="str">
            <v>G</v>
          </cell>
          <cell r="F233" t="str">
            <v>C</v>
          </cell>
          <cell r="G233">
            <v>240</v>
          </cell>
          <cell r="H233">
            <v>0.1125</v>
          </cell>
          <cell r="I233">
            <v>0.190778</v>
          </cell>
        </row>
        <row r="234">
          <cell r="D234">
            <v>63923913</v>
          </cell>
          <cell r="E234" t="str">
            <v>T</v>
          </cell>
          <cell r="F234" t="str">
            <v>C</v>
          </cell>
          <cell r="G234">
            <v>240</v>
          </cell>
          <cell r="H234">
            <v>0.329167</v>
          </cell>
          <cell r="I234">
            <v>0.129367</v>
          </cell>
        </row>
        <row r="235">
          <cell r="D235">
            <v>25668952</v>
          </cell>
          <cell r="E235" t="str">
            <v>T</v>
          </cell>
          <cell r="F235" t="str">
            <v>C</v>
          </cell>
          <cell r="G235">
            <v>240</v>
          </cell>
          <cell r="H235">
            <v>0.195833</v>
          </cell>
          <cell r="I235">
            <v>0.150108</v>
          </cell>
        </row>
        <row r="236">
          <cell r="D236">
            <v>25671329</v>
          </cell>
          <cell r="E236" t="str">
            <v>A</v>
          </cell>
          <cell r="F236" t="str">
            <v>G</v>
          </cell>
          <cell r="G236">
            <v>240</v>
          </cell>
          <cell r="H236">
            <v>0.195833</v>
          </cell>
          <cell r="I236">
            <v>0.150108</v>
          </cell>
        </row>
        <row r="237">
          <cell r="D237">
            <v>25677801</v>
          </cell>
          <cell r="E237" t="str">
            <v>G</v>
          </cell>
          <cell r="F237" t="str">
            <v>A</v>
          </cell>
          <cell r="G237">
            <v>240</v>
          </cell>
          <cell r="H237">
            <v>0.195833</v>
          </cell>
          <cell r="I237">
            <v>0.150108</v>
          </cell>
        </row>
        <row r="238">
          <cell r="D238">
            <v>24760945</v>
          </cell>
          <cell r="E238" t="str">
            <v>C</v>
          </cell>
          <cell r="F238" t="str">
            <v>T</v>
          </cell>
          <cell r="G238">
            <v>240</v>
          </cell>
          <cell r="H238">
            <v>0.422917</v>
          </cell>
          <cell r="I238">
            <v>-0.119736</v>
          </cell>
        </row>
        <row r="239">
          <cell r="D239">
            <v>32788434</v>
          </cell>
          <cell r="E239" t="str">
            <v>A</v>
          </cell>
          <cell r="F239" t="str">
            <v>G</v>
          </cell>
          <cell r="G239">
            <v>240</v>
          </cell>
          <cell r="H239">
            <v>0.0916667</v>
          </cell>
          <cell r="I239">
            <v>0.194427</v>
          </cell>
        </row>
        <row r="240">
          <cell r="D240">
            <v>23898206</v>
          </cell>
          <cell r="E240" t="str">
            <v>T</v>
          </cell>
          <cell r="F240" t="str">
            <v>C</v>
          </cell>
          <cell r="G240">
            <v>240</v>
          </cell>
          <cell r="H240">
            <v>0.25625</v>
          </cell>
          <cell r="I240">
            <v>-0.140469</v>
          </cell>
        </row>
        <row r="241">
          <cell r="D241">
            <v>24998811</v>
          </cell>
          <cell r="E241" t="str">
            <v>T</v>
          </cell>
          <cell r="F241" t="str">
            <v>C</v>
          </cell>
          <cell r="G241">
            <v>240</v>
          </cell>
          <cell r="H241">
            <v>0.164583</v>
          </cell>
          <cell r="I241">
            <v>0.163387</v>
          </cell>
        </row>
        <row r="242">
          <cell r="D242">
            <v>25665254</v>
          </cell>
          <cell r="E242" t="str">
            <v>A</v>
          </cell>
          <cell r="F242" t="str">
            <v>G</v>
          </cell>
          <cell r="G242">
            <v>240</v>
          </cell>
          <cell r="H242">
            <v>0.183333</v>
          </cell>
          <cell r="I242">
            <v>0.157489</v>
          </cell>
        </row>
        <row r="243">
          <cell r="D243">
            <v>24748633</v>
          </cell>
          <cell r="E243" t="str">
            <v>C</v>
          </cell>
          <cell r="F243" t="str">
            <v>A</v>
          </cell>
          <cell r="G243">
            <v>239</v>
          </cell>
          <cell r="H243">
            <v>0.188285</v>
          </cell>
          <cell r="I243">
            <v>-0.154793</v>
          </cell>
        </row>
        <row r="244">
          <cell r="D244">
            <v>84388811</v>
          </cell>
          <cell r="E244" t="str">
            <v>T</v>
          </cell>
          <cell r="F244" t="str">
            <v>C</v>
          </cell>
          <cell r="G244">
            <v>240</v>
          </cell>
          <cell r="H244">
            <v>0.108333</v>
          </cell>
          <cell r="I244">
            <v>0.188256</v>
          </cell>
        </row>
        <row r="245">
          <cell r="D245">
            <v>84391675</v>
          </cell>
          <cell r="E245" t="str">
            <v>C</v>
          </cell>
          <cell r="F245" t="str">
            <v>T</v>
          </cell>
          <cell r="G245">
            <v>240</v>
          </cell>
          <cell r="H245">
            <v>0.108333</v>
          </cell>
          <cell r="I245">
            <v>0.188256</v>
          </cell>
        </row>
        <row r="246">
          <cell r="D246">
            <v>84391938</v>
          </cell>
          <cell r="E246" t="str">
            <v>C</v>
          </cell>
          <cell r="F246" t="str">
            <v>T</v>
          </cell>
          <cell r="G246">
            <v>240</v>
          </cell>
          <cell r="H246">
            <v>0.108333</v>
          </cell>
          <cell r="I246">
            <v>0.188256</v>
          </cell>
        </row>
        <row r="247">
          <cell r="D247">
            <v>84392924</v>
          </cell>
          <cell r="E247" t="str">
            <v>A</v>
          </cell>
          <cell r="F247" t="str">
            <v>G</v>
          </cell>
          <cell r="G247">
            <v>240</v>
          </cell>
          <cell r="H247">
            <v>0.108333</v>
          </cell>
          <cell r="I247">
            <v>0.188256</v>
          </cell>
        </row>
        <row r="248">
          <cell r="D248">
            <v>84392948</v>
          </cell>
          <cell r="E248" t="str">
            <v>G</v>
          </cell>
          <cell r="F248" t="str">
            <v>A</v>
          </cell>
          <cell r="G248">
            <v>240</v>
          </cell>
          <cell r="H248">
            <v>0.108333</v>
          </cell>
          <cell r="I248">
            <v>0.188256</v>
          </cell>
        </row>
        <row r="249">
          <cell r="D249">
            <v>24752821</v>
          </cell>
          <cell r="E249" t="str">
            <v>C</v>
          </cell>
          <cell r="F249" t="str">
            <v>T</v>
          </cell>
          <cell r="G249">
            <v>240</v>
          </cell>
          <cell r="H249">
            <v>0.229167</v>
          </cell>
          <cell r="I249">
            <v>0.145488</v>
          </cell>
        </row>
        <row r="250">
          <cell r="D250">
            <v>38864372</v>
          </cell>
          <cell r="E250" t="str">
            <v>G</v>
          </cell>
          <cell r="F250" t="str">
            <v>T</v>
          </cell>
          <cell r="G250">
            <v>240</v>
          </cell>
          <cell r="H250">
            <v>0.19375</v>
          </cell>
          <cell r="I250">
            <v>0.149762</v>
          </cell>
        </row>
        <row r="251">
          <cell r="D251">
            <v>25670018</v>
          </cell>
          <cell r="E251" t="str">
            <v>G</v>
          </cell>
          <cell r="F251" t="str">
            <v>A</v>
          </cell>
          <cell r="G251">
            <v>240</v>
          </cell>
          <cell r="H251">
            <v>0.202083</v>
          </cell>
          <cell r="I251">
            <v>0.14341</v>
          </cell>
        </row>
        <row r="252">
          <cell r="D252">
            <v>25669153</v>
          </cell>
          <cell r="E252" t="str">
            <v>T</v>
          </cell>
          <cell r="F252" t="str">
            <v>G</v>
          </cell>
          <cell r="G252">
            <v>238</v>
          </cell>
          <cell r="H252">
            <v>0.19958</v>
          </cell>
          <cell r="I252">
            <v>0.1476</v>
          </cell>
        </row>
        <row r="253">
          <cell r="D253">
            <v>22777533</v>
          </cell>
          <cell r="E253" t="str">
            <v>G</v>
          </cell>
          <cell r="F253" t="str">
            <v>C</v>
          </cell>
          <cell r="G253">
            <v>234</v>
          </cell>
          <cell r="H253">
            <v>0.226496</v>
          </cell>
          <cell r="I253">
            <v>-0.146707</v>
          </cell>
        </row>
        <row r="254">
          <cell r="D254">
            <v>105306517</v>
          </cell>
          <cell r="E254" t="str">
            <v>C</v>
          </cell>
          <cell r="F254" t="str">
            <v>T</v>
          </cell>
          <cell r="G254">
            <v>237</v>
          </cell>
          <cell r="H254">
            <v>0.0548523</v>
          </cell>
          <cell r="I254">
            <v>0.251769</v>
          </cell>
        </row>
        <row r="255">
          <cell r="D255">
            <v>25761214</v>
          </cell>
          <cell r="E255" t="str">
            <v>T</v>
          </cell>
          <cell r="F255" t="str">
            <v>G</v>
          </cell>
          <cell r="G255">
            <v>240</v>
          </cell>
          <cell r="H255">
            <v>0.110417</v>
          </cell>
          <cell r="I255">
            <v>0.194762</v>
          </cell>
        </row>
        <row r="256">
          <cell r="D256">
            <v>25761515</v>
          </cell>
          <cell r="E256" t="str">
            <v>C</v>
          </cell>
          <cell r="F256" t="str">
            <v>G</v>
          </cell>
          <cell r="G256">
            <v>240</v>
          </cell>
          <cell r="H256">
            <v>0.110417</v>
          </cell>
          <cell r="I256">
            <v>0.194762</v>
          </cell>
        </row>
        <row r="257">
          <cell r="D257">
            <v>25761563</v>
          </cell>
          <cell r="E257" t="str">
            <v>C</v>
          </cell>
          <cell r="F257" t="str">
            <v>A</v>
          </cell>
          <cell r="G257">
            <v>240</v>
          </cell>
          <cell r="H257">
            <v>0.110417</v>
          </cell>
          <cell r="I257">
            <v>0.194762</v>
          </cell>
        </row>
        <row r="258">
          <cell r="D258">
            <v>25672772</v>
          </cell>
          <cell r="E258" t="str">
            <v>C</v>
          </cell>
          <cell r="F258" t="str">
            <v>A</v>
          </cell>
          <cell r="G258">
            <v>236</v>
          </cell>
          <cell r="H258">
            <v>0.199153</v>
          </cell>
          <cell r="I258">
            <v>0.149728</v>
          </cell>
        </row>
        <row r="259">
          <cell r="D259">
            <v>114253670</v>
          </cell>
          <cell r="E259" t="str">
            <v>T</v>
          </cell>
          <cell r="F259" t="str">
            <v>C</v>
          </cell>
          <cell r="G259">
            <v>239</v>
          </cell>
          <cell r="H259">
            <v>0.041841</v>
          </cell>
          <cell r="I259">
            <v>0.277217</v>
          </cell>
        </row>
        <row r="260">
          <cell r="D260">
            <v>70896858</v>
          </cell>
          <cell r="E260" t="str">
            <v>C</v>
          </cell>
          <cell r="F260" t="str">
            <v>G</v>
          </cell>
          <cell r="G260">
            <v>239</v>
          </cell>
          <cell r="H260">
            <v>0.309623</v>
          </cell>
          <cell r="I260">
            <v>-0.124686</v>
          </cell>
        </row>
        <row r="261">
          <cell r="D261">
            <v>24746721</v>
          </cell>
          <cell r="E261" t="str">
            <v>T</v>
          </cell>
          <cell r="F261" t="str">
            <v>C</v>
          </cell>
          <cell r="G261">
            <v>240</v>
          </cell>
          <cell r="H261">
            <v>0.24375</v>
          </cell>
          <cell r="I261">
            <v>0.134975</v>
          </cell>
        </row>
        <row r="262">
          <cell r="D262">
            <v>24746723</v>
          </cell>
          <cell r="E262" t="str">
            <v>T</v>
          </cell>
          <cell r="F262" t="str">
            <v>C</v>
          </cell>
          <cell r="G262">
            <v>240</v>
          </cell>
          <cell r="H262">
            <v>0.24375</v>
          </cell>
          <cell r="I262">
            <v>0.134975</v>
          </cell>
        </row>
        <row r="263">
          <cell r="D263">
            <v>24746724</v>
          </cell>
          <cell r="E263" t="str">
            <v>G</v>
          </cell>
          <cell r="F263" t="str">
            <v>A</v>
          </cell>
          <cell r="G263">
            <v>240</v>
          </cell>
          <cell r="H263">
            <v>0.24375</v>
          </cell>
          <cell r="I263">
            <v>0.134975</v>
          </cell>
        </row>
        <row r="264">
          <cell r="D264">
            <v>25671223</v>
          </cell>
          <cell r="E264" t="str">
            <v>C</v>
          </cell>
          <cell r="F264" t="str">
            <v>T</v>
          </cell>
          <cell r="G264">
            <v>238</v>
          </cell>
          <cell r="H264">
            <v>0.197479</v>
          </cell>
          <cell r="I264">
            <v>0.149223</v>
          </cell>
        </row>
        <row r="265">
          <cell r="D265">
            <v>24753428</v>
          </cell>
          <cell r="E265" t="str">
            <v>A</v>
          </cell>
          <cell r="F265" t="str">
            <v>G</v>
          </cell>
          <cell r="G265">
            <v>237</v>
          </cell>
          <cell r="H265">
            <v>0.21097</v>
          </cell>
          <cell r="I265">
            <v>-0.136482</v>
          </cell>
        </row>
        <row r="266">
          <cell r="D266">
            <v>23897330</v>
          </cell>
          <cell r="E266" t="str">
            <v>C</v>
          </cell>
          <cell r="F266" t="str">
            <v>T</v>
          </cell>
          <cell r="G266">
            <v>240</v>
          </cell>
          <cell r="H266">
            <v>0.247917</v>
          </cell>
          <cell r="I266">
            <v>-0.133357</v>
          </cell>
        </row>
        <row r="267">
          <cell r="D267">
            <v>23897729</v>
          </cell>
          <cell r="E267" t="str">
            <v>T</v>
          </cell>
          <cell r="F267" t="str">
            <v>C</v>
          </cell>
          <cell r="G267">
            <v>240</v>
          </cell>
          <cell r="H267">
            <v>0.247917</v>
          </cell>
          <cell r="I267">
            <v>-0.133357</v>
          </cell>
        </row>
        <row r="268">
          <cell r="D268">
            <v>23899032</v>
          </cell>
          <cell r="E268" t="str">
            <v>C</v>
          </cell>
          <cell r="F268" t="str">
            <v>A</v>
          </cell>
          <cell r="G268">
            <v>240</v>
          </cell>
          <cell r="H268">
            <v>0.247917</v>
          </cell>
          <cell r="I268">
            <v>-0.133357</v>
          </cell>
        </row>
        <row r="269">
          <cell r="D269">
            <v>23899095</v>
          </cell>
          <cell r="E269" t="str">
            <v>T</v>
          </cell>
          <cell r="F269" t="str">
            <v>C</v>
          </cell>
          <cell r="G269">
            <v>240</v>
          </cell>
          <cell r="H269">
            <v>0.247917</v>
          </cell>
          <cell r="I269">
            <v>-0.133357</v>
          </cell>
        </row>
        <row r="270">
          <cell r="D270">
            <v>23899335</v>
          </cell>
          <cell r="E270" t="str">
            <v>G</v>
          </cell>
          <cell r="F270" t="str">
            <v>C</v>
          </cell>
          <cell r="G270">
            <v>240</v>
          </cell>
          <cell r="H270">
            <v>0.247917</v>
          </cell>
          <cell r="I270">
            <v>-0.133357</v>
          </cell>
        </row>
        <row r="271">
          <cell r="D271">
            <v>23899544</v>
          </cell>
          <cell r="E271" t="str">
            <v>A</v>
          </cell>
          <cell r="F271" t="str">
            <v>G</v>
          </cell>
          <cell r="G271">
            <v>240</v>
          </cell>
          <cell r="H271">
            <v>0.247917</v>
          </cell>
          <cell r="I271">
            <v>-0.133357</v>
          </cell>
        </row>
        <row r="272">
          <cell r="D272">
            <v>23899604</v>
          </cell>
          <cell r="E272" t="str">
            <v>G</v>
          </cell>
          <cell r="F272" t="str">
            <v>A</v>
          </cell>
          <cell r="G272">
            <v>240</v>
          </cell>
          <cell r="H272">
            <v>0.247917</v>
          </cell>
          <cell r="I272">
            <v>-0.133357</v>
          </cell>
        </row>
        <row r="273">
          <cell r="D273">
            <v>23899704</v>
          </cell>
          <cell r="E273" t="str">
            <v>A</v>
          </cell>
          <cell r="F273" t="str">
            <v>G</v>
          </cell>
          <cell r="G273">
            <v>240</v>
          </cell>
          <cell r="H273">
            <v>0.247917</v>
          </cell>
          <cell r="I273">
            <v>-0.133357</v>
          </cell>
        </row>
        <row r="274">
          <cell r="D274">
            <v>23899928</v>
          </cell>
          <cell r="E274" t="str">
            <v>G</v>
          </cell>
          <cell r="F274" t="str">
            <v>A</v>
          </cell>
          <cell r="G274">
            <v>240</v>
          </cell>
          <cell r="H274">
            <v>0.247917</v>
          </cell>
          <cell r="I274">
            <v>-0.133357</v>
          </cell>
        </row>
        <row r="275">
          <cell r="D275">
            <v>25672224</v>
          </cell>
          <cell r="E275" t="str">
            <v>G</v>
          </cell>
          <cell r="F275" t="str">
            <v>A</v>
          </cell>
          <cell r="G275">
            <v>238</v>
          </cell>
          <cell r="H275">
            <v>0.197479</v>
          </cell>
          <cell r="I275">
            <v>0.149001</v>
          </cell>
        </row>
        <row r="276">
          <cell r="D276">
            <v>25672232</v>
          </cell>
          <cell r="E276" t="str">
            <v>C</v>
          </cell>
          <cell r="F276" t="str">
            <v>T</v>
          </cell>
          <cell r="G276">
            <v>238</v>
          </cell>
          <cell r="H276">
            <v>0.197479</v>
          </cell>
          <cell r="I276">
            <v>0.149001</v>
          </cell>
        </row>
        <row r="277">
          <cell r="D277">
            <v>63669153</v>
          </cell>
          <cell r="E277" t="str">
            <v>T</v>
          </cell>
          <cell r="F277" t="str">
            <v>A</v>
          </cell>
          <cell r="G277">
            <v>240</v>
          </cell>
          <cell r="H277">
            <v>0.16875</v>
          </cell>
          <cell r="I277">
            <v>0.161159</v>
          </cell>
        </row>
        <row r="278">
          <cell r="D278">
            <v>59129872</v>
          </cell>
          <cell r="E278" t="str">
            <v>G</v>
          </cell>
          <cell r="F278" t="str">
            <v>T</v>
          </cell>
          <cell r="G278">
            <v>240</v>
          </cell>
          <cell r="H278">
            <v>0.235417</v>
          </cell>
          <cell r="I278">
            <v>-0.142625</v>
          </cell>
        </row>
        <row r="279">
          <cell r="D279">
            <v>80216520</v>
          </cell>
          <cell r="E279" t="str">
            <v>C</v>
          </cell>
          <cell r="F279" t="str">
            <v>A</v>
          </cell>
          <cell r="G279">
            <v>240</v>
          </cell>
          <cell r="H279">
            <v>0.116667</v>
          </cell>
          <cell r="I279">
            <v>0.182933</v>
          </cell>
        </row>
        <row r="280">
          <cell r="D280">
            <v>80217193</v>
          </cell>
          <cell r="E280" t="str">
            <v>T</v>
          </cell>
          <cell r="F280" t="str">
            <v>C</v>
          </cell>
          <cell r="G280">
            <v>240</v>
          </cell>
          <cell r="H280">
            <v>0.116667</v>
          </cell>
          <cell r="I280">
            <v>0.182933</v>
          </cell>
        </row>
        <row r="281">
          <cell r="D281">
            <v>27282519</v>
          </cell>
          <cell r="E281" t="str">
            <v>C</v>
          </cell>
          <cell r="F281" t="str">
            <v>T</v>
          </cell>
          <cell r="G281">
            <v>240</v>
          </cell>
          <cell r="H281">
            <v>0.34375</v>
          </cell>
          <cell r="I281">
            <v>0.123369</v>
          </cell>
        </row>
        <row r="282">
          <cell r="D282">
            <v>79298364</v>
          </cell>
          <cell r="E282" t="str">
            <v>T</v>
          </cell>
          <cell r="F282" t="str">
            <v>C</v>
          </cell>
          <cell r="G282">
            <v>240</v>
          </cell>
          <cell r="H282">
            <v>0.110417</v>
          </cell>
          <cell r="I282">
            <v>0.189314</v>
          </cell>
        </row>
        <row r="283">
          <cell r="D283">
            <v>59125911</v>
          </cell>
          <cell r="E283" t="str">
            <v>T</v>
          </cell>
          <cell r="F283" t="str">
            <v>C</v>
          </cell>
          <cell r="G283">
            <v>240</v>
          </cell>
          <cell r="H283">
            <v>0.247917</v>
          </cell>
          <cell r="I283">
            <v>-0.141961</v>
          </cell>
        </row>
        <row r="284">
          <cell r="D284">
            <v>59127249</v>
          </cell>
          <cell r="E284" t="str">
            <v>T</v>
          </cell>
          <cell r="F284" t="str">
            <v>C</v>
          </cell>
          <cell r="G284">
            <v>240</v>
          </cell>
          <cell r="H284">
            <v>0.247917</v>
          </cell>
          <cell r="I284">
            <v>-0.141961</v>
          </cell>
        </row>
        <row r="285">
          <cell r="D285">
            <v>59127321</v>
          </cell>
          <cell r="E285" t="str">
            <v>T</v>
          </cell>
          <cell r="F285" t="str">
            <v>C</v>
          </cell>
          <cell r="G285">
            <v>240</v>
          </cell>
          <cell r="H285">
            <v>0.247917</v>
          </cell>
          <cell r="I285">
            <v>-0.141961</v>
          </cell>
        </row>
        <row r="286">
          <cell r="D286">
            <v>24841279</v>
          </cell>
          <cell r="E286" t="str">
            <v>T</v>
          </cell>
          <cell r="F286" t="str">
            <v>C</v>
          </cell>
          <cell r="G286">
            <v>240</v>
          </cell>
          <cell r="H286">
            <v>0.24375</v>
          </cell>
          <cell r="I286">
            <v>0.14195</v>
          </cell>
        </row>
        <row r="287">
          <cell r="D287">
            <v>38850996</v>
          </cell>
          <cell r="E287" t="str">
            <v>C</v>
          </cell>
          <cell r="F287" t="str">
            <v>T</v>
          </cell>
          <cell r="G287">
            <v>240</v>
          </cell>
          <cell r="H287">
            <v>0.166667</v>
          </cell>
          <cell r="I287">
            <v>0.151884</v>
          </cell>
        </row>
        <row r="288">
          <cell r="D288">
            <v>59126654</v>
          </cell>
          <cell r="E288" t="str">
            <v>G</v>
          </cell>
          <cell r="F288" t="str">
            <v>T</v>
          </cell>
          <cell r="G288">
            <v>240</v>
          </cell>
          <cell r="H288">
            <v>0.25</v>
          </cell>
          <cell r="I288">
            <v>-0.141893</v>
          </cell>
        </row>
        <row r="289">
          <cell r="D289">
            <v>62706966</v>
          </cell>
          <cell r="E289" t="str">
            <v>T</v>
          </cell>
          <cell r="F289" t="str">
            <v>C</v>
          </cell>
          <cell r="G289">
            <v>240</v>
          </cell>
          <cell r="H289">
            <v>0.495833</v>
          </cell>
          <cell r="I289">
            <v>-0.122881</v>
          </cell>
        </row>
        <row r="290">
          <cell r="D290">
            <v>25669062</v>
          </cell>
          <cell r="E290" t="str">
            <v>G</v>
          </cell>
          <cell r="F290" t="str">
            <v>T</v>
          </cell>
          <cell r="G290">
            <v>237</v>
          </cell>
          <cell r="H290">
            <v>0.200422</v>
          </cell>
          <cell r="I290">
            <v>0.146202</v>
          </cell>
        </row>
        <row r="291">
          <cell r="D291">
            <v>25669072</v>
          </cell>
          <cell r="E291" t="str">
            <v>C</v>
          </cell>
          <cell r="F291" t="str">
            <v>A</v>
          </cell>
          <cell r="G291">
            <v>237</v>
          </cell>
          <cell r="H291">
            <v>0.200422</v>
          </cell>
          <cell r="I291">
            <v>0.146202</v>
          </cell>
        </row>
        <row r="292">
          <cell r="D292">
            <v>91869341</v>
          </cell>
          <cell r="E292" t="str">
            <v>C</v>
          </cell>
          <cell r="F292" t="str">
            <v>T</v>
          </cell>
          <cell r="G292">
            <v>240</v>
          </cell>
          <cell r="H292">
            <v>0.460417</v>
          </cell>
          <cell r="I292">
            <v>-0.120826</v>
          </cell>
        </row>
        <row r="293">
          <cell r="D293">
            <v>25668303</v>
          </cell>
          <cell r="E293" t="str">
            <v>G</v>
          </cell>
          <cell r="F293" t="str">
            <v>A</v>
          </cell>
          <cell r="G293">
            <v>240</v>
          </cell>
          <cell r="H293">
            <v>0.19375</v>
          </cell>
          <cell r="I293">
            <v>0.149971</v>
          </cell>
        </row>
        <row r="294">
          <cell r="D294">
            <v>25668378</v>
          </cell>
          <cell r="E294" t="str">
            <v>T</v>
          </cell>
          <cell r="F294" t="str">
            <v>C</v>
          </cell>
          <cell r="G294">
            <v>240</v>
          </cell>
          <cell r="H294">
            <v>0.19375</v>
          </cell>
          <cell r="I294">
            <v>0.149971</v>
          </cell>
        </row>
        <row r="295">
          <cell r="D295">
            <v>25668379</v>
          </cell>
          <cell r="E295" t="str">
            <v>G</v>
          </cell>
          <cell r="F295" t="str">
            <v>A</v>
          </cell>
          <cell r="G295">
            <v>240</v>
          </cell>
          <cell r="H295">
            <v>0.19375</v>
          </cell>
          <cell r="I295">
            <v>0.149971</v>
          </cell>
        </row>
        <row r="296">
          <cell r="D296">
            <v>25668383</v>
          </cell>
          <cell r="E296" t="str">
            <v>A</v>
          </cell>
          <cell r="F296" t="str">
            <v>G</v>
          </cell>
          <cell r="G296">
            <v>240</v>
          </cell>
          <cell r="H296">
            <v>0.19375</v>
          </cell>
          <cell r="I296">
            <v>0.149971</v>
          </cell>
        </row>
        <row r="297">
          <cell r="D297">
            <v>25668400</v>
          </cell>
          <cell r="E297" t="str">
            <v>G</v>
          </cell>
          <cell r="F297" t="str">
            <v>A</v>
          </cell>
          <cell r="G297">
            <v>240</v>
          </cell>
          <cell r="H297">
            <v>0.19375</v>
          </cell>
          <cell r="I297">
            <v>0.149971</v>
          </cell>
        </row>
        <row r="298">
          <cell r="D298">
            <v>25668428</v>
          </cell>
          <cell r="E298" t="str">
            <v>T</v>
          </cell>
          <cell r="F298" t="str">
            <v>C</v>
          </cell>
          <cell r="G298">
            <v>240</v>
          </cell>
          <cell r="H298">
            <v>0.19375</v>
          </cell>
          <cell r="I298">
            <v>0.149971</v>
          </cell>
        </row>
        <row r="299">
          <cell r="D299">
            <v>25668437</v>
          </cell>
          <cell r="E299" t="str">
            <v>G</v>
          </cell>
          <cell r="F299" t="str">
            <v>A</v>
          </cell>
          <cell r="G299">
            <v>240</v>
          </cell>
          <cell r="H299">
            <v>0.19375</v>
          </cell>
          <cell r="I299">
            <v>0.149971</v>
          </cell>
        </row>
        <row r="300">
          <cell r="D300">
            <v>25668545</v>
          </cell>
          <cell r="E300" t="str">
            <v>A</v>
          </cell>
          <cell r="F300" t="str">
            <v>G</v>
          </cell>
          <cell r="G300">
            <v>240</v>
          </cell>
          <cell r="H300">
            <v>0.19375</v>
          </cell>
          <cell r="I300">
            <v>0.149971</v>
          </cell>
        </row>
        <row r="301">
          <cell r="D301">
            <v>25668733</v>
          </cell>
          <cell r="E301" t="str">
            <v>C</v>
          </cell>
          <cell r="F301" t="str">
            <v>G</v>
          </cell>
          <cell r="G301">
            <v>240</v>
          </cell>
          <cell r="H301">
            <v>0.19375</v>
          </cell>
          <cell r="I301">
            <v>0.149971</v>
          </cell>
        </row>
        <row r="302">
          <cell r="D302">
            <v>25668768</v>
          </cell>
          <cell r="E302" t="str">
            <v>T</v>
          </cell>
          <cell r="F302" t="str">
            <v>A</v>
          </cell>
          <cell r="G302">
            <v>240</v>
          </cell>
          <cell r="H302">
            <v>0.19375</v>
          </cell>
          <cell r="I302">
            <v>0.149971</v>
          </cell>
        </row>
        <row r="303">
          <cell r="D303">
            <v>25668771</v>
          </cell>
          <cell r="E303" t="str">
            <v>T</v>
          </cell>
          <cell r="F303" t="str">
            <v>C</v>
          </cell>
          <cell r="G303">
            <v>240</v>
          </cell>
          <cell r="H303">
            <v>0.19375</v>
          </cell>
          <cell r="I303">
            <v>0.149971</v>
          </cell>
        </row>
        <row r="304">
          <cell r="D304">
            <v>25668826</v>
          </cell>
          <cell r="E304" t="str">
            <v>C</v>
          </cell>
          <cell r="F304" t="str">
            <v>A</v>
          </cell>
          <cell r="G304">
            <v>240</v>
          </cell>
          <cell r="H304">
            <v>0.19375</v>
          </cell>
          <cell r="I304">
            <v>0.149971</v>
          </cell>
        </row>
        <row r="305">
          <cell r="D305">
            <v>25668836</v>
          </cell>
          <cell r="E305" t="str">
            <v>A</v>
          </cell>
          <cell r="F305" t="str">
            <v>G</v>
          </cell>
          <cell r="G305">
            <v>240</v>
          </cell>
          <cell r="H305">
            <v>0.19375</v>
          </cell>
          <cell r="I305">
            <v>0.149971</v>
          </cell>
        </row>
        <row r="306">
          <cell r="D306">
            <v>25668883</v>
          </cell>
          <cell r="E306" t="str">
            <v>G</v>
          </cell>
          <cell r="F306" t="str">
            <v>T</v>
          </cell>
          <cell r="G306">
            <v>240</v>
          </cell>
          <cell r="H306">
            <v>0.19375</v>
          </cell>
          <cell r="I306">
            <v>0.149971</v>
          </cell>
        </row>
        <row r="307">
          <cell r="D307">
            <v>25668886</v>
          </cell>
          <cell r="E307" t="str">
            <v>G</v>
          </cell>
          <cell r="F307" t="str">
            <v>T</v>
          </cell>
          <cell r="G307">
            <v>240</v>
          </cell>
          <cell r="H307">
            <v>0.19375</v>
          </cell>
          <cell r="I307">
            <v>0.149971</v>
          </cell>
        </row>
        <row r="308">
          <cell r="D308">
            <v>25668903</v>
          </cell>
          <cell r="E308" t="str">
            <v>C</v>
          </cell>
          <cell r="F308" t="str">
            <v>A</v>
          </cell>
          <cell r="G308">
            <v>240</v>
          </cell>
          <cell r="H308">
            <v>0.19375</v>
          </cell>
          <cell r="I308">
            <v>0.149971</v>
          </cell>
        </row>
        <row r="309">
          <cell r="D309">
            <v>25668911</v>
          </cell>
          <cell r="E309" t="str">
            <v>G</v>
          </cell>
          <cell r="F309" t="str">
            <v>C</v>
          </cell>
          <cell r="G309">
            <v>240</v>
          </cell>
          <cell r="H309">
            <v>0.19375</v>
          </cell>
          <cell r="I309">
            <v>0.149971</v>
          </cell>
        </row>
        <row r="310">
          <cell r="D310">
            <v>25669255</v>
          </cell>
          <cell r="E310" t="str">
            <v>G</v>
          </cell>
          <cell r="F310" t="str">
            <v>T</v>
          </cell>
          <cell r="G310">
            <v>240</v>
          </cell>
          <cell r="H310">
            <v>0.19375</v>
          </cell>
          <cell r="I310">
            <v>0.149971</v>
          </cell>
        </row>
        <row r="311">
          <cell r="D311">
            <v>25669288</v>
          </cell>
          <cell r="E311" t="str">
            <v>T</v>
          </cell>
          <cell r="F311" t="str">
            <v>C</v>
          </cell>
          <cell r="G311">
            <v>240</v>
          </cell>
          <cell r="H311">
            <v>0.19375</v>
          </cell>
          <cell r="I311">
            <v>0.149971</v>
          </cell>
        </row>
        <row r="312">
          <cell r="D312">
            <v>25669326</v>
          </cell>
          <cell r="E312" t="str">
            <v>C</v>
          </cell>
          <cell r="F312" t="str">
            <v>A</v>
          </cell>
          <cell r="G312">
            <v>240</v>
          </cell>
          <cell r="H312">
            <v>0.19375</v>
          </cell>
          <cell r="I312">
            <v>0.149971</v>
          </cell>
        </row>
        <row r="313">
          <cell r="D313">
            <v>25669344</v>
          </cell>
          <cell r="E313" t="str">
            <v>C</v>
          </cell>
          <cell r="F313" t="str">
            <v>T</v>
          </cell>
          <cell r="G313">
            <v>240</v>
          </cell>
          <cell r="H313">
            <v>0.19375</v>
          </cell>
          <cell r="I313">
            <v>0.149971</v>
          </cell>
        </row>
        <row r="314">
          <cell r="D314">
            <v>25670113</v>
          </cell>
          <cell r="E314" t="str">
            <v>C</v>
          </cell>
          <cell r="F314" t="str">
            <v>T</v>
          </cell>
          <cell r="G314">
            <v>240</v>
          </cell>
          <cell r="H314">
            <v>0.19375</v>
          </cell>
          <cell r="I314">
            <v>0.149971</v>
          </cell>
        </row>
        <row r="315">
          <cell r="D315">
            <v>25670191</v>
          </cell>
          <cell r="E315" t="str">
            <v>A</v>
          </cell>
          <cell r="F315" t="str">
            <v>C</v>
          </cell>
          <cell r="G315">
            <v>240</v>
          </cell>
          <cell r="H315">
            <v>0.19375</v>
          </cell>
          <cell r="I315">
            <v>0.149971</v>
          </cell>
        </row>
        <row r="316">
          <cell r="D316">
            <v>25670275</v>
          </cell>
          <cell r="E316" t="str">
            <v>C</v>
          </cell>
          <cell r="F316" t="str">
            <v>T</v>
          </cell>
          <cell r="G316">
            <v>240</v>
          </cell>
          <cell r="H316">
            <v>0.19375</v>
          </cell>
          <cell r="I316">
            <v>0.149971</v>
          </cell>
        </row>
        <row r="317">
          <cell r="D317">
            <v>25670279</v>
          </cell>
          <cell r="E317" t="str">
            <v>T</v>
          </cell>
          <cell r="F317" t="str">
            <v>G</v>
          </cell>
          <cell r="G317">
            <v>240</v>
          </cell>
          <cell r="H317">
            <v>0.19375</v>
          </cell>
          <cell r="I317">
            <v>0.149971</v>
          </cell>
        </row>
        <row r="318">
          <cell r="D318">
            <v>25670303</v>
          </cell>
          <cell r="E318" t="str">
            <v>G</v>
          </cell>
          <cell r="F318" t="str">
            <v>A</v>
          </cell>
          <cell r="G318">
            <v>240</v>
          </cell>
          <cell r="H318">
            <v>0.19375</v>
          </cell>
          <cell r="I318">
            <v>0.149971</v>
          </cell>
        </row>
        <row r="319">
          <cell r="D319">
            <v>25670460</v>
          </cell>
          <cell r="E319" t="str">
            <v>T</v>
          </cell>
          <cell r="F319" t="str">
            <v>C</v>
          </cell>
          <cell r="G319">
            <v>240</v>
          </cell>
          <cell r="H319">
            <v>0.19375</v>
          </cell>
          <cell r="I319">
            <v>0.149971</v>
          </cell>
        </row>
        <row r="320">
          <cell r="D320">
            <v>25670593</v>
          </cell>
          <cell r="E320" t="str">
            <v>A</v>
          </cell>
          <cell r="F320" t="str">
            <v>G</v>
          </cell>
          <cell r="G320">
            <v>240</v>
          </cell>
          <cell r="H320">
            <v>0.19375</v>
          </cell>
          <cell r="I320">
            <v>0.149971</v>
          </cell>
        </row>
        <row r="321">
          <cell r="D321">
            <v>25670744</v>
          </cell>
          <cell r="E321" t="str">
            <v>G</v>
          </cell>
          <cell r="F321" t="str">
            <v>C</v>
          </cell>
          <cell r="G321">
            <v>240</v>
          </cell>
          <cell r="H321">
            <v>0.19375</v>
          </cell>
          <cell r="I321">
            <v>0.149971</v>
          </cell>
        </row>
        <row r="322">
          <cell r="D322">
            <v>25670756</v>
          </cell>
          <cell r="E322" t="str">
            <v>C</v>
          </cell>
          <cell r="F322" t="str">
            <v>T</v>
          </cell>
          <cell r="G322">
            <v>240</v>
          </cell>
          <cell r="H322">
            <v>0.19375</v>
          </cell>
          <cell r="I322">
            <v>0.149971</v>
          </cell>
        </row>
        <row r="323">
          <cell r="D323">
            <v>25670768</v>
          </cell>
          <cell r="E323" t="str">
            <v>C</v>
          </cell>
          <cell r="F323" t="str">
            <v>G</v>
          </cell>
          <cell r="G323">
            <v>240</v>
          </cell>
          <cell r="H323">
            <v>0.19375</v>
          </cell>
          <cell r="I323">
            <v>0.149971</v>
          </cell>
        </row>
        <row r="324">
          <cell r="D324">
            <v>25671054</v>
          </cell>
          <cell r="E324" t="str">
            <v>G</v>
          </cell>
          <cell r="F324" t="str">
            <v>A</v>
          </cell>
          <cell r="G324">
            <v>240</v>
          </cell>
          <cell r="H324">
            <v>0.19375</v>
          </cell>
          <cell r="I324">
            <v>0.149971</v>
          </cell>
        </row>
        <row r="325">
          <cell r="D325">
            <v>25671372</v>
          </cell>
          <cell r="E325" t="str">
            <v>C</v>
          </cell>
          <cell r="F325" t="str">
            <v>T</v>
          </cell>
          <cell r="G325">
            <v>240</v>
          </cell>
          <cell r="H325">
            <v>0.19375</v>
          </cell>
          <cell r="I325">
            <v>0.149971</v>
          </cell>
        </row>
        <row r="326">
          <cell r="D326">
            <v>25671652</v>
          </cell>
          <cell r="E326" t="str">
            <v>A</v>
          </cell>
          <cell r="F326" t="str">
            <v>C</v>
          </cell>
          <cell r="G326">
            <v>240</v>
          </cell>
          <cell r="H326">
            <v>0.19375</v>
          </cell>
          <cell r="I326">
            <v>0.149971</v>
          </cell>
        </row>
        <row r="327">
          <cell r="D327">
            <v>25671896</v>
          </cell>
          <cell r="E327" t="str">
            <v>T</v>
          </cell>
          <cell r="F327" t="str">
            <v>C</v>
          </cell>
          <cell r="G327">
            <v>240</v>
          </cell>
          <cell r="H327">
            <v>0.19375</v>
          </cell>
          <cell r="I327">
            <v>0.149971</v>
          </cell>
        </row>
        <row r="328">
          <cell r="D328">
            <v>25671919</v>
          </cell>
          <cell r="E328" t="str">
            <v>T</v>
          </cell>
          <cell r="F328" t="str">
            <v>C</v>
          </cell>
          <cell r="G328">
            <v>240</v>
          </cell>
          <cell r="H328">
            <v>0.19375</v>
          </cell>
          <cell r="I328">
            <v>0.149971</v>
          </cell>
        </row>
        <row r="329">
          <cell r="D329">
            <v>25673732</v>
          </cell>
          <cell r="E329" t="str">
            <v>A</v>
          </cell>
          <cell r="F329" t="str">
            <v>G</v>
          </cell>
          <cell r="G329">
            <v>240</v>
          </cell>
          <cell r="H329">
            <v>0.19375</v>
          </cell>
          <cell r="I329">
            <v>0.149971</v>
          </cell>
        </row>
        <row r="330">
          <cell r="D330">
            <v>25673792</v>
          </cell>
          <cell r="E330" t="str">
            <v>T</v>
          </cell>
          <cell r="F330" t="str">
            <v>G</v>
          </cell>
          <cell r="G330">
            <v>240</v>
          </cell>
          <cell r="H330">
            <v>0.19375</v>
          </cell>
          <cell r="I330">
            <v>0.149971</v>
          </cell>
        </row>
        <row r="331">
          <cell r="D331">
            <v>25673999</v>
          </cell>
          <cell r="E331" t="str">
            <v>T</v>
          </cell>
          <cell r="F331" t="str">
            <v>C</v>
          </cell>
          <cell r="G331">
            <v>240</v>
          </cell>
          <cell r="H331">
            <v>0.19375</v>
          </cell>
          <cell r="I331">
            <v>0.149971</v>
          </cell>
        </row>
        <row r="332">
          <cell r="D332">
            <v>25674221</v>
          </cell>
          <cell r="E332" t="str">
            <v>T</v>
          </cell>
          <cell r="F332" t="str">
            <v>C</v>
          </cell>
          <cell r="G332">
            <v>240</v>
          </cell>
          <cell r="H332">
            <v>0.19375</v>
          </cell>
          <cell r="I332">
            <v>0.149971</v>
          </cell>
        </row>
        <row r="333">
          <cell r="D333">
            <v>25676421</v>
          </cell>
          <cell r="E333" t="str">
            <v>C</v>
          </cell>
          <cell r="F333" t="str">
            <v>T</v>
          </cell>
          <cell r="G333">
            <v>240</v>
          </cell>
          <cell r="H333">
            <v>0.19375</v>
          </cell>
          <cell r="I333">
            <v>0.149971</v>
          </cell>
        </row>
        <row r="334">
          <cell r="D334">
            <v>25676873</v>
          </cell>
          <cell r="E334" t="str">
            <v>G</v>
          </cell>
          <cell r="F334" t="str">
            <v>A</v>
          </cell>
          <cell r="G334">
            <v>240</v>
          </cell>
          <cell r="H334">
            <v>0.19375</v>
          </cell>
          <cell r="I334">
            <v>0.149971</v>
          </cell>
        </row>
        <row r="335">
          <cell r="D335">
            <v>25676925</v>
          </cell>
          <cell r="E335" t="str">
            <v>A</v>
          </cell>
          <cell r="F335" t="str">
            <v>G</v>
          </cell>
          <cell r="G335">
            <v>240</v>
          </cell>
          <cell r="H335">
            <v>0.19375</v>
          </cell>
          <cell r="I335">
            <v>0.149971</v>
          </cell>
        </row>
        <row r="336">
          <cell r="D336">
            <v>25676934</v>
          </cell>
          <cell r="E336" t="str">
            <v>A</v>
          </cell>
          <cell r="F336" t="str">
            <v>G</v>
          </cell>
          <cell r="G336">
            <v>240</v>
          </cell>
          <cell r="H336">
            <v>0.19375</v>
          </cell>
          <cell r="I336">
            <v>0.149971</v>
          </cell>
        </row>
        <row r="337">
          <cell r="D337">
            <v>25677147</v>
          </cell>
          <cell r="E337" t="str">
            <v>C</v>
          </cell>
          <cell r="F337" t="str">
            <v>T</v>
          </cell>
          <cell r="G337">
            <v>240</v>
          </cell>
          <cell r="H337">
            <v>0.19375</v>
          </cell>
          <cell r="I337">
            <v>0.149971</v>
          </cell>
        </row>
        <row r="338">
          <cell r="D338">
            <v>25677183</v>
          </cell>
          <cell r="E338" t="str">
            <v>C</v>
          </cell>
          <cell r="F338" t="str">
            <v>G</v>
          </cell>
          <cell r="G338">
            <v>240</v>
          </cell>
          <cell r="H338">
            <v>0.19375</v>
          </cell>
          <cell r="I338">
            <v>0.149971</v>
          </cell>
        </row>
        <row r="339">
          <cell r="D339">
            <v>25677324</v>
          </cell>
          <cell r="E339" t="str">
            <v>C</v>
          </cell>
          <cell r="F339" t="str">
            <v>T</v>
          </cell>
          <cell r="G339">
            <v>240</v>
          </cell>
          <cell r="H339">
            <v>0.19375</v>
          </cell>
          <cell r="I339">
            <v>0.149971</v>
          </cell>
        </row>
        <row r="340">
          <cell r="D340">
            <v>25677452</v>
          </cell>
          <cell r="E340" t="str">
            <v>A</v>
          </cell>
          <cell r="F340" t="str">
            <v>T</v>
          </cell>
          <cell r="G340">
            <v>240</v>
          </cell>
          <cell r="H340">
            <v>0.19375</v>
          </cell>
          <cell r="I340">
            <v>0.149971</v>
          </cell>
        </row>
        <row r="341">
          <cell r="D341">
            <v>25677876</v>
          </cell>
          <cell r="E341" t="str">
            <v>G</v>
          </cell>
          <cell r="F341" t="str">
            <v>C</v>
          </cell>
          <cell r="G341">
            <v>240</v>
          </cell>
          <cell r="H341">
            <v>0.19375</v>
          </cell>
          <cell r="I341">
            <v>0.149971</v>
          </cell>
        </row>
        <row r="342">
          <cell r="D342">
            <v>25678324</v>
          </cell>
          <cell r="E342" t="str">
            <v>G</v>
          </cell>
          <cell r="F342" t="str">
            <v>A</v>
          </cell>
          <cell r="G342">
            <v>240</v>
          </cell>
          <cell r="H342">
            <v>0.19375</v>
          </cell>
          <cell r="I342">
            <v>0.149971</v>
          </cell>
        </row>
        <row r="343">
          <cell r="D343">
            <v>25678335</v>
          </cell>
          <cell r="E343" t="str">
            <v>C</v>
          </cell>
          <cell r="F343" t="str">
            <v>T</v>
          </cell>
          <cell r="G343">
            <v>240</v>
          </cell>
          <cell r="H343">
            <v>0.19375</v>
          </cell>
          <cell r="I343">
            <v>0.149971</v>
          </cell>
        </row>
        <row r="344">
          <cell r="D344">
            <v>25678368</v>
          </cell>
          <cell r="E344" t="str">
            <v>G</v>
          </cell>
          <cell r="F344" t="str">
            <v>A</v>
          </cell>
          <cell r="G344">
            <v>240</v>
          </cell>
          <cell r="H344">
            <v>0.19375</v>
          </cell>
          <cell r="I344">
            <v>0.149971</v>
          </cell>
        </row>
        <row r="345">
          <cell r="D345">
            <v>25678372</v>
          </cell>
          <cell r="E345" t="str">
            <v>C</v>
          </cell>
          <cell r="F345" t="str">
            <v>T</v>
          </cell>
          <cell r="G345">
            <v>240</v>
          </cell>
          <cell r="H345">
            <v>0.19375</v>
          </cell>
          <cell r="I345">
            <v>0.149971</v>
          </cell>
        </row>
        <row r="346">
          <cell r="D346">
            <v>25678427</v>
          </cell>
          <cell r="E346" t="str">
            <v>C</v>
          </cell>
          <cell r="F346" t="str">
            <v>T</v>
          </cell>
          <cell r="G346">
            <v>240</v>
          </cell>
          <cell r="H346">
            <v>0.19375</v>
          </cell>
          <cell r="I346">
            <v>0.149971</v>
          </cell>
        </row>
        <row r="347">
          <cell r="D347">
            <v>25678429</v>
          </cell>
          <cell r="E347" t="str">
            <v>G</v>
          </cell>
          <cell r="F347" t="str">
            <v>A</v>
          </cell>
          <cell r="G347">
            <v>240</v>
          </cell>
          <cell r="H347">
            <v>0.19375</v>
          </cell>
          <cell r="I347">
            <v>0.149971</v>
          </cell>
        </row>
        <row r="348">
          <cell r="D348">
            <v>25678495</v>
          </cell>
          <cell r="E348" t="str">
            <v>T</v>
          </cell>
          <cell r="F348" t="str">
            <v>C</v>
          </cell>
          <cell r="G348">
            <v>240</v>
          </cell>
          <cell r="H348">
            <v>0.19375</v>
          </cell>
          <cell r="I348">
            <v>0.149971</v>
          </cell>
        </row>
        <row r="349">
          <cell r="D349">
            <v>25678511</v>
          </cell>
          <cell r="E349" t="str">
            <v>A</v>
          </cell>
          <cell r="F349" t="str">
            <v>T</v>
          </cell>
          <cell r="G349">
            <v>240</v>
          </cell>
          <cell r="H349">
            <v>0.19375</v>
          </cell>
          <cell r="I349">
            <v>0.149971</v>
          </cell>
        </row>
        <row r="350">
          <cell r="D350">
            <v>25678676</v>
          </cell>
          <cell r="E350" t="str">
            <v>G</v>
          </cell>
          <cell r="F350" t="str">
            <v>A</v>
          </cell>
          <cell r="G350">
            <v>240</v>
          </cell>
          <cell r="H350">
            <v>0.19375</v>
          </cell>
          <cell r="I350">
            <v>0.149971</v>
          </cell>
        </row>
        <row r="351">
          <cell r="D351">
            <v>25678706</v>
          </cell>
          <cell r="E351" t="str">
            <v>A</v>
          </cell>
          <cell r="F351" t="str">
            <v>T</v>
          </cell>
          <cell r="G351">
            <v>240</v>
          </cell>
          <cell r="H351">
            <v>0.19375</v>
          </cell>
          <cell r="I351">
            <v>0.149971</v>
          </cell>
        </row>
        <row r="352">
          <cell r="D352">
            <v>25679055</v>
          </cell>
          <cell r="E352" t="str">
            <v>T</v>
          </cell>
          <cell r="F352" t="str">
            <v>C</v>
          </cell>
          <cell r="G352">
            <v>240</v>
          </cell>
          <cell r="H352">
            <v>0.19375</v>
          </cell>
          <cell r="I352">
            <v>0.149971</v>
          </cell>
        </row>
        <row r="353">
          <cell r="D353">
            <v>25680891</v>
          </cell>
          <cell r="E353" t="str">
            <v>T</v>
          </cell>
          <cell r="F353" t="str">
            <v>C</v>
          </cell>
          <cell r="G353">
            <v>240</v>
          </cell>
          <cell r="H353">
            <v>0.19375</v>
          </cell>
          <cell r="I353">
            <v>0.149971</v>
          </cell>
        </row>
        <row r="354">
          <cell r="D354">
            <v>25683200</v>
          </cell>
          <cell r="E354" t="str">
            <v>T</v>
          </cell>
          <cell r="F354" t="str">
            <v>A</v>
          </cell>
          <cell r="G354">
            <v>240</v>
          </cell>
          <cell r="H354">
            <v>0.19375</v>
          </cell>
          <cell r="I354">
            <v>0.149971</v>
          </cell>
        </row>
        <row r="355">
          <cell r="D355">
            <v>105172844</v>
          </cell>
          <cell r="E355" t="str">
            <v>T</v>
          </cell>
          <cell r="F355" t="str">
            <v>A</v>
          </cell>
          <cell r="G355">
            <v>240</v>
          </cell>
          <cell r="H355">
            <v>0.0520833</v>
          </cell>
          <cell r="I355">
            <v>0.274357</v>
          </cell>
        </row>
        <row r="356">
          <cell r="D356">
            <v>70898192</v>
          </cell>
          <cell r="E356" t="str">
            <v>G</v>
          </cell>
          <cell r="F356" t="str">
            <v>A</v>
          </cell>
          <cell r="G356">
            <v>240</v>
          </cell>
          <cell r="H356">
            <v>0.33125</v>
          </cell>
          <cell r="I356">
            <v>-0.135605</v>
          </cell>
        </row>
        <row r="357">
          <cell r="D357">
            <v>24999112</v>
          </cell>
          <cell r="E357" t="str">
            <v>G</v>
          </cell>
          <cell r="F357" t="str">
            <v>A</v>
          </cell>
          <cell r="G357">
            <v>240</v>
          </cell>
          <cell r="H357">
            <v>0.1625</v>
          </cell>
          <cell r="I357">
            <v>0.161462</v>
          </cell>
        </row>
        <row r="358">
          <cell r="D358">
            <v>25000177</v>
          </cell>
          <cell r="E358" t="str">
            <v>G</v>
          </cell>
          <cell r="F358" t="str">
            <v>C</v>
          </cell>
          <cell r="G358">
            <v>240</v>
          </cell>
          <cell r="H358">
            <v>0.1625</v>
          </cell>
          <cell r="I358">
            <v>0.161462</v>
          </cell>
        </row>
        <row r="359">
          <cell r="D359">
            <v>25000193</v>
          </cell>
          <cell r="E359" t="str">
            <v>C</v>
          </cell>
          <cell r="F359" t="str">
            <v>T</v>
          </cell>
          <cell r="G359">
            <v>240</v>
          </cell>
          <cell r="H359">
            <v>0.1625</v>
          </cell>
          <cell r="I359">
            <v>0.161462</v>
          </cell>
        </row>
        <row r="360">
          <cell r="D360">
            <v>25000829</v>
          </cell>
          <cell r="E360" t="str">
            <v>G</v>
          </cell>
          <cell r="F360" t="str">
            <v>C</v>
          </cell>
          <cell r="G360">
            <v>240</v>
          </cell>
          <cell r="H360">
            <v>0.1625</v>
          </cell>
          <cell r="I360">
            <v>0.161462</v>
          </cell>
        </row>
        <row r="361">
          <cell r="D361">
            <v>64993252</v>
          </cell>
          <cell r="E361" t="str">
            <v>G</v>
          </cell>
          <cell r="F361" t="str">
            <v>A</v>
          </cell>
          <cell r="G361">
            <v>240</v>
          </cell>
          <cell r="H361">
            <v>0.479167</v>
          </cell>
          <cell r="I361">
            <v>0.127556</v>
          </cell>
        </row>
        <row r="362">
          <cell r="D362">
            <v>33907046</v>
          </cell>
          <cell r="E362" t="str">
            <v>G</v>
          </cell>
          <cell r="F362" t="str">
            <v>A</v>
          </cell>
          <cell r="G362">
            <v>240</v>
          </cell>
          <cell r="H362">
            <v>0.0791667</v>
          </cell>
          <cell r="I362">
            <v>-0.229548</v>
          </cell>
        </row>
        <row r="363">
          <cell r="D363">
            <v>25671031</v>
          </cell>
          <cell r="E363" t="str">
            <v>T</v>
          </cell>
          <cell r="F363" t="str">
            <v>C</v>
          </cell>
          <cell r="G363">
            <v>240</v>
          </cell>
          <cell r="H363">
            <v>0.195833</v>
          </cell>
          <cell r="I363">
            <v>0.149556</v>
          </cell>
        </row>
        <row r="364">
          <cell r="D364">
            <v>7675365</v>
          </cell>
          <cell r="E364" t="str">
            <v>C</v>
          </cell>
          <cell r="F364" t="str">
            <v>T</v>
          </cell>
          <cell r="G364">
            <v>240</v>
          </cell>
          <cell r="H364">
            <v>0.0541667</v>
          </cell>
          <cell r="I364">
            <v>0.269243</v>
          </cell>
        </row>
        <row r="365">
          <cell r="D365">
            <v>25673689</v>
          </cell>
          <cell r="E365" t="str">
            <v>G</v>
          </cell>
          <cell r="F365" t="str">
            <v>A</v>
          </cell>
          <cell r="G365">
            <v>240</v>
          </cell>
          <cell r="H365">
            <v>0.195833</v>
          </cell>
          <cell r="I365">
            <v>0.147558</v>
          </cell>
        </row>
        <row r="366">
          <cell r="D366">
            <v>53669280</v>
          </cell>
          <cell r="E366" t="str">
            <v>G</v>
          </cell>
          <cell r="F366" t="str">
            <v>A</v>
          </cell>
          <cell r="G366">
            <v>240</v>
          </cell>
          <cell r="H366">
            <v>0.172917</v>
          </cell>
          <cell r="I366">
            <v>0.154615</v>
          </cell>
        </row>
        <row r="367">
          <cell r="D367">
            <v>25678258</v>
          </cell>
          <cell r="E367" t="str">
            <v>G</v>
          </cell>
          <cell r="F367" t="str">
            <v>A</v>
          </cell>
          <cell r="G367">
            <v>239</v>
          </cell>
          <cell r="H367">
            <v>0.192469</v>
          </cell>
          <cell r="I367">
            <v>0.150051</v>
          </cell>
        </row>
        <row r="368">
          <cell r="D368">
            <v>70898760</v>
          </cell>
          <cell r="E368" t="str">
            <v>G</v>
          </cell>
          <cell r="F368" t="str">
            <v>A</v>
          </cell>
          <cell r="G368">
            <v>240</v>
          </cell>
          <cell r="H368">
            <v>0.39375</v>
          </cell>
          <cell r="I368">
            <v>-0.121264</v>
          </cell>
        </row>
        <row r="369">
          <cell r="D369">
            <v>25667096</v>
          </cell>
          <cell r="E369" t="str">
            <v>T</v>
          </cell>
          <cell r="F369" t="str">
            <v>A</v>
          </cell>
          <cell r="G369">
            <v>240</v>
          </cell>
          <cell r="H369">
            <v>0.183333</v>
          </cell>
          <cell r="I369">
            <v>0.155139</v>
          </cell>
        </row>
        <row r="370">
          <cell r="D370">
            <v>32115590</v>
          </cell>
          <cell r="E370" t="str">
            <v>A</v>
          </cell>
          <cell r="F370" t="str">
            <v>G</v>
          </cell>
          <cell r="G370">
            <v>238</v>
          </cell>
          <cell r="H370">
            <v>0.12605</v>
          </cell>
          <cell r="I370">
            <v>-0.18525</v>
          </cell>
        </row>
        <row r="371">
          <cell r="D371">
            <v>53669713</v>
          </cell>
          <cell r="E371" t="str">
            <v>A</v>
          </cell>
          <cell r="F371" t="str">
            <v>G</v>
          </cell>
          <cell r="G371">
            <v>240</v>
          </cell>
          <cell r="H371">
            <v>0.175</v>
          </cell>
          <cell r="I371">
            <v>0.151988</v>
          </cell>
        </row>
        <row r="372">
          <cell r="D372">
            <v>25670217</v>
          </cell>
          <cell r="E372" t="str">
            <v>G</v>
          </cell>
          <cell r="F372" t="str">
            <v>T</v>
          </cell>
          <cell r="G372">
            <v>240</v>
          </cell>
          <cell r="H372">
            <v>0.197917</v>
          </cell>
          <cell r="I372">
            <v>0.145335</v>
          </cell>
        </row>
        <row r="373">
          <cell r="D373">
            <v>25670232</v>
          </cell>
          <cell r="E373" t="str">
            <v>C</v>
          </cell>
          <cell r="F373" t="str">
            <v>A</v>
          </cell>
          <cell r="G373">
            <v>240</v>
          </cell>
          <cell r="H373">
            <v>0.197917</v>
          </cell>
          <cell r="I373">
            <v>0.145335</v>
          </cell>
        </row>
        <row r="374">
          <cell r="D374">
            <v>25670243</v>
          </cell>
          <cell r="E374" t="str">
            <v>G</v>
          </cell>
          <cell r="F374" t="str">
            <v>T</v>
          </cell>
          <cell r="G374">
            <v>240</v>
          </cell>
          <cell r="H374">
            <v>0.197917</v>
          </cell>
          <cell r="I374">
            <v>0.145335</v>
          </cell>
        </row>
        <row r="375">
          <cell r="D375">
            <v>59126944</v>
          </cell>
          <cell r="E375" t="str">
            <v>G</v>
          </cell>
          <cell r="F375" t="str">
            <v>C</v>
          </cell>
          <cell r="G375">
            <v>240</v>
          </cell>
          <cell r="H375">
            <v>0.270833</v>
          </cell>
          <cell r="I375">
            <v>-0.133834</v>
          </cell>
        </row>
        <row r="376">
          <cell r="D376">
            <v>38850997</v>
          </cell>
          <cell r="E376" t="str">
            <v>A</v>
          </cell>
          <cell r="F376" t="str">
            <v>G</v>
          </cell>
          <cell r="G376">
            <v>240</v>
          </cell>
          <cell r="H376">
            <v>0.16875</v>
          </cell>
          <cell r="I376">
            <v>0.150817</v>
          </cell>
        </row>
        <row r="377">
          <cell r="D377">
            <v>23898890</v>
          </cell>
          <cell r="E377" t="str">
            <v>T</v>
          </cell>
          <cell r="F377" t="str">
            <v>C</v>
          </cell>
          <cell r="G377">
            <v>239</v>
          </cell>
          <cell r="H377">
            <v>0.238494</v>
          </cell>
          <cell r="I377">
            <v>-0.133777</v>
          </cell>
        </row>
        <row r="378">
          <cell r="D378">
            <v>70898997</v>
          </cell>
          <cell r="E378" t="str">
            <v>A</v>
          </cell>
          <cell r="F378" t="str">
            <v>G</v>
          </cell>
          <cell r="G378">
            <v>240</v>
          </cell>
          <cell r="H378">
            <v>0.389583</v>
          </cell>
          <cell r="I378">
            <v>-0.124922</v>
          </cell>
        </row>
        <row r="379">
          <cell r="D379">
            <v>16090707</v>
          </cell>
          <cell r="E379" t="str">
            <v>G</v>
          </cell>
          <cell r="F379" t="str">
            <v>C</v>
          </cell>
          <cell r="G379">
            <v>239</v>
          </cell>
          <cell r="H379">
            <v>0.468619</v>
          </cell>
          <cell r="I379">
            <v>0.115221</v>
          </cell>
        </row>
        <row r="380">
          <cell r="D380">
            <v>25678032</v>
          </cell>
          <cell r="E380" t="str">
            <v>A</v>
          </cell>
          <cell r="F380" t="str">
            <v>C</v>
          </cell>
          <cell r="G380">
            <v>236</v>
          </cell>
          <cell r="H380">
            <v>0.192797</v>
          </cell>
          <cell r="I380">
            <v>0.148471</v>
          </cell>
        </row>
        <row r="381">
          <cell r="D381">
            <v>25668938</v>
          </cell>
          <cell r="E381" t="str">
            <v>T</v>
          </cell>
          <cell r="F381" t="str">
            <v>C</v>
          </cell>
          <cell r="G381">
            <v>240</v>
          </cell>
          <cell r="H381">
            <v>0.197917</v>
          </cell>
          <cell r="I381">
            <v>0.145036</v>
          </cell>
        </row>
        <row r="382">
          <cell r="D382">
            <v>47432386</v>
          </cell>
          <cell r="E382" t="str">
            <v>G</v>
          </cell>
          <cell r="F382" t="str">
            <v>C</v>
          </cell>
          <cell r="G382">
            <v>240</v>
          </cell>
          <cell r="H382">
            <v>0.19375</v>
          </cell>
          <cell r="I382">
            <v>0.147296</v>
          </cell>
        </row>
        <row r="383">
          <cell r="D383">
            <v>27280713</v>
          </cell>
          <cell r="E383" t="str">
            <v>G</v>
          </cell>
          <cell r="F383" t="str">
            <v>A</v>
          </cell>
          <cell r="G383">
            <v>240</v>
          </cell>
          <cell r="H383">
            <v>0.34375</v>
          </cell>
          <cell r="I383">
            <v>0.123415</v>
          </cell>
        </row>
        <row r="384">
          <cell r="D384">
            <v>22777486</v>
          </cell>
          <cell r="E384" t="str">
            <v>T</v>
          </cell>
          <cell r="F384" t="str">
            <v>C</v>
          </cell>
          <cell r="G384">
            <v>239</v>
          </cell>
          <cell r="H384">
            <v>0.238494</v>
          </cell>
          <cell r="I384">
            <v>-0.144757</v>
          </cell>
        </row>
        <row r="385">
          <cell r="D385">
            <v>25678239</v>
          </cell>
          <cell r="E385" t="str">
            <v>C</v>
          </cell>
          <cell r="F385" t="str">
            <v>T</v>
          </cell>
          <cell r="G385">
            <v>240</v>
          </cell>
          <cell r="H385">
            <v>0.191667</v>
          </cell>
          <cell r="I385">
            <v>0.149332</v>
          </cell>
        </row>
        <row r="386">
          <cell r="D386">
            <v>25678251</v>
          </cell>
          <cell r="E386" t="str">
            <v>C</v>
          </cell>
          <cell r="F386" t="str">
            <v>T</v>
          </cell>
          <cell r="G386">
            <v>240</v>
          </cell>
          <cell r="H386">
            <v>0.191667</v>
          </cell>
          <cell r="I386">
            <v>0.149332</v>
          </cell>
        </row>
        <row r="387">
          <cell r="D387">
            <v>25670542</v>
          </cell>
          <cell r="E387" t="str">
            <v>T</v>
          </cell>
          <cell r="F387" t="str">
            <v>C</v>
          </cell>
          <cell r="G387">
            <v>240</v>
          </cell>
          <cell r="H387">
            <v>0.195833</v>
          </cell>
          <cell r="I387">
            <v>0.146922</v>
          </cell>
        </row>
        <row r="388">
          <cell r="D388">
            <v>15359199</v>
          </cell>
          <cell r="E388" t="str">
            <v>C</v>
          </cell>
          <cell r="F388" t="str">
            <v>T</v>
          </cell>
          <cell r="G388">
            <v>240</v>
          </cell>
          <cell r="H388">
            <v>0.15625</v>
          </cell>
          <cell r="I388">
            <v>0.154748</v>
          </cell>
        </row>
        <row r="389">
          <cell r="D389">
            <v>105360766</v>
          </cell>
          <cell r="E389" t="str">
            <v>T</v>
          </cell>
          <cell r="F389" t="str">
            <v>C</v>
          </cell>
          <cell r="G389">
            <v>240</v>
          </cell>
          <cell r="H389">
            <v>0.04375</v>
          </cell>
          <cell r="I389">
            <v>0.294782</v>
          </cell>
        </row>
        <row r="390">
          <cell r="D390">
            <v>79921077</v>
          </cell>
          <cell r="E390" t="str">
            <v>C</v>
          </cell>
          <cell r="F390" t="str">
            <v>T</v>
          </cell>
          <cell r="G390">
            <v>240</v>
          </cell>
          <cell r="H390">
            <v>0.160417</v>
          </cell>
          <cell r="I390">
            <v>0.147652</v>
          </cell>
        </row>
        <row r="391">
          <cell r="D391">
            <v>36702567</v>
          </cell>
          <cell r="E391" t="str">
            <v>T</v>
          </cell>
          <cell r="F391" t="str">
            <v>C</v>
          </cell>
          <cell r="G391">
            <v>240</v>
          </cell>
          <cell r="H391">
            <v>0.09375</v>
          </cell>
          <cell r="I391">
            <v>-0.207319</v>
          </cell>
        </row>
        <row r="392">
          <cell r="D392">
            <v>36702570</v>
          </cell>
          <cell r="E392" t="str">
            <v>T</v>
          </cell>
          <cell r="F392" t="str">
            <v>C</v>
          </cell>
          <cell r="G392">
            <v>240</v>
          </cell>
          <cell r="H392">
            <v>0.09375</v>
          </cell>
          <cell r="I392">
            <v>-0.207319</v>
          </cell>
        </row>
        <row r="393">
          <cell r="D393">
            <v>79301221</v>
          </cell>
          <cell r="E393" t="str">
            <v>C</v>
          </cell>
          <cell r="F393" t="str">
            <v>G</v>
          </cell>
          <cell r="G393">
            <v>240</v>
          </cell>
          <cell r="H393">
            <v>0.108333</v>
          </cell>
          <cell r="I393">
            <v>0.188311</v>
          </cell>
        </row>
        <row r="394">
          <cell r="D394">
            <v>25672884</v>
          </cell>
          <cell r="E394" t="str">
            <v>C</v>
          </cell>
          <cell r="F394" t="str">
            <v>T</v>
          </cell>
          <cell r="G394">
            <v>237</v>
          </cell>
          <cell r="H394">
            <v>0.198312</v>
          </cell>
          <cell r="I394">
            <v>0.146973</v>
          </cell>
        </row>
        <row r="395">
          <cell r="D395">
            <v>25669715</v>
          </cell>
          <cell r="E395" t="str">
            <v>T</v>
          </cell>
          <cell r="F395" t="str">
            <v>A</v>
          </cell>
          <cell r="G395">
            <v>240</v>
          </cell>
          <cell r="H395">
            <v>0.2</v>
          </cell>
          <cell r="I395">
            <v>0.144185</v>
          </cell>
        </row>
        <row r="396">
          <cell r="D396">
            <v>114253697</v>
          </cell>
          <cell r="E396" t="str">
            <v>T</v>
          </cell>
          <cell r="F396" t="str">
            <v>C</v>
          </cell>
          <cell r="G396">
            <v>239</v>
          </cell>
          <cell r="H396">
            <v>0.041841</v>
          </cell>
          <cell r="I396">
            <v>0.285269</v>
          </cell>
        </row>
        <row r="397">
          <cell r="D397">
            <v>79939379</v>
          </cell>
          <cell r="E397" t="str">
            <v>G</v>
          </cell>
          <cell r="F397" t="str">
            <v>C</v>
          </cell>
          <cell r="G397">
            <v>240</v>
          </cell>
          <cell r="H397">
            <v>0.24375</v>
          </cell>
          <cell r="I397">
            <v>0.132634</v>
          </cell>
        </row>
        <row r="398">
          <cell r="D398">
            <v>25668725</v>
          </cell>
          <cell r="E398" t="str">
            <v>A</v>
          </cell>
          <cell r="F398" t="str">
            <v>G</v>
          </cell>
          <cell r="G398">
            <v>240</v>
          </cell>
          <cell r="H398">
            <v>0.191667</v>
          </cell>
          <cell r="I398">
            <v>0.148541</v>
          </cell>
        </row>
        <row r="399">
          <cell r="D399">
            <v>16086169</v>
          </cell>
          <cell r="E399" t="str">
            <v>T</v>
          </cell>
          <cell r="F399" t="str">
            <v>C</v>
          </cell>
          <cell r="G399">
            <v>239</v>
          </cell>
          <cell r="H399">
            <v>0.462343</v>
          </cell>
          <cell r="I399">
            <v>0.115855</v>
          </cell>
        </row>
        <row r="400">
          <cell r="D400">
            <v>25667993</v>
          </cell>
          <cell r="E400" t="str">
            <v>C</v>
          </cell>
          <cell r="F400" t="str">
            <v>A</v>
          </cell>
          <cell r="G400">
            <v>236</v>
          </cell>
          <cell r="H400">
            <v>0.190678</v>
          </cell>
          <cell r="I400">
            <v>0.14939</v>
          </cell>
        </row>
        <row r="401">
          <cell r="D401">
            <v>25667998</v>
          </cell>
          <cell r="E401" t="str">
            <v>A</v>
          </cell>
          <cell r="F401" t="str">
            <v>T</v>
          </cell>
          <cell r="G401">
            <v>236</v>
          </cell>
          <cell r="H401">
            <v>0.190678</v>
          </cell>
          <cell r="I401">
            <v>0.14939</v>
          </cell>
        </row>
        <row r="402">
          <cell r="D402">
            <v>13345232</v>
          </cell>
          <cell r="E402" t="str">
            <v>G</v>
          </cell>
          <cell r="F402" t="str">
            <v>T</v>
          </cell>
          <cell r="G402">
            <v>240</v>
          </cell>
          <cell r="H402">
            <v>0.285417</v>
          </cell>
          <cell r="I402">
            <v>-0.128904</v>
          </cell>
        </row>
        <row r="403">
          <cell r="D403">
            <v>25669744</v>
          </cell>
          <cell r="E403" t="str">
            <v>C</v>
          </cell>
          <cell r="F403" t="str">
            <v>T</v>
          </cell>
          <cell r="G403">
            <v>240</v>
          </cell>
          <cell r="H403">
            <v>0.197917</v>
          </cell>
          <cell r="I403">
            <v>0.143743</v>
          </cell>
        </row>
        <row r="404">
          <cell r="D404">
            <v>38842580</v>
          </cell>
          <cell r="E404" t="str">
            <v>A</v>
          </cell>
          <cell r="F404" t="str">
            <v>G</v>
          </cell>
          <cell r="G404">
            <v>240</v>
          </cell>
          <cell r="H404">
            <v>0.195833</v>
          </cell>
          <cell r="I404">
            <v>0.145693</v>
          </cell>
        </row>
        <row r="405">
          <cell r="D405">
            <v>24754610</v>
          </cell>
          <cell r="E405" t="str">
            <v>T</v>
          </cell>
          <cell r="F405" t="str">
            <v>C</v>
          </cell>
          <cell r="G405">
            <v>240</v>
          </cell>
          <cell r="H405">
            <v>0.452083</v>
          </cell>
          <cell r="I405">
            <v>0.114532</v>
          </cell>
        </row>
        <row r="406">
          <cell r="D406">
            <v>38860187</v>
          </cell>
          <cell r="E406" t="str">
            <v>A</v>
          </cell>
          <cell r="F406" t="str">
            <v>G</v>
          </cell>
          <cell r="G406">
            <v>240</v>
          </cell>
          <cell r="H406">
            <v>0.195833</v>
          </cell>
          <cell r="I406">
            <v>0.145534</v>
          </cell>
        </row>
        <row r="407">
          <cell r="D407">
            <v>24754379</v>
          </cell>
          <cell r="E407" t="str">
            <v>C</v>
          </cell>
          <cell r="F407" t="str">
            <v>A</v>
          </cell>
          <cell r="G407">
            <v>240</v>
          </cell>
          <cell r="H407">
            <v>0.352083</v>
          </cell>
          <cell r="I407">
            <v>0.129148</v>
          </cell>
        </row>
        <row r="408">
          <cell r="D408">
            <v>24755317</v>
          </cell>
          <cell r="E408" t="str">
            <v>C</v>
          </cell>
          <cell r="F408" t="str">
            <v>T</v>
          </cell>
          <cell r="G408">
            <v>240</v>
          </cell>
          <cell r="H408">
            <v>0.352083</v>
          </cell>
          <cell r="I408">
            <v>0.129148</v>
          </cell>
        </row>
        <row r="409">
          <cell r="D409">
            <v>24755684</v>
          </cell>
          <cell r="E409" t="str">
            <v>G</v>
          </cell>
          <cell r="F409" t="str">
            <v>C</v>
          </cell>
          <cell r="G409">
            <v>240</v>
          </cell>
          <cell r="H409">
            <v>0.352083</v>
          </cell>
          <cell r="I409">
            <v>0.129148</v>
          </cell>
        </row>
        <row r="410">
          <cell r="D410">
            <v>24755854</v>
          </cell>
          <cell r="E410" t="str">
            <v>C</v>
          </cell>
          <cell r="F410" t="str">
            <v>A</v>
          </cell>
          <cell r="G410">
            <v>240</v>
          </cell>
          <cell r="H410">
            <v>0.352083</v>
          </cell>
          <cell r="I410">
            <v>0.129148</v>
          </cell>
        </row>
        <row r="411">
          <cell r="D411">
            <v>10264977</v>
          </cell>
          <cell r="E411" t="str">
            <v>C</v>
          </cell>
          <cell r="F411" t="str">
            <v>T</v>
          </cell>
          <cell r="G411">
            <v>240</v>
          </cell>
          <cell r="H411">
            <v>0.0666667</v>
          </cell>
          <cell r="I411">
            <v>0.242642</v>
          </cell>
        </row>
        <row r="412">
          <cell r="D412">
            <v>23896781</v>
          </cell>
          <cell r="E412" t="str">
            <v>T</v>
          </cell>
          <cell r="F412" t="str">
            <v>C</v>
          </cell>
          <cell r="G412">
            <v>239</v>
          </cell>
          <cell r="H412">
            <v>0.0564854</v>
          </cell>
          <cell r="I412">
            <v>-0.225983</v>
          </cell>
        </row>
        <row r="413">
          <cell r="D413">
            <v>25682786</v>
          </cell>
          <cell r="E413" t="str">
            <v>T</v>
          </cell>
          <cell r="F413" t="str">
            <v>C</v>
          </cell>
          <cell r="G413">
            <v>240</v>
          </cell>
          <cell r="H413">
            <v>0.195833</v>
          </cell>
          <cell r="I413">
            <v>0.147207</v>
          </cell>
        </row>
        <row r="414">
          <cell r="D414">
            <v>25683182</v>
          </cell>
          <cell r="E414" t="str">
            <v>C</v>
          </cell>
          <cell r="F414" t="str">
            <v>T</v>
          </cell>
          <cell r="G414">
            <v>240</v>
          </cell>
          <cell r="H414">
            <v>0.195833</v>
          </cell>
          <cell r="I414">
            <v>0.147207</v>
          </cell>
        </row>
        <row r="415">
          <cell r="D415">
            <v>16080922</v>
          </cell>
          <cell r="E415" t="str">
            <v>A</v>
          </cell>
          <cell r="F415" t="str">
            <v>G</v>
          </cell>
          <cell r="G415">
            <v>240</v>
          </cell>
          <cell r="H415">
            <v>0.4625</v>
          </cell>
          <cell r="I415">
            <v>0.115174</v>
          </cell>
        </row>
        <row r="416">
          <cell r="D416">
            <v>74402921</v>
          </cell>
          <cell r="E416" t="str">
            <v>G</v>
          </cell>
          <cell r="F416" t="str">
            <v>A</v>
          </cell>
          <cell r="G416">
            <v>240</v>
          </cell>
          <cell r="H416">
            <v>0.152083</v>
          </cell>
          <cell r="I416">
            <v>0.175537</v>
          </cell>
        </row>
        <row r="417">
          <cell r="D417">
            <v>25669647</v>
          </cell>
          <cell r="E417" t="str">
            <v>C</v>
          </cell>
          <cell r="F417" t="str">
            <v>T</v>
          </cell>
          <cell r="G417">
            <v>236</v>
          </cell>
          <cell r="H417">
            <v>0.216102</v>
          </cell>
          <cell r="I417">
            <v>0.132985</v>
          </cell>
        </row>
        <row r="418">
          <cell r="D418">
            <v>25669649</v>
          </cell>
          <cell r="E418" t="str">
            <v>T</v>
          </cell>
          <cell r="F418" t="str">
            <v>A</v>
          </cell>
          <cell r="G418">
            <v>236</v>
          </cell>
          <cell r="H418">
            <v>0.216102</v>
          </cell>
          <cell r="I418">
            <v>0.132985</v>
          </cell>
        </row>
        <row r="419">
          <cell r="D419">
            <v>25670262</v>
          </cell>
          <cell r="E419" t="str">
            <v>A</v>
          </cell>
          <cell r="F419" t="str">
            <v>G</v>
          </cell>
          <cell r="G419">
            <v>240</v>
          </cell>
          <cell r="H419">
            <v>0.2</v>
          </cell>
          <cell r="I419">
            <v>0.142768</v>
          </cell>
        </row>
        <row r="420">
          <cell r="D420">
            <v>38846270</v>
          </cell>
          <cell r="E420" t="str">
            <v>C</v>
          </cell>
          <cell r="F420" t="str">
            <v>T</v>
          </cell>
          <cell r="G420">
            <v>240</v>
          </cell>
          <cell r="H420">
            <v>0.197917</v>
          </cell>
          <cell r="I420">
            <v>0.144711</v>
          </cell>
        </row>
        <row r="421">
          <cell r="D421">
            <v>38864877</v>
          </cell>
          <cell r="E421" t="str">
            <v>C</v>
          </cell>
          <cell r="F421" t="str">
            <v>T</v>
          </cell>
          <cell r="G421">
            <v>240</v>
          </cell>
          <cell r="H421">
            <v>0.197917</v>
          </cell>
          <cell r="I421">
            <v>0.144711</v>
          </cell>
        </row>
        <row r="422">
          <cell r="D422">
            <v>59126308</v>
          </cell>
          <cell r="E422" t="str">
            <v>G</v>
          </cell>
          <cell r="F422" t="str">
            <v>T</v>
          </cell>
          <cell r="G422">
            <v>240</v>
          </cell>
          <cell r="H422">
            <v>0.245833</v>
          </cell>
          <cell r="I422">
            <v>-0.138909</v>
          </cell>
        </row>
        <row r="423">
          <cell r="D423">
            <v>54236874</v>
          </cell>
          <cell r="E423" t="str">
            <v>A</v>
          </cell>
          <cell r="F423" t="str">
            <v>G</v>
          </cell>
          <cell r="G423">
            <v>240</v>
          </cell>
          <cell r="H423">
            <v>0.46875</v>
          </cell>
          <cell r="I423">
            <v>-0.116163</v>
          </cell>
        </row>
        <row r="424">
          <cell r="D424">
            <v>24757156</v>
          </cell>
          <cell r="E424" t="str">
            <v>G</v>
          </cell>
          <cell r="F424" t="str">
            <v>C</v>
          </cell>
          <cell r="G424">
            <v>240</v>
          </cell>
          <cell r="H424">
            <v>0.325</v>
          </cell>
          <cell r="I424">
            <v>0.130808</v>
          </cell>
        </row>
        <row r="425">
          <cell r="D425">
            <v>24425329</v>
          </cell>
          <cell r="E425" t="str">
            <v>A</v>
          </cell>
          <cell r="F425" t="str">
            <v>G</v>
          </cell>
          <cell r="G425">
            <v>240</v>
          </cell>
          <cell r="H425">
            <v>0.252083</v>
          </cell>
          <cell r="I425">
            <v>-0.135582</v>
          </cell>
        </row>
        <row r="426">
          <cell r="D426">
            <v>62263589</v>
          </cell>
          <cell r="E426" t="str">
            <v>T</v>
          </cell>
          <cell r="F426" t="str">
            <v>C</v>
          </cell>
          <cell r="G426">
            <v>236</v>
          </cell>
          <cell r="H426">
            <v>0.0762712</v>
          </cell>
          <cell r="I426">
            <v>0.204907</v>
          </cell>
        </row>
        <row r="427">
          <cell r="D427">
            <v>25669001</v>
          </cell>
          <cell r="E427" t="str">
            <v>C</v>
          </cell>
          <cell r="F427" t="str">
            <v>T</v>
          </cell>
          <cell r="G427">
            <v>238</v>
          </cell>
          <cell r="H427">
            <v>0.19958</v>
          </cell>
          <cell r="I427">
            <v>0.142987</v>
          </cell>
        </row>
        <row r="428">
          <cell r="D428">
            <v>87732340</v>
          </cell>
          <cell r="E428" t="str">
            <v>T</v>
          </cell>
          <cell r="F428" t="str">
            <v>G</v>
          </cell>
          <cell r="G428">
            <v>240</v>
          </cell>
          <cell r="H428">
            <v>0.270833</v>
          </cell>
          <cell r="I428">
            <v>0.132766</v>
          </cell>
        </row>
        <row r="429">
          <cell r="D429">
            <v>87732341</v>
          </cell>
          <cell r="E429" t="str">
            <v>G</v>
          </cell>
          <cell r="F429" t="str">
            <v>A</v>
          </cell>
          <cell r="G429">
            <v>240</v>
          </cell>
          <cell r="H429">
            <v>0.270833</v>
          </cell>
          <cell r="I429">
            <v>0.132766</v>
          </cell>
        </row>
        <row r="430">
          <cell r="D430">
            <v>87732344</v>
          </cell>
          <cell r="E430" t="str">
            <v>T</v>
          </cell>
          <cell r="F430" t="str">
            <v>G</v>
          </cell>
          <cell r="G430">
            <v>240</v>
          </cell>
          <cell r="H430">
            <v>0.270833</v>
          </cell>
          <cell r="I430">
            <v>0.132766</v>
          </cell>
        </row>
        <row r="431">
          <cell r="D431">
            <v>24418306</v>
          </cell>
          <cell r="E431" t="str">
            <v>T</v>
          </cell>
          <cell r="F431" t="str">
            <v>C</v>
          </cell>
          <cell r="G431">
            <v>240</v>
          </cell>
          <cell r="H431">
            <v>0.254167</v>
          </cell>
          <cell r="I431">
            <v>-0.133929</v>
          </cell>
        </row>
        <row r="432">
          <cell r="D432">
            <v>24418744</v>
          </cell>
          <cell r="E432" t="str">
            <v>A</v>
          </cell>
          <cell r="F432" t="str">
            <v>G</v>
          </cell>
          <cell r="G432">
            <v>240</v>
          </cell>
          <cell r="H432">
            <v>0.254167</v>
          </cell>
          <cell r="I432">
            <v>-0.133929</v>
          </cell>
        </row>
        <row r="433">
          <cell r="D433">
            <v>24419082</v>
          </cell>
          <cell r="E433" t="str">
            <v>C</v>
          </cell>
          <cell r="F433" t="str">
            <v>A</v>
          </cell>
          <cell r="G433">
            <v>240</v>
          </cell>
          <cell r="H433">
            <v>0.254167</v>
          </cell>
          <cell r="I433">
            <v>-0.133929</v>
          </cell>
        </row>
        <row r="434">
          <cell r="D434">
            <v>24421406</v>
          </cell>
          <cell r="E434" t="str">
            <v>G</v>
          </cell>
          <cell r="F434" t="str">
            <v>A</v>
          </cell>
          <cell r="G434">
            <v>240</v>
          </cell>
          <cell r="H434">
            <v>0.254167</v>
          </cell>
          <cell r="I434">
            <v>-0.133929</v>
          </cell>
        </row>
        <row r="435">
          <cell r="D435">
            <v>24421763</v>
          </cell>
          <cell r="E435" t="str">
            <v>A</v>
          </cell>
          <cell r="F435" t="str">
            <v>G</v>
          </cell>
          <cell r="G435">
            <v>240</v>
          </cell>
          <cell r="H435">
            <v>0.254167</v>
          </cell>
          <cell r="I435">
            <v>-0.133929</v>
          </cell>
        </row>
        <row r="436">
          <cell r="D436">
            <v>24423037</v>
          </cell>
          <cell r="E436" t="str">
            <v>C</v>
          </cell>
          <cell r="F436" t="str">
            <v>T</v>
          </cell>
          <cell r="G436">
            <v>240</v>
          </cell>
          <cell r="H436">
            <v>0.254167</v>
          </cell>
          <cell r="I436">
            <v>-0.133929</v>
          </cell>
        </row>
        <row r="437">
          <cell r="D437">
            <v>24423471</v>
          </cell>
          <cell r="E437" t="str">
            <v>A</v>
          </cell>
          <cell r="F437" t="str">
            <v>G</v>
          </cell>
          <cell r="G437">
            <v>240</v>
          </cell>
          <cell r="H437">
            <v>0.254167</v>
          </cell>
          <cell r="I437">
            <v>-0.133929</v>
          </cell>
        </row>
        <row r="438">
          <cell r="D438">
            <v>24424838</v>
          </cell>
          <cell r="E438" t="str">
            <v>A</v>
          </cell>
          <cell r="F438" t="str">
            <v>C</v>
          </cell>
          <cell r="G438">
            <v>240</v>
          </cell>
          <cell r="H438">
            <v>0.254167</v>
          </cell>
          <cell r="I438">
            <v>-0.133929</v>
          </cell>
        </row>
        <row r="439">
          <cell r="D439">
            <v>24425199</v>
          </cell>
          <cell r="E439" t="str">
            <v>G</v>
          </cell>
          <cell r="F439" t="str">
            <v>T</v>
          </cell>
          <cell r="G439">
            <v>240</v>
          </cell>
          <cell r="H439">
            <v>0.254167</v>
          </cell>
          <cell r="I439">
            <v>-0.133929</v>
          </cell>
        </row>
        <row r="440">
          <cell r="D440">
            <v>24426386</v>
          </cell>
          <cell r="E440" t="str">
            <v>G</v>
          </cell>
          <cell r="F440" t="str">
            <v>A</v>
          </cell>
          <cell r="G440">
            <v>240</v>
          </cell>
          <cell r="H440">
            <v>0.254167</v>
          </cell>
          <cell r="I440">
            <v>-0.133929</v>
          </cell>
        </row>
        <row r="441">
          <cell r="D441">
            <v>24427123</v>
          </cell>
          <cell r="E441" t="str">
            <v>T</v>
          </cell>
          <cell r="F441" t="str">
            <v>C</v>
          </cell>
          <cell r="G441">
            <v>240</v>
          </cell>
          <cell r="H441">
            <v>0.254167</v>
          </cell>
          <cell r="I441">
            <v>-0.133929</v>
          </cell>
        </row>
        <row r="442">
          <cell r="D442">
            <v>24434138</v>
          </cell>
          <cell r="E442" t="str">
            <v>A</v>
          </cell>
          <cell r="F442" t="str">
            <v>G</v>
          </cell>
          <cell r="G442">
            <v>240</v>
          </cell>
          <cell r="H442">
            <v>0.254167</v>
          </cell>
          <cell r="I442">
            <v>-0.133929</v>
          </cell>
        </row>
        <row r="443">
          <cell r="D443">
            <v>24434942</v>
          </cell>
          <cell r="E443" t="str">
            <v>T</v>
          </cell>
          <cell r="F443" t="str">
            <v>C</v>
          </cell>
          <cell r="G443">
            <v>240</v>
          </cell>
          <cell r="H443">
            <v>0.254167</v>
          </cell>
          <cell r="I443">
            <v>-0.133929</v>
          </cell>
        </row>
        <row r="444">
          <cell r="D444">
            <v>24435325</v>
          </cell>
          <cell r="E444" t="str">
            <v>T</v>
          </cell>
          <cell r="F444" t="str">
            <v>C</v>
          </cell>
          <cell r="G444">
            <v>240</v>
          </cell>
          <cell r="H444">
            <v>0.254167</v>
          </cell>
          <cell r="I444">
            <v>-0.133929</v>
          </cell>
        </row>
        <row r="445">
          <cell r="D445">
            <v>24435524</v>
          </cell>
          <cell r="E445" t="str">
            <v>T</v>
          </cell>
          <cell r="F445" t="str">
            <v>C</v>
          </cell>
          <cell r="G445">
            <v>240</v>
          </cell>
          <cell r="H445">
            <v>0.254167</v>
          </cell>
          <cell r="I445">
            <v>-0.133929</v>
          </cell>
        </row>
        <row r="446">
          <cell r="D446">
            <v>54227258</v>
          </cell>
          <cell r="E446" t="str">
            <v>T</v>
          </cell>
          <cell r="F446" t="str">
            <v>C</v>
          </cell>
          <cell r="G446">
            <v>240</v>
          </cell>
          <cell r="H446">
            <v>0.46875</v>
          </cell>
          <cell r="I446">
            <v>-0.115935</v>
          </cell>
        </row>
        <row r="447">
          <cell r="D447">
            <v>54229527</v>
          </cell>
          <cell r="E447" t="str">
            <v>A</v>
          </cell>
          <cell r="F447" t="str">
            <v>G</v>
          </cell>
          <cell r="G447">
            <v>240</v>
          </cell>
          <cell r="H447">
            <v>0.46875</v>
          </cell>
          <cell r="I447">
            <v>-0.115935</v>
          </cell>
        </row>
        <row r="448">
          <cell r="D448">
            <v>25666676</v>
          </cell>
          <cell r="E448" t="str">
            <v>C</v>
          </cell>
          <cell r="F448" t="str">
            <v>T</v>
          </cell>
          <cell r="G448">
            <v>240</v>
          </cell>
          <cell r="H448">
            <v>0.185417</v>
          </cell>
          <cell r="I448">
            <v>0.149682</v>
          </cell>
        </row>
        <row r="449">
          <cell r="D449">
            <v>25666770</v>
          </cell>
          <cell r="E449" t="str">
            <v>T</v>
          </cell>
          <cell r="F449" t="str">
            <v>C</v>
          </cell>
          <cell r="G449">
            <v>240</v>
          </cell>
          <cell r="H449">
            <v>0.185417</v>
          </cell>
          <cell r="I449">
            <v>0.149682</v>
          </cell>
        </row>
        <row r="450">
          <cell r="D450">
            <v>25666782</v>
          </cell>
          <cell r="E450" t="str">
            <v>T</v>
          </cell>
          <cell r="F450" t="str">
            <v>C</v>
          </cell>
          <cell r="G450">
            <v>240</v>
          </cell>
          <cell r="H450">
            <v>0.185417</v>
          </cell>
          <cell r="I450">
            <v>0.149682</v>
          </cell>
        </row>
        <row r="451">
          <cell r="D451">
            <v>25667144</v>
          </cell>
          <cell r="E451" t="str">
            <v>A</v>
          </cell>
          <cell r="F451" t="str">
            <v>G</v>
          </cell>
          <cell r="G451">
            <v>240</v>
          </cell>
          <cell r="H451">
            <v>0.185417</v>
          </cell>
          <cell r="I451">
            <v>0.149682</v>
          </cell>
        </row>
        <row r="452">
          <cell r="D452">
            <v>25667209</v>
          </cell>
          <cell r="E452" t="str">
            <v>T</v>
          </cell>
          <cell r="F452" t="str">
            <v>A</v>
          </cell>
          <cell r="G452">
            <v>240</v>
          </cell>
          <cell r="H452">
            <v>0.185417</v>
          </cell>
          <cell r="I452">
            <v>0.149682</v>
          </cell>
        </row>
        <row r="453">
          <cell r="D453">
            <v>25667827</v>
          </cell>
          <cell r="E453" t="str">
            <v>T</v>
          </cell>
          <cell r="F453" t="str">
            <v>C</v>
          </cell>
          <cell r="G453">
            <v>240</v>
          </cell>
          <cell r="H453">
            <v>0.185417</v>
          </cell>
          <cell r="I453">
            <v>0.149682</v>
          </cell>
        </row>
        <row r="454">
          <cell r="D454">
            <v>25668246</v>
          </cell>
          <cell r="E454" t="str">
            <v>T</v>
          </cell>
          <cell r="F454" t="str">
            <v>A</v>
          </cell>
          <cell r="G454">
            <v>240</v>
          </cell>
          <cell r="H454">
            <v>0.185417</v>
          </cell>
          <cell r="I454">
            <v>0.149682</v>
          </cell>
        </row>
        <row r="455">
          <cell r="D455">
            <v>25668248</v>
          </cell>
          <cell r="E455" t="str">
            <v>A</v>
          </cell>
          <cell r="F455" t="str">
            <v>G</v>
          </cell>
          <cell r="G455">
            <v>240</v>
          </cell>
          <cell r="H455">
            <v>0.185417</v>
          </cell>
          <cell r="I455">
            <v>0.149682</v>
          </cell>
        </row>
        <row r="456">
          <cell r="D456">
            <v>25668296</v>
          </cell>
          <cell r="E456" t="str">
            <v>G</v>
          </cell>
          <cell r="F456" t="str">
            <v>A</v>
          </cell>
          <cell r="G456">
            <v>240</v>
          </cell>
          <cell r="H456">
            <v>0.185417</v>
          </cell>
          <cell r="I456">
            <v>0.149682</v>
          </cell>
        </row>
        <row r="457">
          <cell r="D457">
            <v>25673923</v>
          </cell>
          <cell r="E457" t="str">
            <v>C</v>
          </cell>
          <cell r="F457" t="str">
            <v>T</v>
          </cell>
          <cell r="G457">
            <v>240</v>
          </cell>
          <cell r="H457">
            <v>0.185417</v>
          </cell>
          <cell r="I457">
            <v>0.149682</v>
          </cell>
        </row>
        <row r="458">
          <cell r="D458">
            <v>25676484</v>
          </cell>
          <cell r="E458" t="str">
            <v>G</v>
          </cell>
          <cell r="F458" t="str">
            <v>A</v>
          </cell>
          <cell r="G458">
            <v>240</v>
          </cell>
          <cell r="H458">
            <v>0.185417</v>
          </cell>
          <cell r="I458">
            <v>0.149682</v>
          </cell>
        </row>
        <row r="459">
          <cell r="D459">
            <v>25678968</v>
          </cell>
          <cell r="E459" t="str">
            <v>A</v>
          </cell>
          <cell r="F459" t="str">
            <v>G</v>
          </cell>
          <cell r="G459">
            <v>240</v>
          </cell>
          <cell r="H459">
            <v>0.185417</v>
          </cell>
          <cell r="I459">
            <v>0.149682</v>
          </cell>
        </row>
        <row r="460">
          <cell r="D460">
            <v>25682769</v>
          </cell>
          <cell r="E460" t="str">
            <v>C</v>
          </cell>
          <cell r="F460" t="str">
            <v>G</v>
          </cell>
          <cell r="G460">
            <v>240</v>
          </cell>
          <cell r="H460">
            <v>0.185417</v>
          </cell>
          <cell r="I460">
            <v>0.149682</v>
          </cell>
        </row>
        <row r="461">
          <cell r="D461">
            <v>23509562</v>
          </cell>
          <cell r="E461" t="str">
            <v>C</v>
          </cell>
          <cell r="F461" t="str">
            <v>G</v>
          </cell>
          <cell r="G461">
            <v>240</v>
          </cell>
          <cell r="H461">
            <v>0.40625</v>
          </cell>
          <cell r="I461">
            <v>0.118613</v>
          </cell>
        </row>
        <row r="462">
          <cell r="D462">
            <v>14239737</v>
          </cell>
          <cell r="E462" t="str">
            <v>A</v>
          </cell>
          <cell r="F462" t="str">
            <v>G</v>
          </cell>
          <cell r="G462">
            <v>238</v>
          </cell>
          <cell r="H462">
            <v>0.128151</v>
          </cell>
          <cell r="I462">
            <v>0.173762</v>
          </cell>
        </row>
        <row r="463">
          <cell r="D463">
            <v>38850985</v>
          </cell>
          <cell r="E463" t="str">
            <v>T</v>
          </cell>
          <cell r="F463" t="str">
            <v>C</v>
          </cell>
          <cell r="G463">
            <v>240</v>
          </cell>
          <cell r="H463">
            <v>0.158333</v>
          </cell>
          <cell r="I463">
            <v>0.149633</v>
          </cell>
        </row>
        <row r="464">
          <cell r="D464">
            <v>60813024</v>
          </cell>
          <cell r="E464" t="str">
            <v>A</v>
          </cell>
          <cell r="F464" t="str">
            <v>C</v>
          </cell>
          <cell r="G464">
            <v>240</v>
          </cell>
          <cell r="H464">
            <v>0.45</v>
          </cell>
          <cell r="I464">
            <v>0.120129</v>
          </cell>
        </row>
        <row r="465">
          <cell r="D465">
            <v>16081783</v>
          </cell>
          <cell r="E465" t="str">
            <v>G</v>
          </cell>
          <cell r="F465" t="str">
            <v>A</v>
          </cell>
          <cell r="G465">
            <v>240</v>
          </cell>
          <cell r="H465">
            <v>0.464583</v>
          </cell>
          <cell r="I465">
            <v>0.114887</v>
          </cell>
        </row>
        <row r="466">
          <cell r="D466">
            <v>16082186</v>
          </cell>
          <cell r="E466" t="str">
            <v>G</v>
          </cell>
          <cell r="F466" t="str">
            <v>A</v>
          </cell>
          <cell r="G466">
            <v>240</v>
          </cell>
          <cell r="H466">
            <v>0.464583</v>
          </cell>
          <cell r="I466">
            <v>0.114887</v>
          </cell>
        </row>
        <row r="467">
          <cell r="D467">
            <v>16082248</v>
          </cell>
          <cell r="E467" t="str">
            <v>G</v>
          </cell>
          <cell r="F467" t="str">
            <v>T</v>
          </cell>
          <cell r="G467">
            <v>240</v>
          </cell>
          <cell r="H467">
            <v>0.464583</v>
          </cell>
          <cell r="I467">
            <v>0.114887</v>
          </cell>
        </row>
        <row r="468">
          <cell r="D468">
            <v>16088255</v>
          </cell>
          <cell r="E468" t="str">
            <v>G</v>
          </cell>
          <cell r="F468" t="str">
            <v>T</v>
          </cell>
          <cell r="G468">
            <v>240</v>
          </cell>
          <cell r="H468">
            <v>0.464583</v>
          </cell>
          <cell r="I468">
            <v>0.114887</v>
          </cell>
        </row>
        <row r="469">
          <cell r="D469">
            <v>16089786</v>
          </cell>
          <cell r="E469" t="str">
            <v>T</v>
          </cell>
          <cell r="F469" t="str">
            <v>C</v>
          </cell>
          <cell r="G469">
            <v>240</v>
          </cell>
          <cell r="H469">
            <v>0.464583</v>
          </cell>
          <cell r="I469">
            <v>0.114887</v>
          </cell>
        </row>
        <row r="470">
          <cell r="D470">
            <v>16090101</v>
          </cell>
          <cell r="E470" t="str">
            <v>T</v>
          </cell>
          <cell r="F470" t="str">
            <v>C</v>
          </cell>
          <cell r="G470">
            <v>240</v>
          </cell>
          <cell r="H470">
            <v>0.464583</v>
          </cell>
          <cell r="I470">
            <v>0.114887</v>
          </cell>
        </row>
        <row r="471">
          <cell r="D471">
            <v>16093697</v>
          </cell>
          <cell r="E471" t="str">
            <v>G</v>
          </cell>
          <cell r="F471" t="str">
            <v>A</v>
          </cell>
          <cell r="G471">
            <v>240</v>
          </cell>
          <cell r="H471">
            <v>0.464583</v>
          </cell>
          <cell r="I471">
            <v>0.114887</v>
          </cell>
        </row>
        <row r="472">
          <cell r="D472">
            <v>16094704</v>
          </cell>
          <cell r="E472" t="str">
            <v>G</v>
          </cell>
          <cell r="F472" t="str">
            <v>A</v>
          </cell>
          <cell r="G472">
            <v>240</v>
          </cell>
          <cell r="H472">
            <v>0.464583</v>
          </cell>
          <cell r="I472">
            <v>0.114887</v>
          </cell>
        </row>
        <row r="473">
          <cell r="D473">
            <v>32774857</v>
          </cell>
          <cell r="E473" t="str">
            <v>A</v>
          </cell>
          <cell r="F473" t="str">
            <v>G</v>
          </cell>
          <cell r="G473">
            <v>240</v>
          </cell>
          <cell r="H473">
            <v>0.0895833</v>
          </cell>
          <cell r="I473">
            <v>0.1926</v>
          </cell>
        </row>
        <row r="474">
          <cell r="D474">
            <v>32777452</v>
          </cell>
          <cell r="E474" t="str">
            <v>G</v>
          </cell>
          <cell r="F474" t="str">
            <v>A</v>
          </cell>
          <cell r="G474">
            <v>240</v>
          </cell>
          <cell r="H474">
            <v>0.0895833</v>
          </cell>
          <cell r="I474">
            <v>0.1926</v>
          </cell>
        </row>
        <row r="475">
          <cell r="D475">
            <v>32778549</v>
          </cell>
          <cell r="E475" t="str">
            <v>A</v>
          </cell>
          <cell r="F475" t="str">
            <v>G</v>
          </cell>
          <cell r="G475">
            <v>240</v>
          </cell>
          <cell r="H475">
            <v>0.0895833</v>
          </cell>
          <cell r="I475">
            <v>0.1926</v>
          </cell>
        </row>
        <row r="476">
          <cell r="D476">
            <v>32787882</v>
          </cell>
          <cell r="E476" t="str">
            <v>T</v>
          </cell>
          <cell r="F476" t="str">
            <v>C</v>
          </cell>
          <cell r="G476">
            <v>240</v>
          </cell>
          <cell r="H476">
            <v>0.0895833</v>
          </cell>
          <cell r="I476">
            <v>0.1926</v>
          </cell>
        </row>
        <row r="477">
          <cell r="D477">
            <v>32788184</v>
          </cell>
          <cell r="E477" t="str">
            <v>T</v>
          </cell>
          <cell r="F477" t="str">
            <v>C</v>
          </cell>
          <cell r="G477">
            <v>240</v>
          </cell>
          <cell r="H477">
            <v>0.0895833</v>
          </cell>
          <cell r="I477">
            <v>0.1926</v>
          </cell>
        </row>
        <row r="478">
          <cell r="D478">
            <v>32791164</v>
          </cell>
          <cell r="E478" t="str">
            <v>A</v>
          </cell>
          <cell r="F478" t="str">
            <v>G</v>
          </cell>
          <cell r="G478">
            <v>240</v>
          </cell>
          <cell r="H478">
            <v>0.0895833</v>
          </cell>
          <cell r="I478">
            <v>0.1926</v>
          </cell>
        </row>
        <row r="479">
          <cell r="D479">
            <v>27284044</v>
          </cell>
          <cell r="E479" t="str">
            <v>A</v>
          </cell>
          <cell r="F479" t="str">
            <v>C</v>
          </cell>
          <cell r="G479">
            <v>240</v>
          </cell>
          <cell r="H479">
            <v>0.347917</v>
          </cell>
          <cell r="I479">
            <v>0.119304</v>
          </cell>
        </row>
        <row r="480">
          <cell r="D480">
            <v>101179263</v>
          </cell>
          <cell r="E480" t="str">
            <v>C</v>
          </cell>
          <cell r="F480" t="str">
            <v>A</v>
          </cell>
          <cell r="G480">
            <v>240</v>
          </cell>
          <cell r="H480">
            <v>0.05625</v>
          </cell>
          <cell r="I480">
            <v>-0.258805</v>
          </cell>
        </row>
        <row r="481">
          <cell r="D481">
            <v>47430874</v>
          </cell>
          <cell r="E481" t="str">
            <v>C</v>
          </cell>
          <cell r="F481" t="str">
            <v>T</v>
          </cell>
          <cell r="G481">
            <v>240</v>
          </cell>
          <cell r="H481">
            <v>0.1875</v>
          </cell>
          <cell r="I481">
            <v>0.145041</v>
          </cell>
        </row>
        <row r="482">
          <cell r="D482">
            <v>7717040</v>
          </cell>
          <cell r="E482" t="str">
            <v>A</v>
          </cell>
          <cell r="F482" t="str">
            <v>G</v>
          </cell>
          <cell r="G482">
            <v>240</v>
          </cell>
          <cell r="H482">
            <v>0.0604167</v>
          </cell>
          <cell r="I482">
            <v>0.250825</v>
          </cell>
        </row>
        <row r="483">
          <cell r="D483">
            <v>60814098</v>
          </cell>
          <cell r="E483" t="str">
            <v>G</v>
          </cell>
          <cell r="F483" t="str">
            <v>A</v>
          </cell>
          <cell r="G483">
            <v>240</v>
          </cell>
          <cell r="H483">
            <v>0.454167</v>
          </cell>
          <cell r="I483">
            <v>0.120733</v>
          </cell>
        </row>
        <row r="484">
          <cell r="D484">
            <v>102148664</v>
          </cell>
          <cell r="E484" t="str">
            <v>T</v>
          </cell>
          <cell r="F484" t="str">
            <v>C</v>
          </cell>
          <cell r="G484">
            <v>239</v>
          </cell>
          <cell r="H484">
            <v>0.485356</v>
          </cell>
          <cell r="I484">
            <v>-0.112439</v>
          </cell>
        </row>
        <row r="485">
          <cell r="D485">
            <v>7668263</v>
          </cell>
          <cell r="E485" t="str">
            <v>T</v>
          </cell>
          <cell r="F485" t="str">
            <v>C</v>
          </cell>
          <cell r="G485">
            <v>240</v>
          </cell>
          <cell r="H485">
            <v>0.05625</v>
          </cell>
          <cell r="I485">
            <v>0.258609</v>
          </cell>
        </row>
        <row r="486">
          <cell r="D486">
            <v>7672567</v>
          </cell>
          <cell r="E486" t="str">
            <v>C</v>
          </cell>
          <cell r="F486" t="str">
            <v>G</v>
          </cell>
          <cell r="G486">
            <v>240</v>
          </cell>
          <cell r="H486">
            <v>0.05625</v>
          </cell>
          <cell r="I486">
            <v>0.258609</v>
          </cell>
        </row>
        <row r="487">
          <cell r="D487">
            <v>7677392</v>
          </cell>
          <cell r="E487" t="str">
            <v>G</v>
          </cell>
          <cell r="F487" t="str">
            <v>T</v>
          </cell>
          <cell r="G487">
            <v>240</v>
          </cell>
          <cell r="H487">
            <v>0.05625</v>
          </cell>
          <cell r="I487">
            <v>0.258609</v>
          </cell>
        </row>
        <row r="488">
          <cell r="D488">
            <v>7686048</v>
          </cell>
          <cell r="E488" t="str">
            <v>A</v>
          </cell>
          <cell r="F488" t="str">
            <v>T</v>
          </cell>
          <cell r="G488">
            <v>240</v>
          </cell>
          <cell r="H488">
            <v>0.05625</v>
          </cell>
          <cell r="I488">
            <v>0.258609</v>
          </cell>
        </row>
        <row r="489">
          <cell r="D489">
            <v>7695473</v>
          </cell>
          <cell r="E489" t="str">
            <v>G</v>
          </cell>
          <cell r="F489" t="str">
            <v>A</v>
          </cell>
          <cell r="G489">
            <v>240</v>
          </cell>
          <cell r="H489">
            <v>0.05625</v>
          </cell>
          <cell r="I489">
            <v>0.258609</v>
          </cell>
        </row>
        <row r="490">
          <cell r="D490">
            <v>7696692</v>
          </cell>
          <cell r="E490" t="str">
            <v>A</v>
          </cell>
          <cell r="F490" t="str">
            <v>G</v>
          </cell>
          <cell r="G490">
            <v>240</v>
          </cell>
          <cell r="H490">
            <v>0.05625</v>
          </cell>
          <cell r="I490">
            <v>0.258609</v>
          </cell>
        </row>
        <row r="491">
          <cell r="D491">
            <v>84387184</v>
          </cell>
          <cell r="E491" t="str">
            <v>T</v>
          </cell>
          <cell r="F491" t="str">
            <v>C</v>
          </cell>
          <cell r="G491">
            <v>240</v>
          </cell>
          <cell r="H491">
            <v>0.110417</v>
          </cell>
          <cell r="I491">
            <v>0.176753</v>
          </cell>
        </row>
        <row r="492">
          <cell r="D492">
            <v>16094582</v>
          </cell>
          <cell r="E492" t="str">
            <v>G</v>
          </cell>
          <cell r="F492" t="str">
            <v>C</v>
          </cell>
          <cell r="G492">
            <v>238</v>
          </cell>
          <cell r="H492">
            <v>0.460084</v>
          </cell>
          <cell r="I492">
            <v>0.113914</v>
          </cell>
        </row>
        <row r="493">
          <cell r="D493">
            <v>25673448</v>
          </cell>
          <cell r="E493" t="str">
            <v>T</v>
          </cell>
          <cell r="F493" t="str">
            <v>C</v>
          </cell>
          <cell r="G493">
            <v>240</v>
          </cell>
          <cell r="H493">
            <v>0.197917</v>
          </cell>
          <cell r="I493">
            <v>0.142056</v>
          </cell>
        </row>
        <row r="494">
          <cell r="D494">
            <v>75225780</v>
          </cell>
          <cell r="E494" t="str">
            <v>C</v>
          </cell>
          <cell r="F494" t="str">
            <v>T</v>
          </cell>
          <cell r="G494">
            <v>240</v>
          </cell>
          <cell r="H494">
            <v>0.135417</v>
          </cell>
          <cell r="I494">
            <v>0.176529</v>
          </cell>
        </row>
        <row r="495">
          <cell r="D495">
            <v>75225782</v>
          </cell>
          <cell r="E495" t="str">
            <v>A</v>
          </cell>
          <cell r="F495" t="str">
            <v>G</v>
          </cell>
          <cell r="G495">
            <v>240</v>
          </cell>
          <cell r="H495">
            <v>0.135417</v>
          </cell>
          <cell r="I495">
            <v>0.176529</v>
          </cell>
        </row>
        <row r="496">
          <cell r="D496">
            <v>75225787</v>
          </cell>
          <cell r="E496" t="str">
            <v>T</v>
          </cell>
          <cell r="F496" t="str">
            <v>C</v>
          </cell>
          <cell r="G496">
            <v>240</v>
          </cell>
          <cell r="H496">
            <v>0.135417</v>
          </cell>
          <cell r="I496">
            <v>0.176529</v>
          </cell>
        </row>
        <row r="497">
          <cell r="D497">
            <v>75225788</v>
          </cell>
          <cell r="E497" t="str">
            <v>G</v>
          </cell>
          <cell r="F497" t="str">
            <v>T</v>
          </cell>
          <cell r="G497">
            <v>240</v>
          </cell>
          <cell r="H497">
            <v>0.135417</v>
          </cell>
          <cell r="I497">
            <v>0.176529</v>
          </cell>
        </row>
        <row r="498">
          <cell r="D498">
            <v>75225801</v>
          </cell>
          <cell r="E498" t="str">
            <v>C</v>
          </cell>
          <cell r="F498" t="str">
            <v>A</v>
          </cell>
          <cell r="G498">
            <v>240</v>
          </cell>
          <cell r="H498">
            <v>0.135417</v>
          </cell>
          <cell r="I498">
            <v>0.176529</v>
          </cell>
        </row>
        <row r="499">
          <cell r="D499">
            <v>75225802</v>
          </cell>
          <cell r="E499" t="str">
            <v>T</v>
          </cell>
          <cell r="F499" t="str">
            <v>A</v>
          </cell>
          <cell r="G499">
            <v>240</v>
          </cell>
          <cell r="H499">
            <v>0.135417</v>
          </cell>
          <cell r="I499">
            <v>0.176529</v>
          </cell>
        </row>
        <row r="500">
          <cell r="D500">
            <v>75226032</v>
          </cell>
          <cell r="E500" t="str">
            <v>C</v>
          </cell>
          <cell r="F500" t="str">
            <v>G</v>
          </cell>
          <cell r="G500">
            <v>240</v>
          </cell>
          <cell r="H500">
            <v>0.135417</v>
          </cell>
          <cell r="I500">
            <v>0.176529</v>
          </cell>
        </row>
        <row r="501">
          <cell r="D501">
            <v>75233101</v>
          </cell>
          <cell r="E501" t="str">
            <v>C</v>
          </cell>
          <cell r="F501" t="str">
            <v>T</v>
          </cell>
          <cell r="G501">
            <v>240</v>
          </cell>
          <cell r="H501">
            <v>0.135417</v>
          </cell>
          <cell r="I501">
            <v>0.176529</v>
          </cell>
        </row>
        <row r="502">
          <cell r="D502">
            <v>84388033</v>
          </cell>
          <cell r="E502" t="str">
            <v>T</v>
          </cell>
          <cell r="F502" t="str">
            <v>C</v>
          </cell>
          <cell r="G502">
            <v>240</v>
          </cell>
          <cell r="H502">
            <v>0.108333</v>
          </cell>
          <cell r="I502">
            <v>0.181196</v>
          </cell>
        </row>
        <row r="503">
          <cell r="D503">
            <v>22776067</v>
          </cell>
          <cell r="E503" t="str">
            <v>T</v>
          </cell>
          <cell r="F503" t="str">
            <v>C</v>
          </cell>
          <cell r="G503">
            <v>240</v>
          </cell>
          <cell r="H503">
            <v>0.5</v>
          </cell>
          <cell r="I503">
            <v>0.11642</v>
          </cell>
        </row>
        <row r="504">
          <cell r="D504">
            <v>99045167</v>
          </cell>
          <cell r="E504" t="str">
            <v>A</v>
          </cell>
          <cell r="F504" t="str">
            <v>G</v>
          </cell>
          <cell r="G504">
            <v>240</v>
          </cell>
          <cell r="H504">
            <v>0.0770833</v>
          </cell>
          <cell r="I504">
            <v>0.219163</v>
          </cell>
        </row>
        <row r="505">
          <cell r="D505">
            <v>63672234</v>
          </cell>
          <cell r="E505" t="str">
            <v>G</v>
          </cell>
          <cell r="F505" t="str">
            <v>A</v>
          </cell>
          <cell r="G505">
            <v>240</v>
          </cell>
          <cell r="H505">
            <v>0.170833</v>
          </cell>
          <cell r="I505">
            <v>0.155674</v>
          </cell>
        </row>
        <row r="506">
          <cell r="D506">
            <v>95579916</v>
          </cell>
          <cell r="E506" t="str">
            <v>C</v>
          </cell>
          <cell r="F506" t="str">
            <v>G</v>
          </cell>
          <cell r="G506">
            <v>240</v>
          </cell>
          <cell r="H506">
            <v>0.160417</v>
          </cell>
          <cell r="I506">
            <v>0.150803</v>
          </cell>
        </row>
        <row r="507">
          <cell r="D507">
            <v>25668990</v>
          </cell>
          <cell r="E507" t="str">
            <v>C</v>
          </cell>
          <cell r="F507" t="str">
            <v>T</v>
          </cell>
          <cell r="G507">
            <v>239</v>
          </cell>
          <cell r="H507">
            <v>0.198745</v>
          </cell>
          <cell r="I507">
            <v>0.142036</v>
          </cell>
        </row>
        <row r="508">
          <cell r="D508">
            <v>100978280</v>
          </cell>
          <cell r="E508" t="str">
            <v>T</v>
          </cell>
          <cell r="F508" t="str">
            <v>C</v>
          </cell>
          <cell r="G508">
            <v>237</v>
          </cell>
          <cell r="H508">
            <v>0.200422</v>
          </cell>
          <cell r="I508">
            <v>-0.142323</v>
          </cell>
        </row>
        <row r="509">
          <cell r="D509">
            <v>33341235</v>
          </cell>
          <cell r="E509" t="str">
            <v>G</v>
          </cell>
          <cell r="F509" t="str">
            <v>A</v>
          </cell>
          <cell r="G509">
            <v>240</v>
          </cell>
          <cell r="H509">
            <v>0.0625</v>
          </cell>
          <cell r="I509">
            <v>-0.246644</v>
          </cell>
        </row>
        <row r="510">
          <cell r="D510">
            <v>16090581</v>
          </cell>
          <cell r="E510" t="str">
            <v>C</v>
          </cell>
          <cell r="F510" t="str">
            <v>A</v>
          </cell>
          <cell r="G510">
            <v>240</v>
          </cell>
          <cell r="H510">
            <v>0.466667</v>
          </cell>
          <cell r="I510">
            <v>0.113971</v>
          </cell>
        </row>
        <row r="511">
          <cell r="D511">
            <v>70896871</v>
          </cell>
          <cell r="E511" t="str">
            <v>G</v>
          </cell>
          <cell r="F511" t="str">
            <v>A</v>
          </cell>
          <cell r="G511">
            <v>239</v>
          </cell>
          <cell r="H511">
            <v>0.313808</v>
          </cell>
          <cell r="I511">
            <v>-0.120534</v>
          </cell>
        </row>
        <row r="512">
          <cell r="D512">
            <v>27280790</v>
          </cell>
          <cell r="E512" t="str">
            <v>A</v>
          </cell>
          <cell r="F512" t="str">
            <v>G</v>
          </cell>
          <cell r="G512">
            <v>240</v>
          </cell>
          <cell r="H512">
            <v>0.345833</v>
          </cell>
          <cell r="I512">
            <v>0.119765</v>
          </cell>
        </row>
        <row r="513">
          <cell r="D513">
            <v>27280903</v>
          </cell>
          <cell r="E513" t="str">
            <v>G</v>
          </cell>
          <cell r="F513" t="str">
            <v>A</v>
          </cell>
          <cell r="G513">
            <v>240</v>
          </cell>
          <cell r="H513">
            <v>0.345833</v>
          </cell>
          <cell r="I513">
            <v>0.119765</v>
          </cell>
        </row>
        <row r="514">
          <cell r="D514">
            <v>27281985</v>
          </cell>
          <cell r="E514" t="str">
            <v>C</v>
          </cell>
          <cell r="F514" t="str">
            <v>T</v>
          </cell>
          <cell r="G514">
            <v>240</v>
          </cell>
          <cell r="H514">
            <v>0.345833</v>
          </cell>
          <cell r="I514">
            <v>0.119765</v>
          </cell>
        </row>
        <row r="515">
          <cell r="D515">
            <v>27281987</v>
          </cell>
          <cell r="E515" t="str">
            <v>G</v>
          </cell>
          <cell r="F515" t="str">
            <v>C</v>
          </cell>
          <cell r="G515">
            <v>240</v>
          </cell>
          <cell r="H515">
            <v>0.345833</v>
          </cell>
          <cell r="I515">
            <v>0.119765</v>
          </cell>
        </row>
        <row r="516">
          <cell r="D516">
            <v>27282006</v>
          </cell>
          <cell r="E516" t="str">
            <v>C</v>
          </cell>
          <cell r="F516" t="str">
            <v>T</v>
          </cell>
          <cell r="G516">
            <v>240</v>
          </cell>
          <cell r="H516">
            <v>0.345833</v>
          </cell>
          <cell r="I516">
            <v>0.119765</v>
          </cell>
        </row>
        <row r="517">
          <cell r="D517">
            <v>27282559</v>
          </cell>
          <cell r="E517" t="str">
            <v>C</v>
          </cell>
          <cell r="F517" t="str">
            <v>A</v>
          </cell>
          <cell r="G517">
            <v>240</v>
          </cell>
          <cell r="H517">
            <v>0.345833</v>
          </cell>
          <cell r="I517">
            <v>0.119765</v>
          </cell>
        </row>
        <row r="518">
          <cell r="D518">
            <v>27282766</v>
          </cell>
          <cell r="E518" t="str">
            <v>G</v>
          </cell>
          <cell r="F518" t="str">
            <v>A</v>
          </cell>
          <cell r="G518">
            <v>240</v>
          </cell>
          <cell r="H518">
            <v>0.345833</v>
          </cell>
          <cell r="I518">
            <v>0.119765</v>
          </cell>
        </row>
        <row r="519">
          <cell r="D519">
            <v>27282785</v>
          </cell>
          <cell r="E519" t="str">
            <v>C</v>
          </cell>
          <cell r="F519" t="str">
            <v>T</v>
          </cell>
          <cell r="G519">
            <v>240</v>
          </cell>
          <cell r="H519">
            <v>0.345833</v>
          </cell>
          <cell r="I519">
            <v>0.119765</v>
          </cell>
        </row>
        <row r="520">
          <cell r="D520">
            <v>27282811</v>
          </cell>
          <cell r="E520" t="str">
            <v>C</v>
          </cell>
          <cell r="F520" t="str">
            <v>T</v>
          </cell>
          <cell r="G520">
            <v>240</v>
          </cell>
          <cell r="H520">
            <v>0.345833</v>
          </cell>
          <cell r="I520">
            <v>0.119765</v>
          </cell>
        </row>
        <row r="521">
          <cell r="D521">
            <v>27282881</v>
          </cell>
          <cell r="E521" t="str">
            <v>G</v>
          </cell>
          <cell r="F521" t="str">
            <v>T</v>
          </cell>
          <cell r="G521">
            <v>240</v>
          </cell>
          <cell r="H521">
            <v>0.345833</v>
          </cell>
          <cell r="I521">
            <v>0.119765</v>
          </cell>
        </row>
        <row r="522">
          <cell r="D522">
            <v>27283402</v>
          </cell>
          <cell r="E522" t="str">
            <v>C</v>
          </cell>
          <cell r="F522" t="str">
            <v>T</v>
          </cell>
          <cell r="G522">
            <v>240</v>
          </cell>
          <cell r="H522">
            <v>0.345833</v>
          </cell>
          <cell r="I522">
            <v>0.119765</v>
          </cell>
        </row>
        <row r="523">
          <cell r="D523">
            <v>27283513</v>
          </cell>
          <cell r="E523" t="str">
            <v>C</v>
          </cell>
          <cell r="F523" t="str">
            <v>T</v>
          </cell>
          <cell r="G523">
            <v>240</v>
          </cell>
          <cell r="H523">
            <v>0.345833</v>
          </cell>
          <cell r="I523">
            <v>0.119765</v>
          </cell>
        </row>
        <row r="524">
          <cell r="D524">
            <v>27283567</v>
          </cell>
          <cell r="E524" t="str">
            <v>G</v>
          </cell>
          <cell r="F524" t="str">
            <v>C</v>
          </cell>
          <cell r="G524">
            <v>240</v>
          </cell>
          <cell r="H524">
            <v>0.345833</v>
          </cell>
          <cell r="I524">
            <v>0.119765</v>
          </cell>
        </row>
        <row r="525">
          <cell r="D525">
            <v>27283957</v>
          </cell>
          <cell r="E525" t="str">
            <v>G</v>
          </cell>
          <cell r="F525" t="str">
            <v>C</v>
          </cell>
          <cell r="G525">
            <v>240</v>
          </cell>
          <cell r="H525">
            <v>0.345833</v>
          </cell>
          <cell r="I525">
            <v>0.119765</v>
          </cell>
        </row>
        <row r="526">
          <cell r="D526">
            <v>7676065</v>
          </cell>
          <cell r="E526" t="str">
            <v>C</v>
          </cell>
          <cell r="F526" t="str">
            <v>G</v>
          </cell>
          <cell r="G526">
            <v>240</v>
          </cell>
          <cell r="H526">
            <v>0.0583333</v>
          </cell>
          <cell r="I526">
            <v>0.253868</v>
          </cell>
        </row>
        <row r="527">
          <cell r="D527">
            <v>79303926</v>
          </cell>
          <cell r="E527" t="str">
            <v>A</v>
          </cell>
          <cell r="F527" t="str">
            <v>G</v>
          </cell>
          <cell r="G527">
            <v>240</v>
          </cell>
          <cell r="H527">
            <v>0.1375</v>
          </cell>
          <cell r="I527">
            <v>0.172007</v>
          </cell>
        </row>
        <row r="528">
          <cell r="D528">
            <v>12833330</v>
          </cell>
          <cell r="E528" t="str">
            <v>A</v>
          </cell>
          <cell r="F528" t="str">
            <v>G</v>
          </cell>
          <cell r="G528">
            <v>240</v>
          </cell>
          <cell r="H528">
            <v>0.0645833</v>
          </cell>
          <cell r="I528">
            <v>0.2429</v>
          </cell>
        </row>
        <row r="529">
          <cell r="D529">
            <v>25669084</v>
          </cell>
          <cell r="E529" t="str">
            <v>C</v>
          </cell>
          <cell r="F529" t="str">
            <v>A</v>
          </cell>
          <cell r="G529">
            <v>237</v>
          </cell>
          <cell r="H529">
            <v>0.194093</v>
          </cell>
          <cell r="I529">
            <v>0.142616</v>
          </cell>
        </row>
        <row r="530">
          <cell r="D530">
            <v>59128814</v>
          </cell>
          <cell r="E530" t="str">
            <v>C</v>
          </cell>
          <cell r="F530" t="str">
            <v>T</v>
          </cell>
          <cell r="G530">
            <v>240</v>
          </cell>
          <cell r="H530">
            <v>0.20625</v>
          </cell>
          <cell r="I530">
            <v>-0.14852</v>
          </cell>
        </row>
        <row r="531">
          <cell r="D531">
            <v>84547862</v>
          </cell>
          <cell r="E531" t="str">
            <v>T</v>
          </cell>
          <cell r="F531" t="str">
            <v>C</v>
          </cell>
          <cell r="G531">
            <v>240</v>
          </cell>
          <cell r="H531">
            <v>0.0833333</v>
          </cell>
          <cell r="I531">
            <v>0.212222</v>
          </cell>
        </row>
        <row r="532">
          <cell r="D532">
            <v>16081125</v>
          </cell>
          <cell r="E532" t="str">
            <v>A</v>
          </cell>
          <cell r="F532" t="str">
            <v>G</v>
          </cell>
          <cell r="G532">
            <v>240</v>
          </cell>
          <cell r="H532">
            <v>0.470833</v>
          </cell>
          <cell r="I532">
            <v>0.112659</v>
          </cell>
        </row>
        <row r="533">
          <cell r="D533">
            <v>31475681</v>
          </cell>
          <cell r="E533" t="str">
            <v>T</v>
          </cell>
          <cell r="F533" t="str">
            <v>C</v>
          </cell>
          <cell r="G533">
            <v>240</v>
          </cell>
          <cell r="H533">
            <v>0.0604167</v>
          </cell>
          <cell r="I533">
            <v>-0.24954</v>
          </cell>
        </row>
        <row r="534">
          <cell r="D534">
            <v>80195704</v>
          </cell>
          <cell r="E534" t="str">
            <v>G</v>
          </cell>
          <cell r="F534" t="str">
            <v>A</v>
          </cell>
          <cell r="G534">
            <v>240</v>
          </cell>
          <cell r="H534">
            <v>0.166667</v>
          </cell>
          <cell r="I534">
            <v>0.153484</v>
          </cell>
        </row>
        <row r="535">
          <cell r="D535">
            <v>99462213</v>
          </cell>
          <cell r="E535" t="str">
            <v>C</v>
          </cell>
          <cell r="F535" t="str">
            <v>T</v>
          </cell>
          <cell r="G535">
            <v>240</v>
          </cell>
          <cell r="H535">
            <v>0.40625</v>
          </cell>
          <cell r="I535">
            <v>-0.121948</v>
          </cell>
        </row>
        <row r="536">
          <cell r="D536">
            <v>40308105</v>
          </cell>
          <cell r="E536" t="str">
            <v>T</v>
          </cell>
          <cell r="F536" t="str">
            <v>C</v>
          </cell>
          <cell r="G536">
            <v>238</v>
          </cell>
          <cell r="H536">
            <v>0.409664</v>
          </cell>
          <cell r="I536">
            <v>0.118216</v>
          </cell>
        </row>
        <row r="537">
          <cell r="D537">
            <v>16093637</v>
          </cell>
          <cell r="E537" t="str">
            <v>C</v>
          </cell>
          <cell r="F537" t="str">
            <v>T</v>
          </cell>
          <cell r="G537">
            <v>240</v>
          </cell>
          <cell r="H537">
            <v>0.46875</v>
          </cell>
          <cell r="I537">
            <v>0.113826</v>
          </cell>
        </row>
        <row r="538">
          <cell r="D538">
            <v>62215835</v>
          </cell>
          <cell r="E538" t="str">
            <v>A</v>
          </cell>
          <cell r="F538" t="str">
            <v>C</v>
          </cell>
          <cell r="G538">
            <v>240</v>
          </cell>
          <cell r="H538">
            <v>0.433333</v>
          </cell>
          <cell r="I538">
            <v>-0.117899</v>
          </cell>
        </row>
        <row r="539">
          <cell r="D539">
            <v>62215844</v>
          </cell>
          <cell r="E539" t="str">
            <v>G</v>
          </cell>
          <cell r="F539" t="str">
            <v>T</v>
          </cell>
          <cell r="G539">
            <v>240</v>
          </cell>
          <cell r="H539">
            <v>0.433333</v>
          </cell>
          <cell r="I539">
            <v>-0.117899</v>
          </cell>
        </row>
        <row r="540">
          <cell r="D540">
            <v>62470849</v>
          </cell>
          <cell r="E540" t="str">
            <v>G</v>
          </cell>
          <cell r="F540" t="str">
            <v>A</v>
          </cell>
          <cell r="G540">
            <v>240</v>
          </cell>
          <cell r="H540">
            <v>0.23125</v>
          </cell>
          <cell r="I540">
            <v>0.144443</v>
          </cell>
        </row>
        <row r="541">
          <cell r="D541">
            <v>63919328</v>
          </cell>
          <cell r="E541" t="str">
            <v>A</v>
          </cell>
          <cell r="F541" t="str">
            <v>G</v>
          </cell>
          <cell r="G541">
            <v>240</v>
          </cell>
          <cell r="H541">
            <v>0.333333</v>
          </cell>
          <cell r="I541">
            <v>0.123563</v>
          </cell>
        </row>
        <row r="542">
          <cell r="D542">
            <v>63919548</v>
          </cell>
          <cell r="E542" t="str">
            <v>G</v>
          </cell>
          <cell r="F542" t="str">
            <v>T</v>
          </cell>
          <cell r="G542">
            <v>240</v>
          </cell>
          <cell r="H542">
            <v>0.333333</v>
          </cell>
          <cell r="I542">
            <v>0.123563</v>
          </cell>
        </row>
        <row r="543">
          <cell r="D543">
            <v>63919861</v>
          </cell>
          <cell r="E543" t="str">
            <v>C</v>
          </cell>
          <cell r="F543" t="str">
            <v>T</v>
          </cell>
          <cell r="G543">
            <v>240</v>
          </cell>
          <cell r="H543">
            <v>0.333333</v>
          </cell>
          <cell r="I543">
            <v>0.123563</v>
          </cell>
        </row>
        <row r="544">
          <cell r="D544">
            <v>63919968</v>
          </cell>
          <cell r="E544" t="str">
            <v>T</v>
          </cell>
          <cell r="F544" t="str">
            <v>C</v>
          </cell>
          <cell r="G544">
            <v>240</v>
          </cell>
          <cell r="H544">
            <v>0.333333</v>
          </cell>
          <cell r="I544">
            <v>0.123563</v>
          </cell>
        </row>
        <row r="545">
          <cell r="D545">
            <v>63921944</v>
          </cell>
          <cell r="E545" t="str">
            <v>G</v>
          </cell>
          <cell r="F545" t="str">
            <v>T</v>
          </cell>
          <cell r="G545">
            <v>240</v>
          </cell>
          <cell r="H545">
            <v>0.333333</v>
          </cell>
          <cell r="I545">
            <v>0.123563</v>
          </cell>
        </row>
        <row r="546">
          <cell r="D546">
            <v>7960929</v>
          </cell>
          <cell r="E546" t="str">
            <v>T</v>
          </cell>
          <cell r="F546" t="str">
            <v>C</v>
          </cell>
          <cell r="G546">
            <v>240</v>
          </cell>
          <cell r="H546">
            <v>0.327083</v>
          </cell>
          <cell r="I546">
            <v>-0.117454</v>
          </cell>
        </row>
        <row r="547">
          <cell r="D547">
            <v>32781127</v>
          </cell>
          <cell r="E547" t="str">
            <v>T</v>
          </cell>
          <cell r="F547" t="str">
            <v>C</v>
          </cell>
          <cell r="G547">
            <v>240</v>
          </cell>
          <cell r="H547">
            <v>0.0895833</v>
          </cell>
          <cell r="I547">
            <v>0.190832</v>
          </cell>
        </row>
        <row r="548">
          <cell r="D548">
            <v>59224218</v>
          </cell>
          <cell r="E548" t="str">
            <v>A</v>
          </cell>
          <cell r="F548" t="str">
            <v>G</v>
          </cell>
          <cell r="G548">
            <v>240</v>
          </cell>
          <cell r="H548">
            <v>0.385417</v>
          </cell>
          <cell r="I548">
            <v>0.11441</v>
          </cell>
        </row>
        <row r="549">
          <cell r="D549">
            <v>79959403</v>
          </cell>
          <cell r="E549" t="str">
            <v>C</v>
          </cell>
          <cell r="F549" t="str">
            <v>T</v>
          </cell>
          <cell r="G549">
            <v>240</v>
          </cell>
          <cell r="H549">
            <v>0.133333</v>
          </cell>
          <cell r="I549">
            <v>0.163475</v>
          </cell>
        </row>
        <row r="550">
          <cell r="D550">
            <v>79959598</v>
          </cell>
          <cell r="E550" t="str">
            <v>G</v>
          </cell>
          <cell r="F550" t="str">
            <v>A</v>
          </cell>
          <cell r="G550">
            <v>240</v>
          </cell>
          <cell r="H550">
            <v>0.133333</v>
          </cell>
          <cell r="I550">
            <v>0.163475</v>
          </cell>
        </row>
        <row r="551">
          <cell r="D551">
            <v>79960566</v>
          </cell>
          <cell r="E551" t="str">
            <v>A</v>
          </cell>
          <cell r="F551" t="str">
            <v>G</v>
          </cell>
          <cell r="G551">
            <v>240</v>
          </cell>
          <cell r="H551">
            <v>0.133333</v>
          </cell>
          <cell r="I551">
            <v>0.163475</v>
          </cell>
        </row>
        <row r="552">
          <cell r="D552">
            <v>79964876</v>
          </cell>
          <cell r="E552" t="str">
            <v>G</v>
          </cell>
          <cell r="F552" t="str">
            <v>T</v>
          </cell>
          <cell r="G552">
            <v>240</v>
          </cell>
          <cell r="H552">
            <v>0.133333</v>
          </cell>
          <cell r="I552">
            <v>0.163475</v>
          </cell>
        </row>
        <row r="553">
          <cell r="D553">
            <v>79967892</v>
          </cell>
          <cell r="E553" t="str">
            <v>C</v>
          </cell>
          <cell r="F553" t="str">
            <v>G</v>
          </cell>
          <cell r="G553">
            <v>240</v>
          </cell>
          <cell r="H553">
            <v>0.133333</v>
          </cell>
          <cell r="I553">
            <v>0.163475</v>
          </cell>
        </row>
        <row r="554">
          <cell r="D554">
            <v>79968252</v>
          </cell>
          <cell r="E554" t="str">
            <v>A</v>
          </cell>
          <cell r="F554" t="str">
            <v>G</v>
          </cell>
          <cell r="G554">
            <v>240</v>
          </cell>
          <cell r="H554">
            <v>0.133333</v>
          </cell>
          <cell r="I554">
            <v>0.163475</v>
          </cell>
        </row>
        <row r="555">
          <cell r="D555">
            <v>79968794</v>
          </cell>
          <cell r="E555" t="str">
            <v>C</v>
          </cell>
          <cell r="F555" t="str">
            <v>T</v>
          </cell>
          <cell r="G555">
            <v>240</v>
          </cell>
          <cell r="H555">
            <v>0.133333</v>
          </cell>
          <cell r="I555">
            <v>0.163475</v>
          </cell>
        </row>
        <row r="556">
          <cell r="D556">
            <v>101414796</v>
          </cell>
          <cell r="E556" t="str">
            <v>A</v>
          </cell>
          <cell r="F556" t="str">
            <v>G</v>
          </cell>
          <cell r="G556">
            <v>240</v>
          </cell>
          <cell r="H556">
            <v>0.3375</v>
          </cell>
          <cell r="I556">
            <v>-0.126318</v>
          </cell>
        </row>
        <row r="557">
          <cell r="D557">
            <v>101415268</v>
          </cell>
          <cell r="E557" t="str">
            <v>C</v>
          </cell>
          <cell r="F557" t="str">
            <v>T</v>
          </cell>
          <cell r="G557">
            <v>240</v>
          </cell>
          <cell r="H557">
            <v>0.3375</v>
          </cell>
          <cell r="I557">
            <v>-0.126318</v>
          </cell>
        </row>
        <row r="558">
          <cell r="D558">
            <v>38841372</v>
          </cell>
          <cell r="E558" t="str">
            <v>A</v>
          </cell>
          <cell r="F558" t="str">
            <v>T</v>
          </cell>
          <cell r="G558">
            <v>240</v>
          </cell>
          <cell r="H558">
            <v>0.191667</v>
          </cell>
          <cell r="I558">
            <v>0.134663</v>
          </cell>
        </row>
        <row r="559">
          <cell r="D559">
            <v>105294184</v>
          </cell>
          <cell r="E559" t="str">
            <v>A</v>
          </cell>
          <cell r="F559" t="str">
            <v>G</v>
          </cell>
          <cell r="G559">
            <v>240</v>
          </cell>
          <cell r="H559">
            <v>0.0583333</v>
          </cell>
          <cell r="I559">
            <v>0.233949</v>
          </cell>
        </row>
        <row r="560">
          <cell r="D560">
            <v>105295258</v>
          </cell>
          <cell r="E560" t="str">
            <v>C</v>
          </cell>
          <cell r="F560" t="str">
            <v>A</v>
          </cell>
          <cell r="G560">
            <v>240</v>
          </cell>
          <cell r="H560">
            <v>0.0583333</v>
          </cell>
          <cell r="I560">
            <v>0.233949</v>
          </cell>
        </row>
        <row r="561">
          <cell r="D561">
            <v>105295412</v>
          </cell>
          <cell r="E561" t="str">
            <v>C</v>
          </cell>
          <cell r="F561" t="str">
            <v>G</v>
          </cell>
          <cell r="G561">
            <v>240</v>
          </cell>
          <cell r="H561">
            <v>0.0583333</v>
          </cell>
          <cell r="I561">
            <v>0.233949</v>
          </cell>
        </row>
        <row r="562">
          <cell r="D562">
            <v>19884345</v>
          </cell>
          <cell r="E562" t="str">
            <v>T</v>
          </cell>
          <cell r="F562" t="str">
            <v>C</v>
          </cell>
          <cell r="G562">
            <v>240</v>
          </cell>
          <cell r="H562">
            <v>0.279167</v>
          </cell>
          <cell r="I562">
            <v>0.128497</v>
          </cell>
        </row>
        <row r="563">
          <cell r="D563">
            <v>19884561</v>
          </cell>
          <cell r="E563" t="str">
            <v>A</v>
          </cell>
          <cell r="F563" t="str">
            <v>G</v>
          </cell>
          <cell r="G563">
            <v>240</v>
          </cell>
          <cell r="H563">
            <v>0.279167</v>
          </cell>
          <cell r="I563">
            <v>0.128497</v>
          </cell>
        </row>
        <row r="564">
          <cell r="D564">
            <v>60814340</v>
          </cell>
          <cell r="E564" t="str">
            <v>A</v>
          </cell>
          <cell r="F564" t="str">
            <v>G</v>
          </cell>
          <cell r="G564">
            <v>240</v>
          </cell>
          <cell r="H564">
            <v>0.45</v>
          </cell>
          <cell r="I564">
            <v>0.118619</v>
          </cell>
        </row>
        <row r="565">
          <cell r="D565">
            <v>84385905</v>
          </cell>
          <cell r="E565" t="str">
            <v>C</v>
          </cell>
          <cell r="F565" t="str">
            <v>T</v>
          </cell>
          <cell r="G565">
            <v>240</v>
          </cell>
          <cell r="H565">
            <v>0.114583</v>
          </cell>
          <cell r="I565">
            <v>0.176516</v>
          </cell>
        </row>
        <row r="566">
          <cell r="D566">
            <v>43954540</v>
          </cell>
          <cell r="E566" t="str">
            <v>A</v>
          </cell>
          <cell r="F566" t="str">
            <v>G</v>
          </cell>
          <cell r="G566">
            <v>240</v>
          </cell>
          <cell r="H566">
            <v>0.279167</v>
          </cell>
          <cell r="I566">
            <v>-0.137283</v>
          </cell>
        </row>
        <row r="567">
          <cell r="D567">
            <v>74324192</v>
          </cell>
          <cell r="E567" t="str">
            <v>T</v>
          </cell>
          <cell r="F567" t="str">
            <v>C</v>
          </cell>
          <cell r="G567">
            <v>240</v>
          </cell>
          <cell r="H567">
            <v>0.320833</v>
          </cell>
          <cell r="I567">
            <v>-0.124448</v>
          </cell>
        </row>
        <row r="568">
          <cell r="D568">
            <v>114530330</v>
          </cell>
          <cell r="E568" t="str">
            <v>T</v>
          </cell>
          <cell r="F568" t="str">
            <v>C</v>
          </cell>
          <cell r="G568">
            <v>240</v>
          </cell>
          <cell r="H568">
            <v>0.0666667</v>
          </cell>
          <cell r="I568">
            <v>-0.22957</v>
          </cell>
        </row>
        <row r="569">
          <cell r="D569">
            <v>25667759</v>
          </cell>
          <cell r="E569" t="str">
            <v>T</v>
          </cell>
          <cell r="F569" t="str">
            <v>A</v>
          </cell>
          <cell r="G569">
            <v>240</v>
          </cell>
          <cell r="H569">
            <v>0.1875</v>
          </cell>
          <cell r="I569">
            <v>0.14527</v>
          </cell>
        </row>
        <row r="570">
          <cell r="D570">
            <v>25667773</v>
          </cell>
          <cell r="E570" t="str">
            <v>T</v>
          </cell>
          <cell r="F570" t="str">
            <v>C</v>
          </cell>
          <cell r="G570">
            <v>240</v>
          </cell>
          <cell r="H570">
            <v>0.1875</v>
          </cell>
          <cell r="I570">
            <v>0.14527</v>
          </cell>
        </row>
        <row r="571">
          <cell r="D571">
            <v>27057431</v>
          </cell>
          <cell r="E571" t="str">
            <v>T</v>
          </cell>
          <cell r="F571" t="str">
            <v>A</v>
          </cell>
          <cell r="G571">
            <v>240</v>
          </cell>
          <cell r="H571">
            <v>0.433333</v>
          </cell>
          <cell r="I571">
            <v>0.117346</v>
          </cell>
        </row>
        <row r="572">
          <cell r="D572">
            <v>27057432</v>
          </cell>
          <cell r="E572" t="str">
            <v>A</v>
          </cell>
          <cell r="F572" t="str">
            <v>T</v>
          </cell>
          <cell r="G572">
            <v>240</v>
          </cell>
          <cell r="H572">
            <v>0.433333</v>
          </cell>
          <cell r="I572">
            <v>0.117346</v>
          </cell>
        </row>
        <row r="573">
          <cell r="D573">
            <v>26522750</v>
          </cell>
          <cell r="E573" t="str">
            <v>T</v>
          </cell>
          <cell r="F573" t="str">
            <v>C</v>
          </cell>
          <cell r="G573">
            <v>240</v>
          </cell>
          <cell r="H573">
            <v>0.40625</v>
          </cell>
          <cell r="I573">
            <v>0.121168</v>
          </cell>
        </row>
        <row r="574">
          <cell r="D574">
            <v>105373199</v>
          </cell>
          <cell r="E574" t="str">
            <v>C</v>
          </cell>
          <cell r="F574" t="str">
            <v>T</v>
          </cell>
          <cell r="G574">
            <v>240</v>
          </cell>
          <cell r="H574">
            <v>0.05</v>
          </cell>
          <cell r="I574">
            <v>0.269118</v>
          </cell>
        </row>
        <row r="575">
          <cell r="D575">
            <v>41745641</v>
          </cell>
          <cell r="E575" t="str">
            <v>G</v>
          </cell>
          <cell r="F575" t="str">
            <v>A</v>
          </cell>
          <cell r="G575">
            <v>240</v>
          </cell>
          <cell r="H575">
            <v>0.0729167</v>
          </cell>
          <cell r="I575">
            <v>0.221404</v>
          </cell>
        </row>
        <row r="576">
          <cell r="D576">
            <v>41745736</v>
          </cell>
          <cell r="E576" t="str">
            <v>A</v>
          </cell>
          <cell r="F576" t="str">
            <v>G</v>
          </cell>
          <cell r="G576">
            <v>240</v>
          </cell>
          <cell r="H576">
            <v>0.0729167</v>
          </cell>
          <cell r="I576">
            <v>0.221404</v>
          </cell>
        </row>
        <row r="577">
          <cell r="D577">
            <v>103248236</v>
          </cell>
          <cell r="E577" t="str">
            <v>C</v>
          </cell>
          <cell r="F577" t="str">
            <v>T</v>
          </cell>
          <cell r="G577">
            <v>239</v>
          </cell>
          <cell r="H577">
            <v>0.401674</v>
          </cell>
          <cell r="I577">
            <v>0.111496</v>
          </cell>
        </row>
        <row r="578">
          <cell r="D578">
            <v>37494584</v>
          </cell>
          <cell r="E578" t="str">
            <v>A</v>
          </cell>
          <cell r="F578" t="str">
            <v>G</v>
          </cell>
          <cell r="G578">
            <v>240</v>
          </cell>
          <cell r="H578">
            <v>0.285417</v>
          </cell>
          <cell r="I578">
            <v>0.128397</v>
          </cell>
        </row>
        <row r="579">
          <cell r="D579">
            <v>101422043</v>
          </cell>
          <cell r="E579" t="str">
            <v>C</v>
          </cell>
          <cell r="F579" t="str">
            <v>T</v>
          </cell>
          <cell r="G579">
            <v>237</v>
          </cell>
          <cell r="H579">
            <v>0.316456</v>
          </cell>
          <cell r="I579">
            <v>-0.125567</v>
          </cell>
        </row>
        <row r="580">
          <cell r="D580">
            <v>5560040</v>
          </cell>
          <cell r="E580" t="str">
            <v>G</v>
          </cell>
          <cell r="F580" t="str">
            <v>A</v>
          </cell>
          <cell r="G580">
            <v>240</v>
          </cell>
          <cell r="H580">
            <v>0.13125</v>
          </cell>
          <cell r="I580">
            <v>0.172514</v>
          </cell>
        </row>
        <row r="581">
          <cell r="D581">
            <v>38851027</v>
          </cell>
          <cell r="E581" t="str">
            <v>T</v>
          </cell>
          <cell r="F581" t="str">
            <v>A</v>
          </cell>
          <cell r="G581">
            <v>240</v>
          </cell>
          <cell r="H581">
            <v>0.191667</v>
          </cell>
          <cell r="I581">
            <v>0.142619</v>
          </cell>
        </row>
        <row r="582">
          <cell r="D582">
            <v>38851030</v>
          </cell>
          <cell r="E582" t="str">
            <v>T</v>
          </cell>
          <cell r="F582" t="str">
            <v>C</v>
          </cell>
          <cell r="G582">
            <v>240</v>
          </cell>
          <cell r="H582">
            <v>0.191667</v>
          </cell>
          <cell r="I582">
            <v>0.142619</v>
          </cell>
        </row>
        <row r="583">
          <cell r="D583">
            <v>37255928</v>
          </cell>
          <cell r="E583" t="str">
            <v>T</v>
          </cell>
          <cell r="F583" t="str">
            <v>C</v>
          </cell>
          <cell r="G583">
            <v>240</v>
          </cell>
          <cell r="H583">
            <v>0.075</v>
          </cell>
          <cell r="I583">
            <v>-0.225812</v>
          </cell>
        </row>
        <row r="584">
          <cell r="D584">
            <v>22327512</v>
          </cell>
          <cell r="E584" t="str">
            <v>C</v>
          </cell>
          <cell r="F584" t="str">
            <v>T</v>
          </cell>
          <cell r="G584">
            <v>240</v>
          </cell>
          <cell r="H584">
            <v>0.302083</v>
          </cell>
          <cell r="I584">
            <v>0.12405</v>
          </cell>
        </row>
        <row r="585">
          <cell r="D585">
            <v>14240413</v>
          </cell>
          <cell r="E585" t="str">
            <v>T</v>
          </cell>
          <cell r="F585" t="str">
            <v>C</v>
          </cell>
          <cell r="G585">
            <v>240</v>
          </cell>
          <cell r="H585">
            <v>0.127083</v>
          </cell>
          <cell r="I585">
            <v>0.174046</v>
          </cell>
        </row>
        <row r="586">
          <cell r="D586">
            <v>14240638</v>
          </cell>
          <cell r="E586" t="str">
            <v>A</v>
          </cell>
          <cell r="F586" t="str">
            <v>G</v>
          </cell>
          <cell r="G586">
            <v>240</v>
          </cell>
          <cell r="H586">
            <v>0.127083</v>
          </cell>
          <cell r="I586">
            <v>0.174046</v>
          </cell>
        </row>
        <row r="587">
          <cell r="D587">
            <v>14241688</v>
          </cell>
          <cell r="E587" t="str">
            <v>T</v>
          </cell>
          <cell r="F587" t="str">
            <v>C</v>
          </cell>
          <cell r="G587">
            <v>240</v>
          </cell>
          <cell r="H587">
            <v>0.127083</v>
          </cell>
          <cell r="I587">
            <v>0.174046</v>
          </cell>
        </row>
        <row r="588">
          <cell r="D588">
            <v>56246997</v>
          </cell>
          <cell r="E588" t="str">
            <v>C</v>
          </cell>
          <cell r="F588" t="str">
            <v>T</v>
          </cell>
          <cell r="G588">
            <v>240</v>
          </cell>
          <cell r="H588">
            <v>0.247917</v>
          </cell>
          <cell r="I588">
            <v>0.134671</v>
          </cell>
        </row>
        <row r="589">
          <cell r="D589">
            <v>59132583</v>
          </cell>
          <cell r="E589" t="str">
            <v>A</v>
          </cell>
          <cell r="F589" t="str">
            <v>C</v>
          </cell>
          <cell r="G589">
            <v>240</v>
          </cell>
          <cell r="H589">
            <v>0.197917</v>
          </cell>
          <cell r="I589">
            <v>-0.147765</v>
          </cell>
        </row>
        <row r="590">
          <cell r="D590">
            <v>59137080</v>
          </cell>
          <cell r="E590" t="str">
            <v>G</v>
          </cell>
          <cell r="F590" t="str">
            <v>T</v>
          </cell>
          <cell r="G590">
            <v>240</v>
          </cell>
          <cell r="H590">
            <v>0.197917</v>
          </cell>
          <cell r="I590">
            <v>-0.147765</v>
          </cell>
        </row>
        <row r="591">
          <cell r="D591">
            <v>12822191</v>
          </cell>
          <cell r="E591" t="str">
            <v>C</v>
          </cell>
          <cell r="F591" t="str">
            <v>T</v>
          </cell>
          <cell r="G591">
            <v>240</v>
          </cell>
          <cell r="H591">
            <v>0.0645833</v>
          </cell>
          <cell r="I591">
            <v>0.2402</v>
          </cell>
        </row>
        <row r="592">
          <cell r="D592">
            <v>12826056</v>
          </cell>
          <cell r="E592" t="str">
            <v>A</v>
          </cell>
          <cell r="F592" t="str">
            <v>C</v>
          </cell>
          <cell r="G592">
            <v>240</v>
          </cell>
          <cell r="H592">
            <v>0.0645833</v>
          </cell>
          <cell r="I592">
            <v>0.2402</v>
          </cell>
        </row>
        <row r="593">
          <cell r="D593">
            <v>12827722</v>
          </cell>
          <cell r="E593" t="str">
            <v>C</v>
          </cell>
          <cell r="F593" t="str">
            <v>T</v>
          </cell>
          <cell r="G593">
            <v>240</v>
          </cell>
          <cell r="H593">
            <v>0.0645833</v>
          </cell>
          <cell r="I593">
            <v>0.2402</v>
          </cell>
        </row>
        <row r="594">
          <cell r="D594">
            <v>12828262</v>
          </cell>
          <cell r="E594" t="str">
            <v>C</v>
          </cell>
          <cell r="F594" t="str">
            <v>T</v>
          </cell>
          <cell r="G594">
            <v>240</v>
          </cell>
          <cell r="H594">
            <v>0.0645833</v>
          </cell>
          <cell r="I594">
            <v>0.2402</v>
          </cell>
        </row>
        <row r="595">
          <cell r="D595">
            <v>12828626</v>
          </cell>
          <cell r="E595" t="str">
            <v>T</v>
          </cell>
          <cell r="F595" t="str">
            <v>C</v>
          </cell>
          <cell r="G595">
            <v>240</v>
          </cell>
          <cell r="H595">
            <v>0.0645833</v>
          </cell>
          <cell r="I595">
            <v>0.2402</v>
          </cell>
        </row>
        <row r="596">
          <cell r="D596">
            <v>12830761</v>
          </cell>
          <cell r="E596" t="str">
            <v>T</v>
          </cell>
          <cell r="F596" t="str">
            <v>C</v>
          </cell>
          <cell r="G596">
            <v>240</v>
          </cell>
          <cell r="H596">
            <v>0.0645833</v>
          </cell>
          <cell r="I596">
            <v>0.2402</v>
          </cell>
        </row>
        <row r="597">
          <cell r="D597">
            <v>12831216</v>
          </cell>
          <cell r="E597" t="str">
            <v>A</v>
          </cell>
          <cell r="F597" t="str">
            <v>C</v>
          </cell>
          <cell r="G597">
            <v>240</v>
          </cell>
          <cell r="H597">
            <v>0.0645833</v>
          </cell>
          <cell r="I597">
            <v>0.2402</v>
          </cell>
        </row>
        <row r="598">
          <cell r="D598">
            <v>12831870</v>
          </cell>
          <cell r="E598" t="str">
            <v>A</v>
          </cell>
          <cell r="F598" t="str">
            <v>G</v>
          </cell>
          <cell r="G598">
            <v>240</v>
          </cell>
          <cell r="H598">
            <v>0.0645833</v>
          </cell>
          <cell r="I598">
            <v>0.2402</v>
          </cell>
        </row>
        <row r="599">
          <cell r="D599">
            <v>12831880</v>
          </cell>
          <cell r="E599" t="str">
            <v>A</v>
          </cell>
          <cell r="F599" t="str">
            <v>G</v>
          </cell>
          <cell r="G599">
            <v>240</v>
          </cell>
          <cell r="H599">
            <v>0.0645833</v>
          </cell>
          <cell r="I599">
            <v>0.2402</v>
          </cell>
        </row>
        <row r="600">
          <cell r="D600">
            <v>12833529</v>
          </cell>
          <cell r="E600" t="str">
            <v>C</v>
          </cell>
          <cell r="F600" t="str">
            <v>T</v>
          </cell>
          <cell r="G600">
            <v>240</v>
          </cell>
          <cell r="H600">
            <v>0.0645833</v>
          </cell>
          <cell r="I600">
            <v>0.2402</v>
          </cell>
        </row>
        <row r="601">
          <cell r="D601">
            <v>12833928</v>
          </cell>
          <cell r="E601" t="str">
            <v>T</v>
          </cell>
          <cell r="F601" t="str">
            <v>A</v>
          </cell>
          <cell r="G601">
            <v>240</v>
          </cell>
          <cell r="H601">
            <v>0.0645833</v>
          </cell>
          <cell r="I601">
            <v>0.2402</v>
          </cell>
        </row>
        <row r="602">
          <cell r="D602">
            <v>12835679</v>
          </cell>
          <cell r="E602" t="str">
            <v>G</v>
          </cell>
          <cell r="F602" t="str">
            <v>A</v>
          </cell>
          <cell r="G602">
            <v>240</v>
          </cell>
          <cell r="H602">
            <v>0.0645833</v>
          </cell>
          <cell r="I602">
            <v>0.2402</v>
          </cell>
        </row>
        <row r="603">
          <cell r="D603">
            <v>12835700</v>
          </cell>
          <cell r="E603" t="str">
            <v>C</v>
          </cell>
          <cell r="F603" t="str">
            <v>G</v>
          </cell>
          <cell r="G603">
            <v>240</v>
          </cell>
          <cell r="H603">
            <v>0.0645833</v>
          </cell>
          <cell r="I603">
            <v>0.2402</v>
          </cell>
        </row>
        <row r="604">
          <cell r="D604">
            <v>12836039</v>
          </cell>
          <cell r="E604" t="str">
            <v>A</v>
          </cell>
          <cell r="F604" t="str">
            <v>G</v>
          </cell>
          <cell r="G604">
            <v>240</v>
          </cell>
          <cell r="H604">
            <v>0.0645833</v>
          </cell>
          <cell r="I604">
            <v>0.2402</v>
          </cell>
        </row>
        <row r="605">
          <cell r="D605">
            <v>12836164</v>
          </cell>
          <cell r="E605" t="str">
            <v>T</v>
          </cell>
          <cell r="F605" t="str">
            <v>C</v>
          </cell>
          <cell r="G605">
            <v>240</v>
          </cell>
          <cell r="H605">
            <v>0.0645833</v>
          </cell>
          <cell r="I605">
            <v>0.2402</v>
          </cell>
        </row>
        <row r="606">
          <cell r="D606">
            <v>12836582</v>
          </cell>
          <cell r="E606" t="str">
            <v>G</v>
          </cell>
          <cell r="F606" t="str">
            <v>C</v>
          </cell>
          <cell r="G606">
            <v>240</v>
          </cell>
          <cell r="H606">
            <v>0.0645833</v>
          </cell>
          <cell r="I606">
            <v>0.2402</v>
          </cell>
        </row>
        <row r="607">
          <cell r="D607">
            <v>12838110</v>
          </cell>
          <cell r="E607" t="str">
            <v>T</v>
          </cell>
          <cell r="F607" t="str">
            <v>C</v>
          </cell>
          <cell r="G607">
            <v>240</v>
          </cell>
          <cell r="H607">
            <v>0.0645833</v>
          </cell>
          <cell r="I607">
            <v>0.2402</v>
          </cell>
        </row>
        <row r="608">
          <cell r="D608">
            <v>12839241</v>
          </cell>
          <cell r="E608" t="str">
            <v>T</v>
          </cell>
          <cell r="F608" t="str">
            <v>G</v>
          </cell>
          <cell r="G608">
            <v>240</v>
          </cell>
          <cell r="H608">
            <v>0.0645833</v>
          </cell>
          <cell r="I608">
            <v>0.2402</v>
          </cell>
        </row>
        <row r="609">
          <cell r="D609">
            <v>62694695</v>
          </cell>
          <cell r="E609" t="str">
            <v>G</v>
          </cell>
          <cell r="F609" t="str">
            <v>A</v>
          </cell>
          <cell r="G609">
            <v>240</v>
          </cell>
          <cell r="H609">
            <v>0.208333</v>
          </cell>
          <cell r="I609">
            <v>0.137484</v>
          </cell>
        </row>
        <row r="610">
          <cell r="D610">
            <v>38850937</v>
          </cell>
          <cell r="E610" t="str">
            <v>T</v>
          </cell>
          <cell r="F610" t="str">
            <v>A</v>
          </cell>
          <cell r="G610">
            <v>240</v>
          </cell>
          <cell r="H610">
            <v>0.160417</v>
          </cell>
          <cell r="I610">
            <v>0.146692</v>
          </cell>
        </row>
        <row r="611">
          <cell r="D611">
            <v>56287141</v>
          </cell>
          <cell r="E611" t="str">
            <v>G</v>
          </cell>
          <cell r="F611" t="str">
            <v>A</v>
          </cell>
          <cell r="G611">
            <v>240</v>
          </cell>
          <cell r="H611">
            <v>0.458333</v>
          </cell>
          <cell r="I611">
            <v>-0.114628</v>
          </cell>
        </row>
        <row r="612">
          <cell r="D612">
            <v>59128352</v>
          </cell>
          <cell r="E612" t="str">
            <v>C</v>
          </cell>
          <cell r="F612" t="str">
            <v>T</v>
          </cell>
          <cell r="G612">
            <v>240</v>
          </cell>
          <cell r="H612">
            <v>0.208333</v>
          </cell>
          <cell r="I612">
            <v>-0.146608</v>
          </cell>
        </row>
        <row r="613">
          <cell r="D613">
            <v>59129090</v>
          </cell>
          <cell r="E613" t="str">
            <v>T</v>
          </cell>
          <cell r="F613" t="str">
            <v>G</v>
          </cell>
          <cell r="G613">
            <v>240</v>
          </cell>
          <cell r="H613">
            <v>0.208333</v>
          </cell>
          <cell r="I613">
            <v>-0.146608</v>
          </cell>
        </row>
        <row r="614">
          <cell r="D614">
            <v>59129289</v>
          </cell>
          <cell r="E614" t="str">
            <v>G</v>
          </cell>
          <cell r="F614" t="str">
            <v>A</v>
          </cell>
          <cell r="G614">
            <v>240</v>
          </cell>
          <cell r="H614">
            <v>0.208333</v>
          </cell>
          <cell r="I614">
            <v>-0.146608</v>
          </cell>
        </row>
        <row r="615">
          <cell r="D615">
            <v>44965740</v>
          </cell>
          <cell r="E615" t="str">
            <v>G</v>
          </cell>
          <cell r="F615" t="str">
            <v>A</v>
          </cell>
          <cell r="G615">
            <v>240</v>
          </cell>
          <cell r="H615">
            <v>0.26875</v>
          </cell>
          <cell r="I615">
            <v>-0.128819</v>
          </cell>
        </row>
        <row r="616">
          <cell r="D616">
            <v>22271875</v>
          </cell>
          <cell r="E616" t="str">
            <v>T</v>
          </cell>
          <cell r="F616" t="str">
            <v>C</v>
          </cell>
          <cell r="G616">
            <v>240</v>
          </cell>
          <cell r="H616">
            <v>0.05625</v>
          </cell>
          <cell r="I616">
            <v>0.244589</v>
          </cell>
        </row>
        <row r="617">
          <cell r="D617">
            <v>110637987</v>
          </cell>
          <cell r="E617" t="str">
            <v>A</v>
          </cell>
          <cell r="F617" t="str">
            <v>G</v>
          </cell>
          <cell r="G617">
            <v>240</v>
          </cell>
          <cell r="H617">
            <v>0.0895833</v>
          </cell>
          <cell r="I617">
            <v>0.204016</v>
          </cell>
        </row>
        <row r="618">
          <cell r="D618">
            <v>7367945</v>
          </cell>
          <cell r="E618" t="str">
            <v>A</v>
          </cell>
          <cell r="F618" t="str">
            <v>G</v>
          </cell>
          <cell r="G618">
            <v>240</v>
          </cell>
          <cell r="H618">
            <v>0.0958333</v>
          </cell>
          <cell r="I618">
            <v>0.199034</v>
          </cell>
        </row>
        <row r="619">
          <cell r="D619">
            <v>13332718</v>
          </cell>
          <cell r="E619" t="str">
            <v>G</v>
          </cell>
          <cell r="F619" t="str">
            <v>A</v>
          </cell>
          <cell r="G619">
            <v>239</v>
          </cell>
          <cell r="H619">
            <v>0.292887</v>
          </cell>
          <cell r="I619">
            <v>-0.123362</v>
          </cell>
        </row>
        <row r="620">
          <cell r="D620">
            <v>24754428</v>
          </cell>
          <cell r="E620" t="str">
            <v>T</v>
          </cell>
          <cell r="F620" t="str">
            <v>G</v>
          </cell>
          <cell r="G620">
            <v>240</v>
          </cell>
          <cell r="H620">
            <v>0.354167</v>
          </cell>
          <cell r="I620">
            <v>0.126096</v>
          </cell>
        </row>
        <row r="621">
          <cell r="D621">
            <v>12600363</v>
          </cell>
          <cell r="E621" t="str">
            <v>A</v>
          </cell>
          <cell r="F621" t="str">
            <v>T</v>
          </cell>
          <cell r="G621">
            <v>237</v>
          </cell>
          <cell r="H621">
            <v>0.0527426</v>
          </cell>
          <cell r="I621">
            <v>0.242601</v>
          </cell>
        </row>
        <row r="622">
          <cell r="D622">
            <v>23523391</v>
          </cell>
          <cell r="E622" t="str">
            <v>A</v>
          </cell>
          <cell r="F622" t="str">
            <v>G</v>
          </cell>
          <cell r="G622">
            <v>240</v>
          </cell>
          <cell r="H622">
            <v>0.2625</v>
          </cell>
          <cell r="I622">
            <v>0.127192</v>
          </cell>
        </row>
        <row r="623">
          <cell r="D623">
            <v>16086430</v>
          </cell>
          <cell r="E623" t="str">
            <v>A</v>
          </cell>
          <cell r="F623" t="str">
            <v>G</v>
          </cell>
          <cell r="G623">
            <v>239</v>
          </cell>
          <cell r="H623">
            <v>0.493724</v>
          </cell>
          <cell r="I623">
            <v>0.112273</v>
          </cell>
        </row>
        <row r="624">
          <cell r="D624">
            <v>70896605</v>
          </cell>
          <cell r="E624" t="str">
            <v>C</v>
          </cell>
          <cell r="F624" t="str">
            <v>G</v>
          </cell>
          <cell r="G624">
            <v>240</v>
          </cell>
          <cell r="H624">
            <v>0.439583</v>
          </cell>
          <cell r="I624">
            <v>-0.112938</v>
          </cell>
        </row>
        <row r="625">
          <cell r="D625">
            <v>23899096</v>
          </cell>
          <cell r="E625" t="str">
            <v>G</v>
          </cell>
          <cell r="F625" t="str">
            <v>T</v>
          </cell>
          <cell r="G625">
            <v>240</v>
          </cell>
          <cell r="H625">
            <v>0.3</v>
          </cell>
          <cell r="I625">
            <v>-0.121087</v>
          </cell>
        </row>
        <row r="626">
          <cell r="D626">
            <v>16087267</v>
          </cell>
          <cell r="E626" t="str">
            <v>C</v>
          </cell>
          <cell r="F626" t="str">
            <v>T</v>
          </cell>
          <cell r="G626">
            <v>240</v>
          </cell>
          <cell r="H626">
            <v>0.466667</v>
          </cell>
          <cell r="I626">
            <v>0.113141</v>
          </cell>
        </row>
        <row r="627">
          <cell r="D627">
            <v>16087978</v>
          </cell>
          <cell r="E627" t="str">
            <v>T</v>
          </cell>
          <cell r="F627" t="str">
            <v>A</v>
          </cell>
          <cell r="G627">
            <v>240</v>
          </cell>
          <cell r="H627">
            <v>0.466667</v>
          </cell>
          <cell r="I627">
            <v>0.113141</v>
          </cell>
        </row>
        <row r="628">
          <cell r="D628">
            <v>16088326</v>
          </cell>
          <cell r="E628" t="str">
            <v>A</v>
          </cell>
          <cell r="F628" t="str">
            <v>T</v>
          </cell>
          <cell r="G628">
            <v>240</v>
          </cell>
          <cell r="H628">
            <v>0.466667</v>
          </cell>
          <cell r="I628">
            <v>0.113141</v>
          </cell>
        </row>
        <row r="629">
          <cell r="D629">
            <v>16088443</v>
          </cell>
          <cell r="E629" t="str">
            <v>C</v>
          </cell>
          <cell r="F629" t="str">
            <v>A</v>
          </cell>
          <cell r="G629">
            <v>240</v>
          </cell>
          <cell r="H629">
            <v>0.466667</v>
          </cell>
          <cell r="I629">
            <v>0.113141</v>
          </cell>
        </row>
        <row r="630">
          <cell r="D630">
            <v>16089635</v>
          </cell>
          <cell r="E630" t="str">
            <v>A</v>
          </cell>
          <cell r="F630" t="str">
            <v>G</v>
          </cell>
          <cell r="G630">
            <v>240</v>
          </cell>
          <cell r="H630">
            <v>0.466667</v>
          </cell>
          <cell r="I630">
            <v>0.113141</v>
          </cell>
        </row>
        <row r="631">
          <cell r="D631">
            <v>16093937</v>
          </cell>
          <cell r="E631" t="str">
            <v>G</v>
          </cell>
          <cell r="F631" t="str">
            <v>A</v>
          </cell>
          <cell r="G631">
            <v>240</v>
          </cell>
          <cell r="H631">
            <v>0.466667</v>
          </cell>
          <cell r="I631">
            <v>0.113141</v>
          </cell>
        </row>
        <row r="632">
          <cell r="D632">
            <v>16095088</v>
          </cell>
          <cell r="E632" t="str">
            <v>A</v>
          </cell>
          <cell r="F632" t="str">
            <v>G</v>
          </cell>
          <cell r="G632">
            <v>240</v>
          </cell>
          <cell r="H632">
            <v>0.466667</v>
          </cell>
          <cell r="I632">
            <v>0.113141</v>
          </cell>
        </row>
        <row r="633">
          <cell r="D633">
            <v>62690361</v>
          </cell>
          <cell r="E633" t="str">
            <v>C</v>
          </cell>
          <cell r="F633" t="str">
            <v>G</v>
          </cell>
          <cell r="G633">
            <v>240</v>
          </cell>
          <cell r="H633">
            <v>0.308333</v>
          </cell>
          <cell r="I633">
            <v>0.123946</v>
          </cell>
        </row>
        <row r="634">
          <cell r="D634">
            <v>62690440</v>
          </cell>
          <cell r="E634" t="str">
            <v>G</v>
          </cell>
          <cell r="F634" t="str">
            <v>A</v>
          </cell>
          <cell r="G634">
            <v>240</v>
          </cell>
          <cell r="H634">
            <v>0.308333</v>
          </cell>
          <cell r="I634">
            <v>0.123946</v>
          </cell>
        </row>
        <row r="635">
          <cell r="D635">
            <v>16095079</v>
          </cell>
          <cell r="E635" t="str">
            <v>T</v>
          </cell>
          <cell r="F635" t="str">
            <v>C</v>
          </cell>
          <cell r="G635">
            <v>240</v>
          </cell>
          <cell r="H635">
            <v>0.464583</v>
          </cell>
          <cell r="I635">
            <v>0.11271</v>
          </cell>
        </row>
        <row r="636">
          <cell r="D636">
            <v>25670942</v>
          </cell>
          <cell r="E636" t="str">
            <v>G</v>
          </cell>
          <cell r="F636" t="str">
            <v>A</v>
          </cell>
          <cell r="G636">
            <v>240</v>
          </cell>
          <cell r="H636">
            <v>0.195833</v>
          </cell>
          <cell r="I636">
            <v>0.143448</v>
          </cell>
        </row>
        <row r="637">
          <cell r="D637">
            <v>6100314</v>
          </cell>
          <cell r="E637" t="str">
            <v>T</v>
          </cell>
          <cell r="F637" t="str">
            <v>C</v>
          </cell>
          <cell r="G637">
            <v>240</v>
          </cell>
          <cell r="H637">
            <v>0.40625</v>
          </cell>
          <cell r="I637">
            <v>-0.115196</v>
          </cell>
        </row>
        <row r="638">
          <cell r="D638">
            <v>7731645</v>
          </cell>
          <cell r="E638" t="str">
            <v>C</v>
          </cell>
          <cell r="F638" t="str">
            <v>A</v>
          </cell>
          <cell r="G638">
            <v>240</v>
          </cell>
          <cell r="H638">
            <v>0.0604167</v>
          </cell>
          <cell r="I638">
            <v>0.237113</v>
          </cell>
        </row>
        <row r="639">
          <cell r="D639">
            <v>25672371</v>
          </cell>
          <cell r="E639" t="str">
            <v>G</v>
          </cell>
          <cell r="F639" t="str">
            <v>A</v>
          </cell>
          <cell r="G639">
            <v>235</v>
          </cell>
          <cell r="H639">
            <v>0.202128</v>
          </cell>
          <cell r="I639">
            <v>0.138418</v>
          </cell>
        </row>
        <row r="640">
          <cell r="D640">
            <v>65665442</v>
          </cell>
          <cell r="E640" t="str">
            <v>C</v>
          </cell>
          <cell r="F640" t="str">
            <v>T</v>
          </cell>
          <cell r="G640">
            <v>240</v>
          </cell>
          <cell r="H640">
            <v>0.29375</v>
          </cell>
          <cell r="I640">
            <v>0.118365</v>
          </cell>
        </row>
        <row r="641">
          <cell r="D641">
            <v>105324842</v>
          </cell>
          <cell r="E641" t="str">
            <v>T</v>
          </cell>
          <cell r="F641" t="str">
            <v>C</v>
          </cell>
          <cell r="G641">
            <v>240</v>
          </cell>
          <cell r="H641">
            <v>0.0520833</v>
          </cell>
          <cell r="I641">
            <v>0.241714</v>
          </cell>
        </row>
        <row r="642">
          <cell r="D642">
            <v>13345491</v>
          </cell>
          <cell r="E642" t="str">
            <v>T</v>
          </cell>
          <cell r="F642" t="str">
            <v>C</v>
          </cell>
          <cell r="G642">
            <v>238</v>
          </cell>
          <cell r="H642">
            <v>0.281513</v>
          </cell>
          <cell r="I642">
            <v>-0.124917</v>
          </cell>
        </row>
        <row r="643">
          <cell r="D643">
            <v>79928807</v>
          </cell>
          <cell r="E643" t="str">
            <v>C</v>
          </cell>
          <cell r="F643" t="str">
            <v>G</v>
          </cell>
          <cell r="G643">
            <v>239</v>
          </cell>
          <cell r="H643">
            <v>0.25523</v>
          </cell>
          <cell r="I643">
            <v>0.126721</v>
          </cell>
        </row>
        <row r="644">
          <cell r="D644">
            <v>107492362</v>
          </cell>
          <cell r="E644" t="str">
            <v>C</v>
          </cell>
          <cell r="F644" t="str">
            <v>T</v>
          </cell>
          <cell r="G644">
            <v>240</v>
          </cell>
          <cell r="H644">
            <v>0.114583</v>
          </cell>
          <cell r="I644">
            <v>0.174511</v>
          </cell>
        </row>
        <row r="645">
          <cell r="D645">
            <v>92544285</v>
          </cell>
          <cell r="E645" t="str">
            <v>C</v>
          </cell>
          <cell r="F645" t="str">
            <v>G</v>
          </cell>
          <cell r="G645">
            <v>239</v>
          </cell>
          <cell r="H645">
            <v>0.278243</v>
          </cell>
          <cell r="I645">
            <v>0.123251</v>
          </cell>
        </row>
        <row r="646">
          <cell r="D646">
            <v>57983311</v>
          </cell>
          <cell r="E646" t="str">
            <v>T</v>
          </cell>
          <cell r="F646" t="str">
            <v>C</v>
          </cell>
          <cell r="G646">
            <v>240</v>
          </cell>
          <cell r="H646">
            <v>0.447917</v>
          </cell>
          <cell r="I646">
            <v>-0.114774</v>
          </cell>
        </row>
        <row r="647">
          <cell r="D647">
            <v>26509490</v>
          </cell>
          <cell r="E647" t="str">
            <v>G</v>
          </cell>
          <cell r="F647" t="str">
            <v>C</v>
          </cell>
          <cell r="G647">
            <v>239</v>
          </cell>
          <cell r="H647">
            <v>0.403766</v>
          </cell>
          <cell r="I647">
            <v>0.114384</v>
          </cell>
        </row>
        <row r="648">
          <cell r="D648">
            <v>7699829</v>
          </cell>
          <cell r="E648" t="str">
            <v>T</v>
          </cell>
          <cell r="F648" t="str">
            <v>C</v>
          </cell>
          <cell r="G648">
            <v>240</v>
          </cell>
          <cell r="H648">
            <v>0.0583333</v>
          </cell>
          <cell r="I648">
            <v>0.248934</v>
          </cell>
        </row>
        <row r="649">
          <cell r="D649">
            <v>7708031</v>
          </cell>
          <cell r="E649" t="str">
            <v>A</v>
          </cell>
          <cell r="F649" t="str">
            <v>G</v>
          </cell>
          <cell r="G649">
            <v>240</v>
          </cell>
          <cell r="H649">
            <v>0.0583333</v>
          </cell>
          <cell r="I649">
            <v>0.248934</v>
          </cell>
        </row>
        <row r="650">
          <cell r="D650">
            <v>19885143</v>
          </cell>
          <cell r="E650" t="str">
            <v>C</v>
          </cell>
          <cell r="F650" t="str">
            <v>T</v>
          </cell>
          <cell r="G650">
            <v>240</v>
          </cell>
          <cell r="H650">
            <v>0.28125</v>
          </cell>
          <cell r="I650">
            <v>0.125648</v>
          </cell>
        </row>
        <row r="651">
          <cell r="D651">
            <v>14827770</v>
          </cell>
          <cell r="E651" t="str">
            <v>C</v>
          </cell>
          <cell r="F651" t="str">
            <v>T</v>
          </cell>
          <cell r="G651">
            <v>240</v>
          </cell>
          <cell r="H651">
            <v>0.108333</v>
          </cell>
          <cell r="I651">
            <v>-0.177277</v>
          </cell>
        </row>
        <row r="652">
          <cell r="D652">
            <v>24757384</v>
          </cell>
          <cell r="E652" t="str">
            <v>C</v>
          </cell>
          <cell r="F652" t="str">
            <v>T</v>
          </cell>
          <cell r="G652">
            <v>240</v>
          </cell>
          <cell r="H652">
            <v>0.333333</v>
          </cell>
          <cell r="I652">
            <v>0.128096</v>
          </cell>
        </row>
        <row r="653">
          <cell r="D653">
            <v>24758211</v>
          </cell>
          <cell r="E653" t="str">
            <v>C</v>
          </cell>
          <cell r="F653" t="str">
            <v>A</v>
          </cell>
          <cell r="G653">
            <v>240</v>
          </cell>
          <cell r="H653">
            <v>0.333333</v>
          </cell>
          <cell r="I653">
            <v>0.128096</v>
          </cell>
        </row>
        <row r="654">
          <cell r="D654">
            <v>73052716</v>
          </cell>
          <cell r="E654" t="str">
            <v>C</v>
          </cell>
          <cell r="F654" t="str">
            <v>T</v>
          </cell>
          <cell r="G654">
            <v>240</v>
          </cell>
          <cell r="H654">
            <v>0.370833</v>
          </cell>
          <cell r="I654">
            <v>0.116911</v>
          </cell>
        </row>
        <row r="655">
          <cell r="D655">
            <v>32779995</v>
          </cell>
          <cell r="E655" t="str">
            <v>A</v>
          </cell>
          <cell r="F655" t="str">
            <v>G</v>
          </cell>
          <cell r="G655">
            <v>240</v>
          </cell>
          <cell r="H655">
            <v>0.0875</v>
          </cell>
          <cell r="I655">
            <v>0.189395</v>
          </cell>
        </row>
        <row r="656">
          <cell r="D656">
            <v>41267677</v>
          </cell>
          <cell r="E656" t="str">
            <v>A</v>
          </cell>
          <cell r="F656" t="str">
            <v>G</v>
          </cell>
          <cell r="G656">
            <v>240</v>
          </cell>
          <cell r="H656">
            <v>0.222917</v>
          </cell>
          <cell r="I656">
            <v>0.144458</v>
          </cell>
        </row>
        <row r="657">
          <cell r="D657">
            <v>2442493</v>
          </cell>
          <cell r="E657" t="str">
            <v>A</v>
          </cell>
          <cell r="F657" t="str">
            <v>G</v>
          </cell>
          <cell r="G657">
            <v>240</v>
          </cell>
          <cell r="H657">
            <v>0.272917</v>
          </cell>
          <cell r="I657">
            <v>-0.125237</v>
          </cell>
        </row>
        <row r="658">
          <cell r="D658">
            <v>59128723</v>
          </cell>
          <cell r="E658" t="str">
            <v>T</v>
          </cell>
          <cell r="F658" t="str">
            <v>C</v>
          </cell>
          <cell r="G658">
            <v>240</v>
          </cell>
          <cell r="H658">
            <v>0.20625</v>
          </cell>
          <cell r="I658">
            <v>-0.145451</v>
          </cell>
        </row>
        <row r="659">
          <cell r="D659">
            <v>25390115</v>
          </cell>
          <cell r="E659" t="str">
            <v>A</v>
          </cell>
          <cell r="F659" t="str">
            <v>G</v>
          </cell>
          <cell r="G659">
            <v>240</v>
          </cell>
          <cell r="H659">
            <v>0.235417</v>
          </cell>
          <cell r="I659">
            <v>-0.139973</v>
          </cell>
        </row>
        <row r="660">
          <cell r="D660">
            <v>25390382</v>
          </cell>
          <cell r="E660" t="str">
            <v>C</v>
          </cell>
          <cell r="F660" t="str">
            <v>T</v>
          </cell>
          <cell r="G660">
            <v>240</v>
          </cell>
          <cell r="H660">
            <v>0.235417</v>
          </cell>
          <cell r="I660">
            <v>-0.139973</v>
          </cell>
        </row>
        <row r="661">
          <cell r="D661">
            <v>25390444</v>
          </cell>
          <cell r="E661" t="str">
            <v>A</v>
          </cell>
          <cell r="F661" t="str">
            <v>G</v>
          </cell>
          <cell r="G661">
            <v>240</v>
          </cell>
          <cell r="H661">
            <v>0.235417</v>
          </cell>
          <cell r="I661">
            <v>-0.139973</v>
          </cell>
        </row>
        <row r="662">
          <cell r="D662">
            <v>25391016</v>
          </cell>
          <cell r="E662" t="str">
            <v>C</v>
          </cell>
          <cell r="F662" t="str">
            <v>G</v>
          </cell>
          <cell r="G662">
            <v>240</v>
          </cell>
          <cell r="H662">
            <v>0.235417</v>
          </cell>
          <cell r="I662">
            <v>-0.139973</v>
          </cell>
        </row>
        <row r="663">
          <cell r="D663">
            <v>59231594</v>
          </cell>
          <cell r="E663" t="str">
            <v>G</v>
          </cell>
          <cell r="F663" t="str">
            <v>T</v>
          </cell>
          <cell r="G663">
            <v>240</v>
          </cell>
          <cell r="H663">
            <v>0.48125</v>
          </cell>
          <cell r="I663">
            <v>0.103354</v>
          </cell>
        </row>
        <row r="664">
          <cell r="D664">
            <v>16091245</v>
          </cell>
          <cell r="E664" t="str">
            <v>A</v>
          </cell>
          <cell r="F664" t="str">
            <v>G</v>
          </cell>
          <cell r="G664">
            <v>236</v>
          </cell>
          <cell r="H664">
            <v>0.46822</v>
          </cell>
          <cell r="I664">
            <v>-0.103541</v>
          </cell>
        </row>
        <row r="665">
          <cell r="D665">
            <v>33601795</v>
          </cell>
          <cell r="E665" t="str">
            <v>T</v>
          </cell>
          <cell r="F665" t="str">
            <v>C</v>
          </cell>
          <cell r="G665">
            <v>240</v>
          </cell>
          <cell r="H665">
            <v>0.49375</v>
          </cell>
          <cell r="I665">
            <v>-0.118157</v>
          </cell>
        </row>
        <row r="666">
          <cell r="D666">
            <v>27281726</v>
          </cell>
          <cell r="E666" t="str">
            <v>T</v>
          </cell>
          <cell r="F666" t="str">
            <v>A</v>
          </cell>
          <cell r="G666">
            <v>239</v>
          </cell>
          <cell r="H666">
            <v>0.341004</v>
          </cell>
          <cell r="I666">
            <v>0.116616</v>
          </cell>
        </row>
        <row r="667">
          <cell r="D667">
            <v>24432100</v>
          </cell>
          <cell r="E667" t="str">
            <v>G</v>
          </cell>
          <cell r="F667" t="str">
            <v>A</v>
          </cell>
          <cell r="G667">
            <v>237</v>
          </cell>
          <cell r="H667">
            <v>0.204641</v>
          </cell>
          <cell r="I667">
            <v>-0.140252</v>
          </cell>
        </row>
        <row r="668">
          <cell r="D668">
            <v>16091248</v>
          </cell>
          <cell r="E668" t="str">
            <v>G</v>
          </cell>
          <cell r="F668" t="str">
            <v>C</v>
          </cell>
          <cell r="G668">
            <v>236</v>
          </cell>
          <cell r="H668">
            <v>0.470339</v>
          </cell>
          <cell r="I668">
            <v>-0.103772</v>
          </cell>
        </row>
        <row r="669">
          <cell r="D669">
            <v>25669561</v>
          </cell>
          <cell r="E669" t="str">
            <v>A</v>
          </cell>
          <cell r="F669" t="str">
            <v>G</v>
          </cell>
          <cell r="G669">
            <v>238</v>
          </cell>
          <cell r="H669">
            <v>0.220588</v>
          </cell>
          <cell r="I669">
            <v>0.126633</v>
          </cell>
        </row>
        <row r="670">
          <cell r="D670">
            <v>79939707</v>
          </cell>
          <cell r="E670" t="str">
            <v>G</v>
          </cell>
          <cell r="F670" t="str">
            <v>A</v>
          </cell>
          <cell r="G670">
            <v>240</v>
          </cell>
          <cell r="H670">
            <v>0.247917</v>
          </cell>
          <cell r="I670">
            <v>0.128433</v>
          </cell>
        </row>
        <row r="671">
          <cell r="D671">
            <v>21340748</v>
          </cell>
          <cell r="E671" t="str">
            <v>T</v>
          </cell>
          <cell r="F671" t="str">
            <v>C</v>
          </cell>
          <cell r="G671">
            <v>239</v>
          </cell>
          <cell r="H671">
            <v>0.0648536</v>
          </cell>
          <cell r="I671">
            <v>0.237139</v>
          </cell>
        </row>
        <row r="672">
          <cell r="D672">
            <v>59128880</v>
          </cell>
          <cell r="E672" t="str">
            <v>G</v>
          </cell>
          <cell r="F672" t="str">
            <v>T</v>
          </cell>
          <cell r="G672">
            <v>240</v>
          </cell>
          <cell r="H672">
            <v>0.202083</v>
          </cell>
          <cell r="I672">
            <v>-0.145326</v>
          </cell>
        </row>
        <row r="673">
          <cell r="D673">
            <v>84910537</v>
          </cell>
          <cell r="E673" t="str">
            <v>A</v>
          </cell>
          <cell r="F673" t="str">
            <v>T</v>
          </cell>
          <cell r="G673">
            <v>240</v>
          </cell>
          <cell r="H673">
            <v>0.208333</v>
          </cell>
          <cell r="I673">
            <v>0.14093</v>
          </cell>
        </row>
        <row r="674">
          <cell r="D674">
            <v>26509315</v>
          </cell>
          <cell r="E674" t="str">
            <v>C</v>
          </cell>
          <cell r="F674" t="str">
            <v>T</v>
          </cell>
          <cell r="G674">
            <v>240</v>
          </cell>
          <cell r="H674">
            <v>0.39375</v>
          </cell>
          <cell r="I674">
            <v>0.115211</v>
          </cell>
        </row>
        <row r="675">
          <cell r="D675">
            <v>16095537</v>
          </cell>
          <cell r="E675" t="str">
            <v>A</v>
          </cell>
          <cell r="F675" t="str">
            <v>G</v>
          </cell>
          <cell r="G675">
            <v>240</v>
          </cell>
          <cell r="H675">
            <v>0.470833</v>
          </cell>
          <cell r="I675">
            <v>0.110897</v>
          </cell>
        </row>
        <row r="676">
          <cell r="D676">
            <v>35356256</v>
          </cell>
          <cell r="E676" t="str">
            <v>G</v>
          </cell>
          <cell r="F676" t="str">
            <v>T</v>
          </cell>
          <cell r="G676">
            <v>240</v>
          </cell>
          <cell r="H676">
            <v>0.29375</v>
          </cell>
          <cell r="I676">
            <v>0.128194</v>
          </cell>
        </row>
        <row r="677">
          <cell r="D677">
            <v>62693012</v>
          </cell>
          <cell r="E677" t="str">
            <v>A</v>
          </cell>
          <cell r="F677" t="str">
            <v>G</v>
          </cell>
          <cell r="G677">
            <v>240</v>
          </cell>
          <cell r="H677">
            <v>0.3</v>
          </cell>
          <cell r="I677">
            <v>0.122088</v>
          </cell>
        </row>
        <row r="678">
          <cell r="D678">
            <v>53619980</v>
          </cell>
          <cell r="E678" t="str">
            <v>C</v>
          </cell>
          <cell r="F678" t="str">
            <v>T</v>
          </cell>
          <cell r="G678">
            <v>240</v>
          </cell>
          <cell r="H678">
            <v>0.46875</v>
          </cell>
          <cell r="I678">
            <v>0.120577</v>
          </cell>
        </row>
        <row r="679">
          <cell r="D679">
            <v>50581098</v>
          </cell>
          <cell r="E679" t="str">
            <v>C</v>
          </cell>
          <cell r="F679" t="str">
            <v>G</v>
          </cell>
          <cell r="G679">
            <v>240</v>
          </cell>
          <cell r="H679">
            <v>0.3375</v>
          </cell>
          <cell r="I679">
            <v>-0.120204</v>
          </cell>
        </row>
        <row r="680">
          <cell r="D680">
            <v>50581102</v>
          </cell>
          <cell r="E680" t="str">
            <v>T</v>
          </cell>
          <cell r="F680" t="str">
            <v>C</v>
          </cell>
          <cell r="G680">
            <v>240</v>
          </cell>
          <cell r="H680">
            <v>0.3375</v>
          </cell>
          <cell r="I680">
            <v>-0.120204</v>
          </cell>
        </row>
        <row r="681">
          <cell r="D681">
            <v>14273254</v>
          </cell>
          <cell r="E681" t="str">
            <v>T</v>
          </cell>
          <cell r="F681" t="str">
            <v>C</v>
          </cell>
          <cell r="G681">
            <v>240</v>
          </cell>
          <cell r="H681">
            <v>0.15</v>
          </cell>
          <cell r="I681">
            <v>0.160896</v>
          </cell>
        </row>
        <row r="682">
          <cell r="D682">
            <v>50527265</v>
          </cell>
          <cell r="E682" t="str">
            <v>G</v>
          </cell>
          <cell r="F682" t="str">
            <v>A</v>
          </cell>
          <cell r="G682">
            <v>240</v>
          </cell>
          <cell r="H682">
            <v>0.19375</v>
          </cell>
          <cell r="I682">
            <v>0.148052</v>
          </cell>
        </row>
        <row r="683">
          <cell r="D683">
            <v>54220949</v>
          </cell>
          <cell r="E683" t="str">
            <v>A</v>
          </cell>
          <cell r="F683" t="str">
            <v>G</v>
          </cell>
          <cell r="G683">
            <v>240</v>
          </cell>
          <cell r="H683">
            <v>0.475</v>
          </cell>
          <cell r="I683">
            <v>-0.111574</v>
          </cell>
        </row>
        <row r="684">
          <cell r="D684">
            <v>75453845</v>
          </cell>
          <cell r="E684" t="str">
            <v>C</v>
          </cell>
          <cell r="F684" t="str">
            <v>A</v>
          </cell>
          <cell r="G684">
            <v>240</v>
          </cell>
          <cell r="H684">
            <v>0.125</v>
          </cell>
          <cell r="I684">
            <v>0.17214</v>
          </cell>
        </row>
        <row r="685">
          <cell r="D685">
            <v>75454442</v>
          </cell>
          <cell r="E685" t="str">
            <v>C</v>
          </cell>
          <cell r="F685" t="str">
            <v>T</v>
          </cell>
          <cell r="G685">
            <v>240</v>
          </cell>
          <cell r="H685">
            <v>0.125</v>
          </cell>
          <cell r="I685">
            <v>0.17214</v>
          </cell>
        </row>
        <row r="686">
          <cell r="D686">
            <v>75454455</v>
          </cell>
          <cell r="E686" t="str">
            <v>T</v>
          </cell>
          <cell r="F686" t="str">
            <v>C</v>
          </cell>
          <cell r="G686">
            <v>240</v>
          </cell>
          <cell r="H686">
            <v>0.125</v>
          </cell>
          <cell r="I686">
            <v>0.17214</v>
          </cell>
        </row>
        <row r="687">
          <cell r="D687">
            <v>75454683</v>
          </cell>
          <cell r="E687" t="str">
            <v>A</v>
          </cell>
          <cell r="F687" t="str">
            <v>T</v>
          </cell>
          <cell r="G687">
            <v>240</v>
          </cell>
          <cell r="H687">
            <v>0.125</v>
          </cell>
          <cell r="I687">
            <v>0.17214</v>
          </cell>
        </row>
        <row r="688">
          <cell r="D688">
            <v>75456356</v>
          </cell>
          <cell r="E688" t="str">
            <v>T</v>
          </cell>
          <cell r="F688" t="str">
            <v>C</v>
          </cell>
          <cell r="G688">
            <v>240</v>
          </cell>
          <cell r="H688">
            <v>0.125</v>
          </cell>
          <cell r="I688">
            <v>0.17214</v>
          </cell>
        </row>
        <row r="689">
          <cell r="D689">
            <v>75457465</v>
          </cell>
          <cell r="E689" t="str">
            <v>A</v>
          </cell>
          <cell r="F689" t="str">
            <v>G</v>
          </cell>
          <cell r="G689">
            <v>240</v>
          </cell>
          <cell r="H689">
            <v>0.125</v>
          </cell>
          <cell r="I689">
            <v>0.17214</v>
          </cell>
        </row>
        <row r="690">
          <cell r="D690">
            <v>13329928</v>
          </cell>
          <cell r="E690" t="str">
            <v>T</v>
          </cell>
          <cell r="F690" t="str">
            <v>G</v>
          </cell>
          <cell r="G690">
            <v>240</v>
          </cell>
          <cell r="H690">
            <v>0.289583</v>
          </cell>
          <cell r="I690">
            <v>-0.123825</v>
          </cell>
        </row>
        <row r="691">
          <cell r="D691">
            <v>13341586</v>
          </cell>
          <cell r="E691" t="str">
            <v>G</v>
          </cell>
          <cell r="F691" t="str">
            <v>A</v>
          </cell>
          <cell r="G691">
            <v>240</v>
          </cell>
          <cell r="H691">
            <v>0.289583</v>
          </cell>
          <cell r="I691">
            <v>-0.123825</v>
          </cell>
        </row>
        <row r="692">
          <cell r="D692">
            <v>13342803</v>
          </cell>
          <cell r="E692" t="str">
            <v>C</v>
          </cell>
          <cell r="F692" t="str">
            <v>T</v>
          </cell>
          <cell r="G692">
            <v>240</v>
          </cell>
          <cell r="H692">
            <v>0.289583</v>
          </cell>
          <cell r="I692">
            <v>-0.123825</v>
          </cell>
        </row>
        <row r="693">
          <cell r="D693">
            <v>13344174</v>
          </cell>
          <cell r="E693" t="str">
            <v>C</v>
          </cell>
          <cell r="F693" t="str">
            <v>G</v>
          </cell>
          <cell r="G693">
            <v>240</v>
          </cell>
          <cell r="H693">
            <v>0.289583</v>
          </cell>
          <cell r="I693">
            <v>-0.123825</v>
          </cell>
        </row>
        <row r="694">
          <cell r="D694">
            <v>36031437</v>
          </cell>
          <cell r="E694" t="str">
            <v>C</v>
          </cell>
          <cell r="F694" t="str">
            <v>T</v>
          </cell>
          <cell r="G694">
            <v>240</v>
          </cell>
          <cell r="H694">
            <v>0.160417</v>
          </cell>
          <cell r="I694">
            <v>-0.158164</v>
          </cell>
        </row>
        <row r="695">
          <cell r="D695">
            <v>65555351</v>
          </cell>
          <cell r="E695" t="str">
            <v>G</v>
          </cell>
          <cell r="F695" t="str">
            <v>T</v>
          </cell>
          <cell r="G695">
            <v>240</v>
          </cell>
          <cell r="H695">
            <v>0.497917</v>
          </cell>
          <cell r="I695">
            <v>-0.115534</v>
          </cell>
        </row>
        <row r="696">
          <cell r="D696">
            <v>65555362</v>
          </cell>
          <cell r="E696" t="str">
            <v>T</v>
          </cell>
          <cell r="F696" t="str">
            <v>A</v>
          </cell>
          <cell r="G696">
            <v>240</v>
          </cell>
          <cell r="H696">
            <v>0.497917</v>
          </cell>
          <cell r="I696">
            <v>-0.115534</v>
          </cell>
        </row>
        <row r="697">
          <cell r="D697">
            <v>36031285</v>
          </cell>
          <cell r="E697" t="str">
            <v>A</v>
          </cell>
          <cell r="F697" t="str">
            <v>G</v>
          </cell>
          <cell r="G697">
            <v>238</v>
          </cell>
          <cell r="H697">
            <v>0.155462</v>
          </cell>
          <cell r="I697">
            <v>-0.159893</v>
          </cell>
        </row>
        <row r="698">
          <cell r="D698">
            <v>32780726</v>
          </cell>
          <cell r="E698" t="str">
            <v>C</v>
          </cell>
          <cell r="F698" t="str">
            <v>A</v>
          </cell>
          <cell r="G698">
            <v>240</v>
          </cell>
          <cell r="H698">
            <v>0.09375</v>
          </cell>
          <cell r="I698">
            <v>0.183967</v>
          </cell>
        </row>
        <row r="699">
          <cell r="D699">
            <v>27318139</v>
          </cell>
          <cell r="E699" t="str">
            <v>G</v>
          </cell>
          <cell r="F699" t="str">
            <v>T</v>
          </cell>
          <cell r="G699">
            <v>236</v>
          </cell>
          <cell r="H699">
            <v>0.345339</v>
          </cell>
          <cell r="I699">
            <v>0.112845</v>
          </cell>
        </row>
        <row r="700">
          <cell r="D700">
            <v>157059497</v>
          </cell>
          <cell r="E700" t="str">
            <v>T</v>
          </cell>
          <cell r="F700" t="str">
            <v>C</v>
          </cell>
          <cell r="G700">
            <v>238</v>
          </cell>
          <cell r="H700">
            <v>0.195378</v>
          </cell>
          <cell r="I700">
            <v>0.131897</v>
          </cell>
        </row>
        <row r="701">
          <cell r="D701">
            <v>25669601</v>
          </cell>
          <cell r="E701" t="str">
            <v>G</v>
          </cell>
          <cell r="F701" t="str">
            <v>A</v>
          </cell>
          <cell r="G701">
            <v>239</v>
          </cell>
          <cell r="H701">
            <v>0.211297</v>
          </cell>
          <cell r="I701">
            <v>0.132112</v>
          </cell>
        </row>
        <row r="702">
          <cell r="D702">
            <v>21340762</v>
          </cell>
          <cell r="E702" t="str">
            <v>T</v>
          </cell>
          <cell r="F702" t="str">
            <v>C</v>
          </cell>
          <cell r="G702">
            <v>239</v>
          </cell>
          <cell r="H702">
            <v>0.0627615</v>
          </cell>
          <cell r="I702">
            <v>0.239624</v>
          </cell>
        </row>
        <row r="703">
          <cell r="D703">
            <v>59298955</v>
          </cell>
          <cell r="E703" t="str">
            <v>T</v>
          </cell>
          <cell r="F703" t="str">
            <v>C</v>
          </cell>
          <cell r="G703">
            <v>240</v>
          </cell>
          <cell r="H703">
            <v>0.404167</v>
          </cell>
          <cell r="I703">
            <v>-0.117367</v>
          </cell>
        </row>
        <row r="704">
          <cell r="D704">
            <v>7729144</v>
          </cell>
          <cell r="E704" t="str">
            <v>T</v>
          </cell>
          <cell r="F704" t="str">
            <v>C</v>
          </cell>
          <cell r="G704">
            <v>240</v>
          </cell>
          <cell r="H704">
            <v>0.0583333</v>
          </cell>
          <cell r="I704">
            <v>0.237109</v>
          </cell>
        </row>
        <row r="705">
          <cell r="D705">
            <v>7732805</v>
          </cell>
          <cell r="E705" t="str">
            <v>A</v>
          </cell>
          <cell r="F705" t="str">
            <v>G</v>
          </cell>
          <cell r="G705">
            <v>240</v>
          </cell>
          <cell r="H705">
            <v>0.0583333</v>
          </cell>
          <cell r="I705">
            <v>0.237109</v>
          </cell>
        </row>
        <row r="706">
          <cell r="D706">
            <v>7733062</v>
          </cell>
          <cell r="E706" t="str">
            <v>T</v>
          </cell>
          <cell r="F706" t="str">
            <v>C</v>
          </cell>
          <cell r="G706">
            <v>240</v>
          </cell>
          <cell r="H706">
            <v>0.0583333</v>
          </cell>
          <cell r="I706">
            <v>0.237109</v>
          </cell>
        </row>
        <row r="707">
          <cell r="D707">
            <v>50526969</v>
          </cell>
          <cell r="E707" t="str">
            <v>A</v>
          </cell>
          <cell r="F707" t="str">
            <v>G</v>
          </cell>
          <cell r="G707">
            <v>240</v>
          </cell>
          <cell r="H707">
            <v>0.152083</v>
          </cell>
          <cell r="I707">
            <v>0.15718</v>
          </cell>
        </row>
        <row r="708">
          <cell r="D708">
            <v>50527707</v>
          </cell>
          <cell r="E708" t="str">
            <v>T</v>
          </cell>
          <cell r="F708" t="str">
            <v>C</v>
          </cell>
          <cell r="G708">
            <v>240</v>
          </cell>
          <cell r="H708">
            <v>0.152083</v>
          </cell>
          <cell r="I708">
            <v>0.15718</v>
          </cell>
        </row>
        <row r="709">
          <cell r="D709">
            <v>50528534</v>
          </cell>
          <cell r="E709" t="str">
            <v>C</v>
          </cell>
          <cell r="F709" t="str">
            <v>T</v>
          </cell>
          <cell r="G709">
            <v>240</v>
          </cell>
          <cell r="H709">
            <v>0.152083</v>
          </cell>
          <cell r="I709">
            <v>0.15718</v>
          </cell>
        </row>
        <row r="710">
          <cell r="D710">
            <v>31164800</v>
          </cell>
          <cell r="E710" t="str">
            <v>T</v>
          </cell>
          <cell r="F710" t="str">
            <v>A</v>
          </cell>
          <cell r="G710">
            <v>240</v>
          </cell>
          <cell r="H710">
            <v>0.11875</v>
          </cell>
          <cell r="I710">
            <v>0.177891</v>
          </cell>
        </row>
        <row r="711">
          <cell r="D711">
            <v>31164870</v>
          </cell>
          <cell r="E711" t="str">
            <v>C</v>
          </cell>
          <cell r="F711" t="str">
            <v>G</v>
          </cell>
          <cell r="G711">
            <v>240</v>
          </cell>
          <cell r="H711">
            <v>0.11875</v>
          </cell>
          <cell r="I711">
            <v>0.177891</v>
          </cell>
        </row>
        <row r="712">
          <cell r="D712">
            <v>60805811</v>
          </cell>
          <cell r="E712" t="str">
            <v>T</v>
          </cell>
          <cell r="F712" t="str">
            <v>G</v>
          </cell>
          <cell r="G712">
            <v>240</v>
          </cell>
          <cell r="H712">
            <v>0.45</v>
          </cell>
          <cell r="I712">
            <v>0.115991</v>
          </cell>
        </row>
        <row r="713">
          <cell r="D713">
            <v>61709830</v>
          </cell>
          <cell r="E713" t="str">
            <v>A</v>
          </cell>
          <cell r="F713" t="str">
            <v>C</v>
          </cell>
          <cell r="G713">
            <v>240</v>
          </cell>
          <cell r="H713">
            <v>0.183333</v>
          </cell>
          <cell r="I713">
            <v>-0.146734</v>
          </cell>
        </row>
        <row r="714">
          <cell r="D714">
            <v>61710339</v>
          </cell>
          <cell r="E714" t="str">
            <v>A</v>
          </cell>
          <cell r="F714" t="str">
            <v>G</v>
          </cell>
          <cell r="G714">
            <v>240</v>
          </cell>
          <cell r="H714">
            <v>0.183333</v>
          </cell>
          <cell r="I714">
            <v>-0.146734</v>
          </cell>
        </row>
        <row r="715">
          <cell r="D715">
            <v>50531159</v>
          </cell>
          <cell r="E715" t="str">
            <v>T</v>
          </cell>
          <cell r="F715" t="str">
            <v>C</v>
          </cell>
          <cell r="G715">
            <v>240</v>
          </cell>
          <cell r="H715">
            <v>0.147917</v>
          </cell>
          <cell r="I715">
            <v>0.158165</v>
          </cell>
        </row>
        <row r="716">
          <cell r="D716">
            <v>32370884</v>
          </cell>
          <cell r="E716" t="str">
            <v>A</v>
          </cell>
          <cell r="F716" t="str">
            <v>G</v>
          </cell>
          <cell r="G716">
            <v>240</v>
          </cell>
          <cell r="H716">
            <v>0.110417</v>
          </cell>
          <cell r="I716">
            <v>-0.178102</v>
          </cell>
        </row>
        <row r="717">
          <cell r="D717">
            <v>23901049</v>
          </cell>
          <cell r="E717" t="str">
            <v>T</v>
          </cell>
          <cell r="F717" t="str">
            <v>C</v>
          </cell>
          <cell r="G717">
            <v>240</v>
          </cell>
          <cell r="H717">
            <v>0.197917</v>
          </cell>
          <cell r="I717">
            <v>-0.137393</v>
          </cell>
        </row>
        <row r="718">
          <cell r="D718">
            <v>101419981</v>
          </cell>
          <cell r="E718" t="str">
            <v>C</v>
          </cell>
          <cell r="F718" t="str">
            <v>T</v>
          </cell>
          <cell r="G718">
            <v>240</v>
          </cell>
          <cell r="H718">
            <v>0.3</v>
          </cell>
          <cell r="I718">
            <v>-0.126523</v>
          </cell>
        </row>
        <row r="719">
          <cell r="D719">
            <v>60813632</v>
          </cell>
          <cell r="E719" t="str">
            <v>A</v>
          </cell>
          <cell r="F719" t="str">
            <v>G</v>
          </cell>
          <cell r="G719">
            <v>239</v>
          </cell>
          <cell r="H719">
            <v>0.462343</v>
          </cell>
          <cell r="I719">
            <v>0.113321</v>
          </cell>
        </row>
        <row r="720">
          <cell r="D720">
            <v>101401823</v>
          </cell>
          <cell r="E720" t="str">
            <v>C</v>
          </cell>
          <cell r="F720" t="str">
            <v>G</v>
          </cell>
          <cell r="G720">
            <v>240</v>
          </cell>
          <cell r="H720">
            <v>0.472917</v>
          </cell>
          <cell r="I720">
            <v>0.124718</v>
          </cell>
        </row>
        <row r="721">
          <cell r="D721">
            <v>53619899</v>
          </cell>
          <cell r="E721" t="str">
            <v>A</v>
          </cell>
          <cell r="F721" t="str">
            <v>G</v>
          </cell>
          <cell r="G721">
            <v>240</v>
          </cell>
          <cell r="H721">
            <v>0.464583</v>
          </cell>
          <cell r="I721">
            <v>0.121302</v>
          </cell>
        </row>
        <row r="722">
          <cell r="D722">
            <v>24680681</v>
          </cell>
          <cell r="E722" t="str">
            <v>C</v>
          </cell>
          <cell r="F722" t="str">
            <v>T</v>
          </cell>
          <cell r="G722">
            <v>239</v>
          </cell>
          <cell r="H722">
            <v>0.161088</v>
          </cell>
          <cell r="I722">
            <v>-0.142077</v>
          </cell>
        </row>
        <row r="723">
          <cell r="D723">
            <v>25669584</v>
          </cell>
          <cell r="E723" t="str">
            <v>A</v>
          </cell>
          <cell r="F723" t="str">
            <v>C</v>
          </cell>
          <cell r="G723">
            <v>239</v>
          </cell>
          <cell r="H723">
            <v>0.213389</v>
          </cell>
          <cell r="I723">
            <v>0.130106</v>
          </cell>
        </row>
        <row r="724">
          <cell r="D724">
            <v>79925816</v>
          </cell>
          <cell r="E724" t="str">
            <v>A</v>
          </cell>
          <cell r="F724" t="str">
            <v>G</v>
          </cell>
          <cell r="G724">
            <v>240</v>
          </cell>
          <cell r="H724">
            <v>0.302083</v>
          </cell>
          <cell r="I724">
            <v>0.123876</v>
          </cell>
        </row>
        <row r="725">
          <cell r="D725">
            <v>72313840</v>
          </cell>
          <cell r="E725" t="str">
            <v>C</v>
          </cell>
          <cell r="F725" t="str">
            <v>T</v>
          </cell>
          <cell r="G725">
            <v>240</v>
          </cell>
          <cell r="H725">
            <v>0.46875</v>
          </cell>
          <cell r="I725">
            <v>-0.11065</v>
          </cell>
        </row>
        <row r="726">
          <cell r="D726">
            <v>102481216</v>
          </cell>
          <cell r="E726" t="str">
            <v>A</v>
          </cell>
          <cell r="F726" t="str">
            <v>G</v>
          </cell>
          <cell r="G726">
            <v>240</v>
          </cell>
          <cell r="H726">
            <v>0.127083</v>
          </cell>
          <cell r="I726">
            <v>-0.17376</v>
          </cell>
        </row>
        <row r="727">
          <cell r="D727">
            <v>102482953</v>
          </cell>
          <cell r="E727" t="str">
            <v>T</v>
          </cell>
          <cell r="F727" t="str">
            <v>A</v>
          </cell>
          <cell r="G727">
            <v>240</v>
          </cell>
          <cell r="H727">
            <v>0.127083</v>
          </cell>
          <cell r="I727">
            <v>-0.17376</v>
          </cell>
        </row>
        <row r="728">
          <cell r="D728">
            <v>102487276</v>
          </cell>
          <cell r="E728" t="str">
            <v>T</v>
          </cell>
          <cell r="F728" t="str">
            <v>C</v>
          </cell>
          <cell r="G728">
            <v>240</v>
          </cell>
          <cell r="H728">
            <v>0.127083</v>
          </cell>
          <cell r="I728">
            <v>-0.17376</v>
          </cell>
        </row>
        <row r="729">
          <cell r="D729">
            <v>25667994</v>
          </cell>
          <cell r="E729" t="str">
            <v>C</v>
          </cell>
          <cell r="F729" t="str">
            <v>A</v>
          </cell>
          <cell r="G729">
            <v>236</v>
          </cell>
          <cell r="H729">
            <v>0.186441</v>
          </cell>
          <cell r="I729">
            <v>0.14485</v>
          </cell>
        </row>
        <row r="730">
          <cell r="D730">
            <v>34735197</v>
          </cell>
          <cell r="E730" t="str">
            <v>C</v>
          </cell>
          <cell r="F730" t="str">
            <v>T</v>
          </cell>
          <cell r="G730">
            <v>240</v>
          </cell>
          <cell r="H730">
            <v>0.0979167</v>
          </cell>
          <cell r="I730">
            <v>-0.189024</v>
          </cell>
        </row>
        <row r="731">
          <cell r="D731">
            <v>79901731</v>
          </cell>
          <cell r="E731" t="str">
            <v>G</v>
          </cell>
          <cell r="F731" t="str">
            <v>T</v>
          </cell>
          <cell r="G731">
            <v>240</v>
          </cell>
          <cell r="H731">
            <v>0.229167</v>
          </cell>
          <cell r="I731">
            <v>0.133635</v>
          </cell>
        </row>
        <row r="732">
          <cell r="D732">
            <v>35571495</v>
          </cell>
          <cell r="E732" t="str">
            <v>A</v>
          </cell>
          <cell r="F732" t="str">
            <v>G</v>
          </cell>
          <cell r="G732">
            <v>240</v>
          </cell>
          <cell r="H732">
            <v>0.120833</v>
          </cell>
          <cell r="I732">
            <v>-0.18419</v>
          </cell>
        </row>
        <row r="733">
          <cell r="D733">
            <v>35580798</v>
          </cell>
          <cell r="E733" t="str">
            <v>A</v>
          </cell>
          <cell r="F733" t="str">
            <v>G</v>
          </cell>
          <cell r="G733">
            <v>240</v>
          </cell>
          <cell r="H733">
            <v>0.120833</v>
          </cell>
          <cell r="I733">
            <v>-0.18419</v>
          </cell>
        </row>
        <row r="734">
          <cell r="D734">
            <v>63919316</v>
          </cell>
          <cell r="E734" t="str">
            <v>G</v>
          </cell>
          <cell r="F734" t="str">
            <v>C</v>
          </cell>
          <cell r="G734">
            <v>240</v>
          </cell>
          <cell r="H734">
            <v>0.33125</v>
          </cell>
          <cell r="I734">
            <v>0.119973</v>
          </cell>
        </row>
        <row r="735">
          <cell r="D735">
            <v>80082778</v>
          </cell>
          <cell r="E735" t="str">
            <v>C</v>
          </cell>
          <cell r="F735" t="str">
            <v>T</v>
          </cell>
          <cell r="G735">
            <v>240</v>
          </cell>
          <cell r="H735">
            <v>0.127083</v>
          </cell>
          <cell r="I735">
            <v>0.163947</v>
          </cell>
        </row>
        <row r="736">
          <cell r="D736">
            <v>107608818</v>
          </cell>
          <cell r="E736" t="str">
            <v>T</v>
          </cell>
          <cell r="F736" t="str">
            <v>C</v>
          </cell>
          <cell r="G736">
            <v>240</v>
          </cell>
          <cell r="H736">
            <v>0.0958333</v>
          </cell>
          <cell r="I736">
            <v>0.185839</v>
          </cell>
        </row>
        <row r="737">
          <cell r="D737">
            <v>107610129</v>
          </cell>
          <cell r="E737" t="str">
            <v>G</v>
          </cell>
          <cell r="F737" t="str">
            <v>A</v>
          </cell>
          <cell r="G737">
            <v>240</v>
          </cell>
          <cell r="H737">
            <v>0.0958333</v>
          </cell>
          <cell r="I737">
            <v>0.185839</v>
          </cell>
        </row>
        <row r="738">
          <cell r="D738">
            <v>107611674</v>
          </cell>
          <cell r="E738" t="str">
            <v>A</v>
          </cell>
          <cell r="F738" t="str">
            <v>T</v>
          </cell>
          <cell r="G738">
            <v>240</v>
          </cell>
          <cell r="H738">
            <v>0.0958333</v>
          </cell>
          <cell r="I738">
            <v>0.185839</v>
          </cell>
        </row>
        <row r="739">
          <cell r="D739">
            <v>25679159</v>
          </cell>
          <cell r="E739" t="str">
            <v>T</v>
          </cell>
          <cell r="F739" t="str">
            <v>C</v>
          </cell>
          <cell r="G739">
            <v>240</v>
          </cell>
          <cell r="H739">
            <v>0.1875</v>
          </cell>
          <cell r="I739">
            <v>0.143633</v>
          </cell>
        </row>
        <row r="740">
          <cell r="D740">
            <v>5035821</v>
          </cell>
          <cell r="E740" t="str">
            <v>G</v>
          </cell>
          <cell r="F740" t="str">
            <v>C</v>
          </cell>
          <cell r="G740">
            <v>240</v>
          </cell>
          <cell r="H740">
            <v>0.10625</v>
          </cell>
          <cell r="I740">
            <v>-0.179666</v>
          </cell>
        </row>
        <row r="741">
          <cell r="D741">
            <v>114248807</v>
          </cell>
          <cell r="E741" t="str">
            <v>A</v>
          </cell>
          <cell r="F741" t="str">
            <v>G</v>
          </cell>
          <cell r="G741">
            <v>240</v>
          </cell>
          <cell r="H741">
            <v>0.0458333</v>
          </cell>
          <cell r="I741">
            <v>0.260324</v>
          </cell>
        </row>
        <row r="742">
          <cell r="D742">
            <v>92546711</v>
          </cell>
          <cell r="E742" t="str">
            <v>T</v>
          </cell>
          <cell r="F742" t="str">
            <v>C</v>
          </cell>
          <cell r="G742">
            <v>239</v>
          </cell>
          <cell r="H742">
            <v>0.301255</v>
          </cell>
          <cell r="I742">
            <v>0.123763</v>
          </cell>
        </row>
        <row r="743">
          <cell r="D743">
            <v>23935333</v>
          </cell>
          <cell r="E743" t="str">
            <v>A</v>
          </cell>
          <cell r="F743" t="str">
            <v>G</v>
          </cell>
          <cell r="G743">
            <v>240</v>
          </cell>
          <cell r="H743">
            <v>0.179167</v>
          </cell>
          <cell r="I743">
            <v>-0.142648</v>
          </cell>
        </row>
        <row r="744">
          <cell r="D744">
            <v>114251355</v>
          </cell>
          <cell r="E744" t="str">
            <v>G</v>
          </cell>
          <cell r="F744" t="str">
            <v>A</v>
          </cell>
          <cell r="G744">
            <v>240</v>
          </cell>
          <cell r="H744">
            <v>0.0479167</v>
          </cell>
          <cell r="I744">
            <v>0.255589</v>
          </cell>
        </row>
        <row r="745">
          <cell r="D745">
            <v>114252178</v>
          </cell>
          <cell r="E745" t="str">
            <v>A</v>
          </cell>
          <cell r="F745" t="str">
            <v>G</v>
          </cell>
          <cell r="G745">
            <v>240</v>
          </cell>
          <cell r="H745">
            <v>0.0479167</v>
          </cell>
          <cell r="I745">
            <v>0.255589</v>
          </cell>
        </row>
        <row r="746">
          <cell r="D746">
            <v>16121644</v>
          </cell>
          <cell r="E746" t="str">
            <v>G</v>
          </cell>
          <cell r="F746" t="str">
            <v>A</v>
          </cell>
          <cell r="G746">
            <v>240</v>
          </cell>
          <cell r="H746">
            <v>0.472917</v>
          </cell>
          <cell r="I746">
            <v>0.114143</v>
          </cell>
        </row>
        <row r="747">
          <cell r="D747">
            <v>100983458</v>
          </cell>
          <cell r="E747" t="str">
            <v>C</v>
          </cell>
          <cell r="F747" t="str">
            <v>G</v>
          </cell>
          <cell r="G747">
            <v>240</v>
          </cell>
          <cell r="H747">
            <v>0.125</v>
          </cell>
          <cell r="I747">
            <v>-0.164538</v>
          </cell>
        </row>
        <row r="748">
          <cell r="D748">
            <v>56913039</v>
          </cell>
          <cell r="E748" t="str">
            <v>T</v>
          </cell>
          <cell r="F748" t="str">
            <v>C</v>
          </cell>
          <cell r="G748">
            <v>240</v>
          </cell>
          <cell r="H748">
            <v>0.297917</v>
          </cell>
          <cell r="I748">
            <v>0.122134</v>
          </cell>
        </row>
        <row r="749">
          <cell r="D749">
            <v>60894104</v>
          </cell>
          <cell r="E749" t="str">
            <v>T</v>
          </cell>
          <cell r="F749" t="str">
            <v>C</v>
          </cell>
          <cell r="G749">
            <v>239</v>
          </cell>
          <cell r="H749">
            <v>0.307531</v>
          </cell>
          <cell r="I749">
            <v>0.124109</v>
          </cell>
        </row>
        <row r="750">
          <cell r="D750">
            <v>31164532</v>
          </cell>
          <cell r="E750" t="str">
            <v>G</v>
          </cell>
          <cell r="F750" t="str">
            <v>C</v>
          </cell>
          <cell r="G750">
            <v>239</v>
          </cell>
          <cell r="H750">
            <v>0.119247</v>
          </cell>
          <cell r="I750">
            <v>0.170114</v>
          </cell>
        </row>
        <row r="751">
          <cell r="D751">
            <v>79901659</v>
          </cell>
          <cell r="E751" t="str">
            <v>G</v>
          </cell>
          <cell r="F751" t="str">
            <v>A</v>
          </cell>
          <cell r="G751">
            <v>240</v>
          </cell>
          <cell r="H751">
            <v>0.2375</v>
          </cell>
          <cell r="I751">
            <v>0.131634</v>
          </cell>
        </row>
        <row r="752">
          <cell r="D752">
            <v>79901678</v>
          </cell>
          <cell r="E752" t="str">
            <v>C</v>
          </cell>
          <cell r="F752" t="str">
            <v>T</v>
          </cell>
          <cell r="G752">
            <v>240</v>
          </cell>
          <cell r="H752">
            <v>0.2375</v>
          </cell>
          <cell r="I752">
            <v>0.131634</v>
          </cell>
        </row>
        <row r="753">
          <cell r="D753">
            <v>23140323</v>
          </cell>
          <cell r="E753" t="str">
            <v>C</v>
          </cell>
          <cell r="F753" t="str">
            <v>T</v>
          </cell>
          <cell r="G753">
            <v>240</v>
          </cell>
          <cell r="H753">
            <v>0.141667</v>
          </cell>
          <cell r="I753">
            <v>0.167923</v>
          </cell>
        </row>
        <row r="754">
          <cell r="D754">
            <v>25293851</v>
          </cell>
          <cell r="E754" t="str">
            <v>G</v>
          </cell>
          <cell r="F754" t="str">
            <v>A</v>
          </cell>
          <cell r="G754">
            <v>240</v>
          </cell>
          <cell r="H754">
            <v>0.385417</v>
          </cell>
          <cell r="I754">
            <v>0.117118</v>
          </cell>
        </row>
        <row r="755">
          <cell r="D755">
            <v>24746060</v>
          </cell>
          <cell r="E755" t="str">
            <v>T</v>
          </cell>
          <cell r="F755" t="str">
            <v>C</v>
          </cell>
          <cell r="G755">
            <v>240</v>
          </cell>
          <cell r="H755">
            <v>0.210417</v>
          </cell>
          <cell r="I755">
            <v>-0.131074</v>
          </cell>
        </row>
        <row r="756">
          <cell r="D756">
            <v>24746151</v>
          </cell>
          <cell r="E756" t="str">
            <v>G</v>
          </cell>
          <cell r="F756" t="str">
            <v>T</v>
          </cell>
          <cell r="G756">
            <v>240</v>
          </cell>
          <cell r="H756">
            <v>0.210417</v>
          </cell>
          <cell r="I756">
            <v>-0.131074</v>
          </cell>
        </row>
        <row r="757">
          <cell r="D757">
            <v>24753721</v>
          </cell>
          <cell r="E757" t="str">
            <v>A</v>
          </cell>
          <cell r="F757" t="str">
            <v>G</v>
          </cell>
          <cell r="G757">
            <v>240</v>
          </cell>
          <cell r="H757">
            <v>0.210417</v>
          </cell>
          <cell r="I757">
            <v>-0.131074</v>
          </cell>
        </row>
        <row r="758">
          <cell r="D758">
            <v>24930639</v>
          </cell>
          <cell r="E758" t="str">
            <v>A</v>
          </cell>
          <cell r="F758" t="str">
            <v>C</v>
          </cell>
          <cell r="G758">
            <v>240</v>
          </cell>
          <cell r="H758">
            <v>0.295833</v>
          </cell>
          <cell r="I758">
            <v>0.123134</v>
          </cell>
        </row>
        <row r="759">
          <cell r="D759">
            <v>19884703</v>
          </cell>
          <cell r="E759" t="str">
            <v>T</v>
          </cell>
          <cell r="F759" t="str">
            <v>C</v>
          </cell>
          <cell r="G759">
            <v>240</v>
          </cell>
          <cell r="H759">
            <v>0.28125</v>
          </cell>
          <cell r="I759">
            <v>0.123703</v>
          </cell>
        </row>
        <row r="760">
          <cell r="D760">
            <v>54041478</v>
          </cell>
          <cell r="E760" t="str">
            <v>A</v>
          </cell>
          <cell r="F760" t="str">
            <v>G</v>
          </cell>
          <cell r="G760">
            <v>240</v>
          </cell>
          <cell r="H760">
            <v>0.427083</v>
          </cell>
          <cell r="I760">
            <v>-0.119546</v>
          </cell>
        </row>
        <row r="761">
          <cell r="D761">
            <v>65555122</v>
          </cell>
          <cell r="E761" t="str">
            <v>G</v>
          </cell>
          <cell r="F761" t="str">
            <v>A</v>
          </cell>
          <cell r="G761">
            <v>240</v>
          </cell>
          <cell r="H761">
            <v>0.497917</v>
          </cell>
          <cell r="I761">
            <v>-0.113617</v>
          </cell>
        </row>
        <row r="762">
          <cell r="D762">
            <v>65555162</v>
          </cell>
          <cell r="E762" t="str">
            <v>C</v>
          </cell>
          <cell r="F762" t="str">
            <v>G</v>
          </cell>
          <cell r="G762">
            <v>240</v>
          </cell>
          <cell r="H762">
            <v>0.497917</v>
          </cell>
          <cell r="I762">
            <v>-0.113617</v>
          </cell>
        </row>
        <row r="763">
          <cell r="D763">
            <v>53646481</v>
          </cell>
          <cell r="E763" t="str">
            <v>T</v>
          </cell>
          <cell r="F763" t="str">
            <v>C</v>
          </cell>
          <cell r="G763">
            <v>239</v>
          </cell>
          <cell r="H763">
            <v>0.430962</v>
          </cell>
          <cell r="I763">
            <v>0.115918</v>
          </cell>
        </row>
        <row r="764">
          <cell r="D764">
            <v>16086743</v>
          </cell>
          <cell r="E764" t="str">
            <v>T</v>
          </cell>
          <cell r="F764" t="str">
            <v>C</v>
          </cell>
          <cell r="G764">
            <v>235</v>
          </cell>
          <cell r="H764">
            <v>0.457447</v>
          </cell>
          <cell r="I764">
            <v>0.110154</v>
          </cell>
        </row>
        <row r="765">
          <cell r="D765">
            <v>23518244</v>
          </cell>
          <cell r="E765" t="str">
            <v>G</v>
          </cell>
          <cell r="F765" t="str">
            <v>C</v>
          </cell>
          <cell r="G765">
            <v>240</v>
          </cell>
          <cell r="H765">
            <v>0.460417</v>
          </cell>
          <cell r="I765">
            <v>0.112367</v>
          </cell>
        </row>
        <row r="766">
          <cell r="D766">
            <v>23516625</v>
          </cell>
          <cell r="E766" t="str">
            <v>C</v>
          </cell>
          <cell r="F766" t="str">
            <v>G</v>
          </cell>
          <cell r="G766">
            <v>240</v>
          </cell>
          <cell r="H766">
            <v>0.458333</v>
          </cell>
          <cell r="I766">
            <v>0.111953</v>
          </cell>
        </row>
        <row r="767">
          <cell r="D767">
            <v>16911335</v>
          </cell>
          <cell r="E767" t="str">
            <v>C</v>
          </cell>
          <cell r="F767" t="str">
            <v>T</v>
          </cell>
          <cell r="G767">
            <v>240</v>
          </cell>
          <cell r="H767">
            <v>0.114583</v>
          </cell>
          <cell r="I767">
            <v>0.178755</v>
          </cell>
        </row>
        <row r="768">
          <cell r="D768">
            <v>16911910</v>
          </cell>
          <cell r="E768" t="str">
            <v>T</v>
          </cell>
          <cell r="F768" t="str">
            <v>G</v>
          </cell>
          <cell r="G768">
            <v>240</v>
          </cell>
          <cell r="H768">
            <v>0.114583</v>
          </cell>
          <cell r="I768">
            <v>0.178755</v>
          </cell>
        </row>
        <row r="769">
          <cell r="D769">
            <v>75454922</v>
          </cell>
          <cell r="E769" t="str">
            <v>G</v>
          </cell>
          <cell r="F769" t="str">
            <v>A</v>
          </cell>
          <cell r="G769">
            <v>237</v>
          </cell>
          <cell r="H769">
            <v>0.128692</v>
          </cell>
          <cell r="I769">
            <v>0.166764</v>
          </cell>
        </row>
        <row r="770">
          <cell r="D770">
            <v>63676053</v>
          </cell>
          <cell r="E770" t="str">
            <v>T</v>
          </cell>
          <cell r="F770" t="str">
            <v>C</v>
          </cell>
          <cell r="G770">
            <v>240</v>
          </cell>
          <cell r="H770">
            <v>0.116667</v>
          </cell>
          <cell r="I770">
            <v>0.170587</v>
          </cell>
        </row>
        <row r="771">
          <cell r="D771">
            <v>87755395</v>
          </cell>
          <cell r="E771" t="str">
            <v>A</v>
          </cell>
          <cell r="F771" t="str">
            <v>C</v>
          </cell>
          <cell r="G771">
            <v>240</v>
          </cell>
          <cell r="H771">
            <v>0.220833</v>
          </cell>
          <cell r="I771">
            <v>0.133477</v>
          </cell>
        </row>
        <row r="772">
          <cell r="D772">
            <v>22774834</v>
          </cell>
          <cell r="E772" t="str">
            <v>A</v>
          </cell>
          <cell r="F772" t="str">
            <v>G</v>
          </cell>
          <cell r="G772">
            <v>240</v>
          </cell>
          <cell r="H772">
            <v>0.447917</v>
          </cell>
          <cell r="I772">
            <v>-0.11088</v>
          </cell>
        </row>
        <row r="773">
          <cell r="D773">
            <v>22774907</v>
          </cell>
          <cell r="E773" t="str">
            <v>C</v>
          </cell>
          <cell r="F773" t="str">
            <v>T</v>
          </cell>
          <cell r="G773">
            <v>240</v>
          </cell>
          <cell r="H773">
            <v>0.447917</v>
          </cell>
          <cell r="I773">
            <v>-0.11088</v>
          </cell>
        </row>
        <row r="774">
          <cell r="D774">
            <v>22775177</v>
          </cell>
          <cell r="E774" t="str">
            <v>G</v>
          </cell>
          <cell r="F774" t="str">
            <v>C</v>
          </cell>
          <cell r="G774">
            <v>240</v>
          </cell>
          <cell r="H774">
            <v>0.447917</v>
          </cell>
          <cell r="I774">
            <v>-0.11088</v>
          </cell>
        </row>
        <row r="775">
          <cell r="D775">
            <v>22775390</v>
          </cell>
          <cell r="E775" t="str">
            <v>G</v>
          </cell>
          <cell r="F775" t="str">
            <v>A</v>
          </cell>
          <cell r="G775">
            <v>240</v>
          </cell>
          <cell r="H775">
            <v>0.447917</v>
          </cell>
          <cell r="I775">
            <v>-0.11088</v>
          </cell>
        </row>
        <row r="776">
          <cell r="D776">
            <v>22775494</v>
          </cell>
          <cell r="E776" t="str">
            <v>T</v>
          </cell>
          <cell r="F776" t="str">
            <v>A</v>
          </cell>
          <cell r="G776">
            <v>240</v>
          </cell>
          <cell r="H776">
            <v>0.447917</v>
          </cell>
          <cell r="I776">
            <v>-0.11088</v>
          </cell>
        </row>
        <row r="777">
          <cell r="D777">
            <v>22775510</v>
          </cell>
          <cell r="E777" t="str">
            <v>C</v>
          </cell>
          <cell r="F777" t="str">
            <v>A</v>
          </cell>
          <cell r="G777">
            <v>240</v>
          </cell>
          <cell r="H777">
            <v>0.447917</v>
          </cell>
          <cell r="I777">
            <v>-0.11088</v>
          </cell>
        </row>
        <row r="778">
          <cell r="D778">
            <v>22775758</v>
          </cell>
          <cell r="E778" t="str">
            <v>T</v>
          </cell>
          <cell r="F778" t="str">
            <v>C</v>
          </cell>
          <cell r="G778">
            <v>240</v>
          </cell>
          <cell r="H778">
            <v>0.447917</v>
          </cell>
          <cell r="I778">
            <v>-0.11088</v>
          </cell>
        </row>
        <row r="779">
          <cell r="D779">
            <v>22775769</v>
          </cell>
          <cell r="E779" t="str">
            <v>G</v>
          </cell>
          <cell r="F779" t="str">
            <v>A</v>
          </cell>
          <cell r="G779">
            <v>240</v>
          </cell>
          <cell r="H779">
            <v>0.447917</v>
          </cell>
          <cell r="I779">
            <v>-0.11088</v>
          </cell>
        </row>
        <row r="780">
          <cell r="D780">
            <v>22776324</v>
          </cell>
          <cell r="E780" t="str">
            <v>G</v>
          </cell>
          <cell r="F780" t="str">
            <v>A</v>
          </cell>
          <cell r="G780">
            <v>240</v>
          </cell>
          <cell r="H780">
            <v>0.447917</v>
          </cell>
          <cell r="I780">
            <v>-0.11088</v>
          </cell>
        </row>
        <row r="781">
          <cell r="D781">
            <v>22776668</v>
          </cell>
          <cell r="E781" t="str">
            <v>A</v>
          </cell>
          <cell r="F781" t="str">
            <v>G</v>
          </cell>
          <cell r="G781">
            <v>240</v>
          </cell>
          <cell r="H781">
            <v>0.447917</v>
          </cell>
          <cell r="I781">
            <v>-0.11088</v>
          </cell>
        </row>
        <row r="782">
          <cell r="D782">
            <v>22777151</v>
          </cell>
          <cell r="E782" t="str">
            <v>T</v>
          </cell>
          <cell r="F782" t="str">
            <v>C</v>
          </cell>
          <cell r="G782">
            <v>239</v>
          </cell>
          <cell r="H782">
            <v>0.253138</v>
          </cell>
          <cell r="I782">
            <v>-0.13454</v>
          </cell>
        </row>
        <row r="783">
          <cell r="D783">
            <v>34752462</v>
          </cell>
          <cell r="E783" t="str">
            <v>C</v>
          </cell>
          <cell r="F783" t="str">
            <v>T</v>
          </cell>
          <cell r="G783">
            <v>240</v>
          </cell>
          <cell r="H783">
            <v>0.102083</v>
          </cell>
          <cell r="I783">
            <v>-0.185491</v>
          </cell>
        </row>
        <row r="784">
          <cell r="D784">
            <v>34755398</v>
          </cell>
          <cell r="E784" t="str">
            <v>G</v>
          </cell>
          <cell r="F784" t="str">
            <v>A</v>
          </cell>
          <cell r="G784">
            <v>240</v>
          </cell>
          <cell r="H784">
            <v>0.102083</v>
          </cell>
          <cell r="I784">
            <v>-0.185491</v>
          </cell>
        </row>
        <row r="785">
          <cell r="D785">
            <v>34766833</v>
          </cell>
          <cell r="E785" t="str">
            <v>A</v>
          </cell>
          <cell r="F785" t="str">
            <v>G</v>
          </cell>
          <cell r="G785">
            <v>240</v>
          </cell>
          <cell r="H785">
            <v>0.102083</v>
          </cell>
          <cell r="I785">
            <v>-0.185491</v>
          </cell>
        </row>
        <row r="786">
          <cell r="D786">
            <v>34767034</v>
          </cell>
          <cell r="E786" t="str">
            <v>A</v>
          </cell>
          <cell r="F786" t="str">
            <v>G</v>
          </cell>
          <cell r="G786">
            <v>240</v>
          </cell>
          <cell r="H786">
            <v>0.102083</v>
          </cell>
          <cell r="I786">
            <v>-0.185491</v>
          </cell>
        </row>
        <row r="787">
          <cell r="D787">
            <v>34770671</v>
          </cell>
          <cell r="E787" t="str">
            <v>G</v>
          </cell>
          <cell r="F787" t="str">
            <v>A</v>
          </cell>
          <cell r="G787">
            <v>240</v>
          </cell>
          <cell r="H787">
            <v>0.102083</v>
          </cell>
          <cell r="I787">
            <v>-0.185491</v>
          </cell>
        </row>
        <row r="788">
          <cell r="D788">
            <v>27274896</v>
          </cell>
          <cell r="E788" t="str">
            <v>G</v>
          </cell>
          <cell r="F788" t="str">
            <v>C</v>
          </cell>
          <cell r="G788">
            <v>240</v>
          </cell>
          <cell r="H788">
            <v>0.325</v>
          </cell>
          <cell r="I788">
            <v>0.113594</v>
          </cell>
        </row>
        <row r="789">
          <cell r="D789">
            <v>25669487</v>
          </cell>
          <cell r="E789" t="str">
            <v>G</v>
          </cell>
          <cell r="F789" t="str">
            <v>C</v>
          </cell>
          <cell r="G789">
            <v>240</v>
          </cell>
          <cell r="H789">
            <v>0.20625</v>
          </cell>
          <cell r="I789">
            <v>0.135797</v>
          </cell>
        </row>
        <row r="790">
          <cell r="D790">
            <v>8888444</v>
          </cell>
          <cell r="E790" t="str">
            <v>A</v>
          </cell>
          <cell r="F790" t="str">
            <v>G</v>
          </cell>
          <cell r="G790">
            <v>240</v>
          </cell>
          <cell r="H790">
            <v>0.254167</v>
          </cell>
          <cell r="I790">
            <v>0.139472</v>
          </cell>
        </row>
        <row r="791">
          <cell r="D791">
            <v>63805049</v>
          </cell>
          <cell r="E791" t="str">
            <v>A</v>
          </cell>
          <cell r="F791" t="str">
            <v>T</v>
          </cell>
          <cell r="G791">
            <v>240</v>
          </cell>
          <cell r="H791">
            <v>0.172917</v>
          </cell>
          <cell r="I791">
            <v>0.145001</v>
          </cell>
        </row>
        <row r="792">
          <cell r="D792">
            <v>27282593</v>
          </cell>
          <cell r="E792" t="str">
            <v>T</v>
          </cell>
          <cell r="F792" t="str">
            <v>C</v>
          </cell>
          <cell r="G792">
            <v>240</v>
          </cell>
          <cell r="H792">
            <v>0.34375</v>
          </cell>
          <cell r="I792">
            <v>0.116134</v>
          </cell>
        </row>
        <row r="793">
          <cell r="D793">
            <v>26522516</v>
          </cell>
          <cell r="E793" t="str">
            <v>G</v>
          </cell>
          <cell r="F793" t="str">
            <v>T</v>
          </cell>
          <cell r="G793">
            <v>240</v>
          </cell>
          <cell r="H793">
            <v>0.408333</v>
          </cell>
          <cell r="I793">
            <v>0.117001</v>
          </cell>
        </row>
        <row r="794">
          <cell r="D794">
            <v>55187413</v>
          </cell>
          <cell r="E794" t="str">
            <v>C</v>
          </cell>
          <cell r="F794" t="str">
            <v>G</v>
          </cell>
          <cell r="G794">
            <v>240</v>
          </cell>
          <cell r="H794">
            <v>0.354167</v>
          </cell>
          <cell r="I794">
            <v>-0.120588</v>
          </cell>
        </row>
        <row r="795">
          <cell r="D795">
            <v>36669870</v>
          </cell>
          <cell r="E795" t="str">
            <v>T</v>
          </cell>
          <cell r="F795" t="str">
            <v>C</v>
          </cell>
          <cell r="G795">
            <v>239</v>
          </cell>
          <cell r="H795">
            <v>0.246862</v>
          </cell>
          <cell r="I795">
            <v>-0.137812</v>
          </cell>
        </row>
        <row r="796">
          <cell r="D796">
            <v>25673744</v>
          </cell>
          <cell r="E796" t="str">
            <v>T</v>
          </cell>
          <cell r="F796" t="str">
            <v>C</v>
          </cell>
          <cell r="G796">
            <v>240</v>
          </cell>
          <cell r="H796">
            <v>0.208333</v>
          </cell>
          <cell r="I796">
            <v>0.135562</v>
          </cell>
        </row>
        <row r="797">
          <cell r="D797">
            <v>16080864</v>
          </cell>
          <cell r="E797" t="str">
            <v>A</v>
          </cell>
          <cell r="F797" t="str">
            <v>G</v>
          </cell>
          <cell r="G797">
            <v>240</v>
          </cell>
          <cell r="H797">
            <v>0.29375</v>
          </cell>
          <cell r="I797">
            <v>0.119043</v>
          </cell>
        </row>
        <row r="798">
          <cell r="D798">
            <v>27057603</v>
          </cell>
          <cell r="E798" t="str">
            <v>C</v>
          </cell>
          <cell r="F798" t="str">
            <v>A</v>
          </cell>
          <cell r="G798">
            <v>238</v>
          </cell>
          <cell r="H798">
            <v>0.426471</v>
          </cell>
          <cell r="I798">
            <v>0.111847</v>
          </cell>
        </row>
        <row r="799">
          <cell r="D799">
            <v>110638076</v>
          </cell>
          <cell r="E799" t="str">
            <v>G</v>
          </cell>
          <cell r="F799" t="str">
            <v>T</v>
          </cell>
          <cell r="G799">
            <v>240</v>
          </cell>
          <cell r="H799">
            <v>0.0916667</v>
          </cell>
          <cell r="I799">
            <v>0.197143</v>
          </cell>
        </row>
        <row r="800">
          <cell r="D800">
            <v>110638084</v>
          </cell>
          <cell r="E800" t="str">
            <v>G</v>
          </cell>
          <cell r="F800" t="str">
            <v>C</v>
          </cell>
          <cell r="G800">
            <v>240</v>
          </cell>
          <cell r="H800">
            <v>0.0916667</v>
          </cell>
          <cell r="I800">
            <v>0.197143</v>
          </cell>
        </row>
        <row r="801">
          <cell r="D801">
            <v>110638100</v>
          </cell>
          <cell r="E801" t="str">
            <v>C</v>
          </cell>
          <cell r="F801" t="str">
            <v>T</v>
          </cell>
          <cell r="G801">
            <v>240</v>
          </cell>
          <cell r="H801">
            <v>0.0916667</v>
          </cell>
          <cell r="I801">
            <v>0.197143</v>
          </cell>
        </row>
        <row r="802">
          <cell r="D802">
            <v>9307133</v>
          </cell>
          <cell r="E802" t="str">
            <v>A</v>
          </cell>
          <cell r="F802" t="str">
            <v>G</v>
          </cell>
          <cell r="G802">
            <v>240</v>
          </cell>
          <cell r="H802">
            <v>0.0979167</v>
          </cell>
          <cell r="I802">
            <v>0.197488</v>
          </cell>
        </row>
        <row r="803">
          <cell r="D803">
            <v>9307142</v>
          </cell>
          <cell r="E803" t="str">
            <v>T</v>
          </cell>
          <cell r="F803" t="str">
            <v>G</v>
          </cell>
          <cell r="G803">
            <v>240</v>
          </cell>
          <cell r="H803">
            <v>0.0979167</v>
          </cell>
          <cell r="I803">
            <v>0.197488</v>
          </cell>
        </row>
        <row r="804">
          <cell r="D804">
            <v>9315589</v>
          </cell>
          <cell r="E804" t="str">
            <v>T</v>
          </cell>
          <cell r="F804" t="str">
            <v>C</v>
          </cell>
          <cell r="G804">
            <v>240</v>
          </cell>
          <cell r="H804">
            <v>0.0979167</v>
          </cell>
          <cell r="I804">
            <v>0.197488</v>
          </cell>
        </row>
        <row r="805">
          <cell r="D805">
            <v>9315887</v>
          </cell>
          <cell r="E805" t="str">
            <v>A</v>
          </cell>
          <cell r="F805" t="str">
            <v>C</v>
          </cell>
          <cell r="G805">
            <v>240</v>
          </cell>
          <cell r="H805">
            <v>0.0979167</v>
          </cell>
          <cell r="I805">
            <v>0.197488</v>
          </cell>
        </row>
        <row r="806">
          <cell r="D806">
            <v>16890063</v>
          </cell>
          <cell r="E806" t="str">
            <v>T</v>
          </cell>
          <cell r="F806" t="str">
            <v>C</v>
          </cell>
          <cell r="G806">
            <v>240</v>
          </cell>
          <cell r="H806">
            <v>0.116667</v>
          </cell>
          <cell r="I806">
            <v>0.170118</v>
          </cell>
        </row>
        <row r="807">
          <cell r="D807">
            <v>21550737</v>
          </cell>
          <cell r="E807" t="str">
            <v>T</v>
          </cell>
          <cell r="F807" t="str">
            <v>C</v>
          </cell>
          <cell r="G807">
            <v>240</v>
          </cell>
          <cell r="H807">
            <v>0.0979167</v>
          </cell>
          <cell r="I807">
            <v>0.187791</v>
          </cell>
        </row>
        <row r="808">
          <cell r="D808">
            <v>60834203</v>
          </cell>
          <cell r="E808" t="str">
            <v>T</v>
          </cell>
          <cell r="F808" t="str">
            <v>C</v>
          </cell>
          <cell r="G808">
            <v>240</v>
          </cell>
          <cell r="H808">
            <v>0.414583</v>
          </cell>
          <cell r="I808">
            <v>0.115741</v>
          </cell>
        </row>
        <row r="809">
          <cell r="D809">
            <v>23513749</v>
          </cell>
          <cell r="E809" t="str">
            <v>G</v>
          </cell>
          <cell r="F809" t="str">
            <v>A</v>
          </cell>
          <cell r="G809">
            <v>240</v>
          </cell>
          <cell r="H809">
            <v>0.458333</v>
          </cell>
          <cell r="I809">
            <v>0.111529</v>
          </cell>
        </row>
        <row r="810">
          <cell r="D810">
            <v>23519068</v>
          </cell>
          <cell r="E810" t="str">
            <v>G</v>
          </cell>
          <cell r="F810" t="str">
            <v>A</v>
          </cell>
          <cell r="G810">
            <v>240</v>
          </cell>
          <cell r="H810">
            <v>0.458333</v>
          </cell>
          <cell r="I810">
            <v>0.111529</v>
          </cell>
        </row>
        <row r="811">
          <cell r="D811">
            <v>27283754</v>
          </cell>
          <cell r="E811" t="str">
            <v>G</v>
          </cell>
          <cell r="F811" t="str">
            <v>A</v>
          </cell>
          <cell r="G811">
            <v>240</v>
          </cell>
          <cell r="H811">
            <v>0.34375</v>
          </cell>
          <cell r="I811">
            <v>0.114861</v>
          </cell>
        </row>
        <row r="812">
          <cell r="D812">
            <v>59123111</v>
          </cell>
          <cell r="E812" t="str">
            <v>A</v>
          </cell>
          <cell r="F812" t="str">
            <v>G</v>
          </cell>
          <cell r="G812">
            <v>240</v>
          </cell>
          <cell r="H812">
            <v>0.222917</v>
          </cell>
          <cell r="I812">
            <v>-0.132878</v>
          </cell>
        </row>
        <row r="813">
          <cell r="D813">
            <v>59123154</v>
          </cell>
          <cell r="E813" t="str">
            <v>C</v>
          </cell>
          <cell r="F813" t="str">
            <v>T</v>
          </cell>
          <cell r="G813">
            <v>240</v>
          </cell>
          <cell r="H813">
            <v>0.222917</v>
          </cell>
          <cell r="I813">
            <v>-0.132878</v>
          </cell>
        </row>
        <row r="814">
          <cell r="D814">
            <v>114249823</v>
          </cell>
          <cell r="E814" t="str">
            <v>C</v>
          </cell>
          <cell r="F814" t="str">
            <v>T</v>
          </cell>
          <cell r="G814">
            <v>240</v>
          </cell>
          <cell r="H814">
            <v>0.04375</v>
          </cell>
          <cell r="I814">
            <v>0.26361</v>
          </cell>
        </row>
        <row r="815">
          <cell r="D815">
            <v>103245027</v>
          </cell>
          <cell r="E815" t="str">
            <v>A</v>
          </cell>
          <cell r="F815" t="str">
            <v>G</v>
          </cell>
          <cell r="G815">
            <v>240</v>
          </cell>
          <cell r="H815">
            <v>0.389583</v>
          </cell>
          <cell r="I815">
            <v>0.107468</v>
          </cell>
        </row>
        <row r="816">
          <cell r="D816">
            <v>20260216</v>
          </cell>
          <cell r="E816" t="str">
            <v>T</v>
          </cell>
          <cell r="F816" t="str">
            <v>C</v>
          </cell>
          <cell r="G816">
            <v>239</v>
          </cell>
          <cell r="H816">
            <v>0.0878661</v>
          </cell>
          <cell r="I816">
            <v>-0.195098</v>
          </cell>
        </row>
        <row r="817">
          <cell r="D817">
            <v>23897565</v>
          </cell>
          <cell r="E817" t="str">
            <v>A</v>
          </cell>
          <cell r="F817" t="str">
            <v>G</v>
          </cell>
          <cell r="G817">
            <v>240</v>
          </cell>
          <cell r="H817">
            <v>0.302083</v>
          </cell>
          <cell r="I817">
            <v>-0.11806</v>
          </cell>
        </row>
        <row r="818">
          <cell r="D818">
            <v>27312645</v>
          </cell>
          <cell r="E818" t="str">
            <v>G</v>
          </cell>
          <cell r="F818" t="str">
            <v>A</v>
          </cell>
          <cell r="G818">
            <v>240</v>
          </cell>
          <cell r="H818">
            <v>0.302083</v>
          </cell>
          <cell r="I818">
            <v>0.115871</v>
          </cell>
        </row>
        <row r="819">
          <cell r="D819">
            <v>16911735</v>
          </cell>
          <cell r="E819" t="str">
            <v>A</v>
          </cell>
          <cell r="F819" t="str">
            <v>T</v>
          </cell>
          <cell r="G819">
            <v>239</v>
          </cell>
          <cell r="H819">
            <v>0.112971</v>
          </cell>
          <cell r="I819">
            <v>0.175243</v>
          </cell>
        </row>
        <row r="820">
          <cell r="D820">
            <v>16911757</v>
          </cell>
          <cell r="E820" t="str">
            <v>T</v>
          </cell>
          <cell r="F820" t="str">
            <v>C</v>
          </cell>
          <cell r="G820">
            <v>239</v>
          </cell>
          <cell r="H820">
            <v>0.112971</v>
          </cell>
          <cell r="I820">
            <v>0.175243</v>
          </cell>
        </row>
        <row r="821">
          <cell r="D821">
            <v>17244485</v>
          </cell>
          <cell r="E821" t="str">
            <v>C</v>
          </cell>
          <cell r="F821" t="str">
            <v>T</v>
          </cell>
          <cell r="G821">
            <v>240</v>
          </cell>
          <cell r="H821">
            <v>0.454167</v>
          </cell>
          <cell r="I821">
            <v>0.107079</v>
          </cell>
        </row>
        <row r="822">
          <cell r="D822">
            <v>24754791</v>
          </cell>
          <cell r="E822" t="str">
            <v>C</v>
          </cell>
          <cell r="F822" t="str">
            <v>T</v>
          </cell>
          <cell r="G822">
            <v>240</v>
          </cell>
          <cell r="H822">
            <v>0.204167</v>
          </cell>
          <cell r="I822">
            <v>-0.130639</v>
          </cell>
        </row>
        <row r="823">
          <cell r="D823">
            <v>84910222</v>
          </cell>
          <cell r="E823" t="str">
            <v>A</v>
          </cell>
          <cell r="F823" t="str">
            <v>G</v>
          </cell>
          <cell r="G823">
            <v>240</v>
          </cell>
          <cell r="H823">
            <v>0.141667</v>
          </cell>
          <cell r="I823">
            <v>0.158039</v>
          </cell>
        </row>
        <row r="824">
          <cell r="D824">
            <v>84910529</v>
          </cell>
          <cell r="E824" t="str">
            <v>A</v>
          </cell>
          <cell r="F824" t="str">
            <v>G</v>
          </cell>
          <cell r="G824">
            <v>240</v>
          </cell>
          <cell r="H824">
            <v>0.141667</v>
          </cell>
          <cell r="I824">
            <v>0.158039</v>
          </cell>
        </row>
        <row r="825">
          <cell r="D825">
            <v>84910530</v>
          </cell>
          <cell r="E825" t="str">
            <v>G</v>
          </cell>
          <cell r="F825" t="str">
            <v>T</v>
          </cell>
          <cell r="G825">
            <v>240</v>
          </cell>
          <cell r="H825">
            <v>0.141667</v>
          </cell>
          <cell r="I825">
            <v>0.158039</v>
          </cell>
        </row>
        <row r="826">
          <cell r="D826">
            <v>70897664</v>
          </cell>
          <cell r="E826" t="str">
            <v>T</v>
          </cell>
          <cell r="F826" t="str">
            <v>C</v>
          </cell>
          <cell r="G826">
            <v>240</v>
          </cell>
          <cell r="H826">
            <v>0.335417</v>
          </cell>
          <cell r="I826">
            <v>-0.120418</v>
          </cell>
        </row>
        <row r="827">
          <cell r="D827">
            <v>26510325</v>
          </cell>
          <cell r="E827" t="str">
            <v>G</v>
          </cell>
          <cell r="F827" t="str">
            <v>A</v>
          </cell>
          <cell r="G827">
            <v>240</v>
          </cell>
          <cell r="H827">
            <v>0.427083</v>
          </cell>
          <cell r="I827">
            <v>0.115399</v>
          </cell>
        </row>
        <row r="828">
          <cell r="D828">
            <v>33844547</v>
          </cell>
          <cell r="E828" t="str">
            <v>T</v>
          </cell>
          <cell r="F828" t="str">
            <v>C</v>
          </cell>
          <cell r="G828">
            <v>240</v>
          </cell>
          <cell r="H828">
            <v>0.1125</v>
          </cell>
          <cell r="I828">
            <v>-0.178638</v>
          </cell>
        </row>
        <row r="829">
          <cell r="D829">
            <v>25669476</v>
          </cell>
          <cell r="E829" t="str">
            <v>A</v>
          </cell>
          <cell r="F829" t="str">
            <v>G</v>
          </cell>
          <cell r="G829">
            <v>240</v>
          </cell>
          <cell r="H829">
            <v>0.202083</v>
          </cell>
          <cell r="I829">
            <v>0.135404</v>
          </cell>
        </row>
        <row r="830">
          <cell r="D830">
            <v>36733351</v>
          </cell>
          <cell r="E830" t="str">
            <v>A</v>
          </cell>
          <cell r="F830" t="str">
            <v>G</v>
          </cell>
          <cell r="G830">
            <v>240</v>
          </cell>
          <cell r="H830">
            <v>0.147917</v>
          </cell>
          <cell r="I830">
            <v>-0.161543</v>
          </cell>
        </row>
        <row r="831">
          <cell r="D831">
            <v>36658946</v>
          </cell>
          <cell r="E831" t="str">
            <v>A</v>
          </cell>
          <cell r="F831" t="str">
            <v>G</v>
          </cell>
          <cell r="G831">
            <v>240</v>
          </cell>
          <cell r="H831">
            <v>0.320833</v>
          </cell>
          <cell r="I831">
            <v>-0.127983</v>
          </cell>
        </row>
        <row r="832">
          <cell r="D832">
            <v>36659108</v>
          </cell>
          <cell r="E832" t="str">
            <v>G</v>
          </cell>
          <cell r="F832" t="str">
            <v>C</v>
          </cell>
          <cell r="G832">
            <v>240</v>
          </cell>
          <cell r="H832">
            <v>0.320833</v>
          </cell>
          <cell r="I832">
            <v>-0.127983</v>
          </cell>
        </row>
        <row r="833">
          <cell r="D833">
            <v>46020845</v>
          </cell>
          <cell r="E833" t="str">
            <v>T</v>
          </cell>
          <cell r="F833" t="str">
            <v>C</v>
          </cell>
          <cell r="G833">
            <v>240</v>
          </cell>
          <cell r="H833">
            <v>0.0666667</v>
          </cell>
          <cell r="I833">
            <v>0.229391</v>
          </cell>
        </row>
        <row r="834">
          <cell r="D834">
            <v>58215234</v>
          </cell>
          <cell r="E834" t="str">
            <v>T</v>
          </cell>
          <cell r="F834" t="str">
            <v>C</v>
          </cell>
          <cell r="G834">
            <v>236</v>
          </cell>
          <cell r="H834">
            <v>0.135593</v>
          </cell>
          <cell r="I834">
            <v>0.163369</v>
          </cell>
        </row>
        <row r="835">
          <cell r="D835">
            <v>36022128</v>
          </cell>
          <cell r="E835" t="str">
            <v>A</v>
          </cell>
          <cell r="F835" t="str">
            <v>C</v>
          </cell>
          <cell r="G835">
            <v>240</v>
          </cell>
          <cell r="H835">
            <v>0.1625</v>
          </cell>
          <cell r="I835">
            <v>-0.15505</v>
          </cell>
        </row>
        <row r="836">
          <cell r="D836">
            <v>36022223</v>
          </cell>
          <cell r="E836" t="str">
            <v>C</v>
          </cell>
          <cell r="F836" t="str">
            <v>A</v>
          </cell>
          <cell r="G836">
            <v>240</v>
          </cell>
          <cell r="H836">
            <v>0.1625</v>
          </cell>
          <cell r="I836">
            <v>-0.15505</v>
          </cell>
        </row>
        <row r="837">
          <cell r="D837">
            <v>36028832</v>
          </cell>
          <cell r="E837" t="str">
            <v>T</v>
          </cell>
          <cell r="F837" t="str">
            <v>C</v>
          </cell>
          <cell r="G837">
            <v>240</v>
          </cell>
          <cell r="H837">
            <v>0.1625</v>
          </cell>
          <cell r="I837">
            <v>-0.15505</v>
          </cell>
        </row>
        <row r="838">
          <cell r="D838">
            <v>36029117</v>
          </cell>
          <cell r="E838" t="str">
            <v>C</v>
          </cell>
          <cell r="F838" t="str">
            <v>T</v>
          </cell>
          <cell r="G838">
            <v>240</v>
          </cell>
          <cell r="H838">
            <v>0.1625</v>
          </cell>
          <cell r="I838">
            <v>-0.15505</v>
          </cell>
        </row>
        <row r="839">
          <cell r="D839">
            <v>36031670</v>
          </cell>
          <cell r="E839" t="str">
            <v>G</v>
          </cell>
          <cell r="F839" t="str">
            <v>A</v>
          </cell>
          <cell r="G839">
            <v>240</v>
          </cell>
          <cell r="H839">
            <v>0.1625</v>
          </cell>
          <cell r="I839">
            <v>-0.15505</v>
          </cell>
        </row>
        <row r="840">
          <cell r="D840">
            <v>571594</v>
          </cell>
          <cell r="E840" t="str">
            <v>G</v>
          </cell>
          <cell r="F840" t="str">
            <v>A</v>
          </cell>
          <cell r="G840">
            <v>240</v>
          </cell>
          <cell r="H840">
            <v>0.325</v>
          </cell>
          <cell r="I840">
            <v>0.118041</v>
          </cell>
        </row>
        <row r="841">
          <cell r="D841">
            <v>21626473</v>
          </cell>
          <cell r="E841" t="str">
            <v>T</v>
          </cell>
          <cell r="F841" t="str">
            <v>C</v>
          </cell>
          <cell r="G841">
            <v>237</v>
          </cell>
          <cell r="H841">
            <v>0.0506329</v>
          </cell>
          <cell r="I841">
            <v>0.222007</v>
          </cell>
        </row>
        <row r="842">
          <cell r="D842">
            <v>103249894</v>
          </cell>
          <cell r="E842" t="str">
            <v>T</v>
          </cell>
          <cell r="F842" t="str">
            <v>C</v>
          </cell>
          <cell r="G842">
            <v>240</v>
          </cell>
          <cell r="H842">
            <v>0.395833</v>
          </cell>
          <cell r="I842">
            <v>0.107713</v>
          </cell>
        </row>
        <row r="843">
          <cell r="D843">
            <v>59274529</v>
          </cell>
          <cell r="E843" t="str">
            <v>C</v>
          </cell>
          <cell r="F843" t="str">
            <v>T</v>
          </cell>
          <cell r="G843">
            <v>240</v>
          </cell>
          <cell r="H843">
            <v>0.45</v>
          </cell>
          <cell r="I843">
            <v>-0.107678</v>
          </cell>
        </row>
        <row r="844">
          <cell r="D844">
            <v>78678952</v>
          </cell>
          <cell r="E844" t="str">
            <v>T</v>
          </cell>
          <cell r="F844" t="str">
            <v>C</v>
          </cell>
          <cell r="G844">
            <v>240</v>
          </cell>
          <cell r="H844">
            <v>0.16875</v>
          </cell>
          <cell r="I844">
            <v>0.148891</v>
          </cell>
        </row>
        <row r="845">
          <cell r="D845">
            <v>26509570</v>
          </cell>
          <cell r="E845" t="str">
            <v>T</v>
          </cell>
          <cell r="F845" t="str">
            <v>C</v>
          </cell>
          <cell r="G845">
            <v>239</v>
          </cell>
          <cell r="H845">
            <v>0.401674</v>
          </cell>
          <cell r="I845">
            <v>0.113087</v>
          </cell>
        </row>
        <row r="846">
          <cell r="D846">
            <v>27274752</v>
          </cell>
          <cell r="E846" t="str">
            <v>T</v>
          </cell>
          <cell r="F846" t="str">
            <v>C</v>
          </cell>
          <cell r="G846">
            <v>240</v>
          </cell>
          <cell r="H846">
            <v>0.341667</v>
          </cell>
          <cell r="I846">
            <v>0.113997</v>
          </cell>
        </row>
        <row r="847">
          <cell r="D847">
            <v>27275940</v>
          </cell>
          <cell r="E847" t="str">
            <v>A</v>
          </cell>
          <cell r="F847" t="str">
            <v>G</v>
          </cell>
          <cell r="G847">
            <v>240</v>
          </cell>
          <cell r="H847">
            <v>0.341667</v>
          </cell>
          <cell r="I847">
            <v>0.113997</v>
          </cell>
        </row>
        <row r="848">
          <cell r="D848">
            <v>2438530</v>
          </cell>
          <cell r="E848" t="str">
            <v>G</v>
          </cell>
          <cell r="F848" t="str">
            <v>A</v>
          </cell>
          <cell r="G848">
            <v>240</v>
          </cell>
          <cell r="H848">
            <v>0.466667</v>
          </cell>
          <cell r="I848">
            <v>-0.111526</v>
          </cell>
        </row>
        <row r="849">
          <cell r="D849">
            <v>62262992</v>
          </cell>
          <cell r="E849" t="str">
            <v>T</v>
          </cell>
          <cell r="F849" t="str">
            <v>G</v>
          </cell>
          <cell r="G849">
            <v>240</v>
          </cell>
          <cell r="H849">
            <v>0.0791667</v>
          </cell>
          <cell r="I849">
            <v>0.213244</v>
          </cell>
        </row>
        <row r="850">
          <cell r="D850">
            <v>62263347</v>
          </cell>
          <cell r="E850" t="str">
            <v>C</v>
          </cell>
          <cell r="F850" t="str">
            <v>T</v>
          </cell>
          <cell r="G850">
            <v>240</v>
          </cell>
          <cell r="H850">
            <v>0.0791667</v>
          </cell>
          <cell r="I850">
            <v>0.213244</v>
          </cell>
        </row>
        <row r="851">
          <cell r="D851">
            <v>62266218</v>
          </cell>
          <cell r="E851" t="str">
            <v>T</v>
          </cell>
          <cell r="F851" t="str">
            <v>A</v>
          </cell>
          <cell r="G851">
            <v>240</v>
          </cell>
          <cell r="H851">
            <v>0.0791667</v>
          </cell>
          <cell r="I851">
            <v>0.213244</v>
          </cell>
        </row>
        <row r="852">
          <cell r="D852">
            <v>24029599</v>
          </cell>
          <cell r="E852" t="str">
            <v>A</v>
          </cell>
          <cell r="F852" t="str">
            <v>C</v>
          </cell>
          <cell r="G852">
            <v>240</v>
          </cell>
          <cell r="H852">
            <v>0.472917</v>
          </cell>
          <cell r="I852">
            <v>0.115854</v>
          </cell>
        </row>
        <row r="853">
          <cell r="D853">
            <v>23897600</v>
          </cell>
          <cell r="E853" t="str">
            <v>C</v>
          </cell>
          <cell r="F853" t="str">
            <v>T</v>
          </cell>
          <cell r="G853">
            <v>240</v>
          </cell>
          <cell r="H853">
            <v>0.179167</v>
          </cell>
          <cell r="I853">
            <v>-0.139026</v>
          </cell>
        </row>
        <row r="854">
          <cell r="D854">
            <v>22779643</v>
          </cell>
          <cell r="E854" t="str">
            <v>A</v>
          </cell>
          <cell r="F854" t="str">
            <v>G</v>
          </cell>
          <cell r="G854">
            <v>240</v>
          </cell>
          <cell r="H854">
            <v>0.485417</v>
          </cell>
          <cell r="I854">
            <v>0.111488</v>
          </cell>
        </row>
        <row r="855">
          <cell r="D855">
            <v>68397758</v>
          </cell>
          <cell r="E855" t="str">
            <v>A</v>
          </cell>
          <cell r="F855" t="str">
            <v>G</v>
          </cell>
          <cell r="G855">
            <v>240</v>
          </cell>
          <cell r="H855">
            <v>0.135417</v>
          </cell>
          <cell r="I855">
            <v>0.161869</v>
          </cell>
        </row>
        <row r="856">
          <cell r="D856">
            <v>78875443</v>
          </cell>
          <cell r="E856" t="str">
            <v>C</v>
          </cell>
          <cell r="F856" t="str">
            <v>A</v>
          </cell>
          <cell r="G856">
            <v>240</v>
          </cell>
          <cell r="H856">
            <v>0.15</v>
          </cell>
          <cell r="I856">
            <v>0.150117</v>
          </cell>
        </row>
        <row r="857">
          <cell r="D857">
            <v>16131440</v>
          </cell>
          <cell r="E857" t="str">
            <v>T</v>
          </cell>
          <cell r="F857" t="str">
            <v>C</v>
          </cell>
          <cell r="G857">
            <v>240</v>
          </cell>
          <cell r="H857">
            <v>0.36875</v>
          </cell>
          <cell r="I857">
            <v>0.112595</v>
          </cell>
        </row>
        <row r="858">
          <cell r="D858">
            <v>55234600</v>
          </cell>
          <cell r="E858" t="str">
            <v>G</v>
          </cell>
          <cell r="F858" t="str">
            <v>A</v>
          </cell>
          <cell r="G858">
            <v>240</v>
          </cell>
          <cell r="H858">
            <v>0.279167</v>
          </cell>
          <cell r="I858">
            <v>0.127533</v>
          </cell>
        </row>
        <row r="859">
          <cell r="D859">
            <v>22753086</v>
          </cell>
          <cell r="E859" t="str">
            <v>A</v>
          </cell>
          <cell r="F859" t="str">
            <v>C</v>
          </cell>
          <cell r="G859">
            <v>239</v>
          </cell>
          <cell r="H859">
            <v>0.5</v>
          </cell>
          <cell r="I859">
            <v>0.106427</v>
          </cell>
        </row>
        <row r="860">
          <cell r="D860">
            <v>23521744</v>
          </cell>
          <cell r="E860" t="str">
            <v>T</v>
          </cell>
          <cell r="F860" t="str">
            <v>C</v>
          </cell>
          <cell r="G860">
            <v>240</v>
          </cell>
          <cell r="H860">
            <v>0.470833</v>
          </cell>
          <cell r="I860">
            <v>0.108459</v>
          </cell>
        </row>
        <row r="861">
          <cell r="D861">
            <v>23521819</v>
          </cell>
          <cell r="E861" t="str">
            <v>A</v>
          </cell>
          <cell r="F861" t="str">
            <v>G</v>
          </cell>
          <cell r="G861">
            <v>240</v>
          </cell>
          <cell r="H861">
            <v>0.470833</v>
          </cell>
          <cell r="I861">
            <v>0.108459</v>
          </cell>
        </row>
        <row r="862">
          <cell r="D862">
            <v>3784804</v>
          </cell>
          <cell r="E862" t="str">
            <v>C</v>
          </cell>
          <cell r="F862" t="str">
            <v>A</v>
          </cell>
          <cell r="G862">
            <v>240</v>
          </cell>
          <cell r="H862">
            <v>0.110417</v>
          </cell>
          <cell r="I862">
            <v>-0.178852</v>
          </cell>
        </row>
        <row r="863">
          <cell r="D863">
            <v>65554929</v>
          </cell>
          <cell r="E863" t="str">
            <v>A</v>
          </cell>
          <cell r="F863" t="str">
            <v>G</v>
          </cell>
          <cell r="G863">
            <v>240</v>
          </cell>
          <cell r="H863">
            <v>0.495833</v>
          </cell>
          <cell r="I863">
            <v>-0.112727</v>
          </cell>
        </row>
        <row r="864">
          <cell r="D864">
            <v>33720353</v>
          </cell>
          <cell r="E864" t="str">
            <v>G</v>
          </cell>
          <cell r="F864" t="str">
            <v>C</v>
          </cell>
          <cell r="G864">
            <v>240</v>
          </cell>
          <cell r="H864">
            <v>0.0729167</v>
          </cell>
          <cell r="I864">
            <v>-0.213093</v>
          </cell>
        </row>
        <row r="865">
          <cell r="D865">
            <v>33729832</v>
          </cell>
          <cell r="E865" t="str">
            <v>C</v>
          </cell>
          <cell r="F865" t="str">
            <v>T</v>
          </cell>
          <cell r="G865">
            <v>240</v>
          </cell>
          <cell r="H865">
            <v>0.0729167</v>
          </cell>
          <cell r="I865">
            <v>-0.213093</v>
          </cell>
        </row>
        <row r="866">
          <cell r="D866">
            <v>33816324</v>
          </cell>
          <cell r="E866" t="str">
            <v>A</v>
          </cell>
          <cell r="F866" t="str">
            <v>G</v>
          </cell>
          <cell r="G866">
            <v>240</v>
          </cell>
          <cell r="H866">
            <v>0.0729167</v>
          </cell>
          <cell r="I866">
            <v>-0.213093</v>
          </cell>
        </row>
        <row r="867">
          <cell r="D867">
            <v>46323064</v>
          </cell>
          <cell r="E867" t="str">
            <v>T</v>
          </cell>
          <cell r="F867" t="str">
            <v>C</v>
          </cell>
          <cell r="G867">
            <v>240</v>
          </cell>
          <cell r="H867">
            <v>0.0708333</v>
          </cell>
          <cell r="I867">
            <v>0.222774</v>
          </cell>
        </row>
        <row r="868">
          <cell r="D868">
            <v>36669439</v>
          </cell>
          <cell r="E868" t="str">
            <v>T</v>
          </cell>
          <cell r="F868" t="str">
            <v>C</v>
          </cell>
          <cell r="G868">
            <v>240</v>
          </cell>
          <cell r="H868">
            <v>0.247917</v>
          </cell>
          <cell r="I868">
            <v>-0.136261</v>
          </cell>
        </row>
        <row r="869">
          <cell r="D869">
            <v>65708754</v>
          </cell>
          <cell r="E869" t="str">
            <v>T</v>
          </cell>
          <cell r="F869" t="str">
            <v>C</v>
          </cell>
          <cell r="G869">
            <v>240</v>
          </cell>
          <cell r="H869">
            <v>0.295833</v>
          </cell>
          <cell r="I869">
            <v>0.115804</v>
          </cell>
        </row>
        <row r="870">
          <cell r="D870">
            <v>65708776</v>
          </cell>
          <cell r="E870" t="str">
            <v>C</v>
          </cell>
          <cell r="F870" t="str">
            <v>T</v>
          </cell>
          <cell r="G870">
            <v>240</v>
          </cell>
          <cell r="H870">
            <v>0.295833</v>
          </cell>
          <cell r="I870">
            <v>0.115804</v>
          </cell>
        </row>
        <row r="871">
          <cell r="D871">
            <v>92543541</v>
          </cell>
          <cell r="E871" t="str">
            <v>A</v>
          </cell>
          <cell r="F871" t="str">
            <v>G</v>
          </cell>
          <cell r="G871">
            <v>235</v>
          </cell>
          <cell r="H871">
            <v>0.287234</v>
          </cell>
          <cell r="I871">
            <v>0.125812</v>
          </cell>
        </row>
        <row r="872">
          <cell r="D872">
            <v>10554833</v>
          </cell>
          <cell r="E872" t="str">
            <v>C</v>
          </cell>
          <cell r="F872" t="str">
            <v>T</v>
          </cell>
          <cell r="G872">
            <v>240</v>
          </cell>
          <cell r="H872">
            <v>0.05</v>
          </cell>
          <cell r="I872">
            <v>-0.258856</v>
          </cell>
        </row>
        <row r="873">
          <cell r="D873">
            <v>7544666</v>
          </cell>
          <cell r="E873" t="str">
            <v>A</v>
          </cell>
          <cell r="F873" t="str">
            <v>G</v>
          </cell>
          <cell r="G873">
            <v>240</v>
          </cell>
          <cell r="H873">
            <v>0.0666667</v>
          </cell>
          <cell r="I873">
            <v>0.220594</v>
          </cell>
        </row>
        <row r="874">
          <cell r="D874">
            <v>391216</v>
          </cell>
          <cell r="E874" t="str">
            <v>A</v>
          </cell>
          <cell r="F874" t="str">
            <v>G</v>
          </cell>
          <cell r="G874">
            <v>240</v>
          </cell>
          <cell r="H874">
            <v>0.0875</v>
          </cell>
          <cell r="I874">
            <v>0.188645</v>
          </cell>
        </row>
        <row r="875">
          <cell r="D875">
            <v>76722902</v>
          </cell>
          <cell r="E875" t="str">
            <v>A</v>
          </cell>
          <cell r="F875" t="str">
            <v>G</v>
          </cell>
          <cell r="G875">
            <v>240</v>
          </cell>
          <cell r="H875">
            <v>0.364583</v>
          </cell>
          <cell r="I875">
            <v>0.111956</v>
          </cell>
        </row>
        <row r="876">
          <cell r="D876">
            <v>76732878</v>
          </cell>
          <cell r="E876" t="str">
            <v>G</v>
          </cell>
          <cell r="F876" t="str">
            <v>A</v>
          </cell>
          <cell r="G876">
            <v>240</v>
          </cell>
          <cell r="H876">
            <v>0.364583</v>
          </cell>
          <cell r="I876">
            <v>0.111956</v>
          </cell>
        </row>
        <row r="877">
          <cell r="D877">
            <v>99553514</v>
          </cell>
          <cell r="E877" t="str">
            <v>T</v>
          </cell>
          <cell r="F877" t="str">
            <v>C</v>
          </cell>
          <cell r="G877">
            <v>240</v>
          </cell>
          <cell r="H877">
            <v>0.470833</v>
          </cell>
          <cell r="I877">
            <v>-0.112029</v>
          </cell>
        </row>
        <row r="878">
          <cell r="D878">
            <v>23517491</v>
          </cell>
          <cell r="E878" t="str">
            <v>G</v>
          </cell>
          <cell r="F878" t="str">
            <v>A</v>
          </cell>
          <cell r="G878">
            <v>240</v>
          </cell>
          <cell r="H878">
            <v>0.45625</v>
          </cell>
          <cell r="I878">
            <v>0.110142</v>
          </cell>
        </row>
        <row r="879">
          <cell r="D879">
            <v>33316647</v>
          </cell>
          <cell r="E879" t="str">
            <v>T</v>
          </cell>
          <cell r="F879" t="str">
            <v>C</v>
          </cell>
          <cell r="G879">
            <v>240</v>
          </cell>
          <cell r="H879">
            <v>0.0979167</v>
          </cell>
          <cell r="I879">
            <v>-0.185964</v>
          </cell>
        </row>
        <row r="880">
          <cell r="D880">
            <v>33324296</v>
          </cell>
          <cell r="E880" t="str">
            <v>G</v>
          </cell>
          <cell r="F880" t="str">
            <v>A</v>
          </cell>
          <cell r="G880">
            <v>240</v>
          </cell>
          <cell r="H880">
            <v>0.0979167</v>
          </cell>
          <cell r="I880">
            <v>-0.185964</v>
          </cell>
        </row>
        <row r="881">
          <cell r="D881">
            <v>33324565</v>
          </cell>
          <cell r="E881" t="str">
            <v>T</v>
          </cell>
          <cell r="F881" t="str">
            <v>C</v>
          </cell>
          <cell r="G881">
            <v>240</v>
          </cell>
          <cell r="H881">
            <v>0.0979167</v>
          </cell>
          <cell r="I881">
            <v>-0.185964</v>
          </cell>
        </row>
        <row r="882">
          <cell r="D882">
            <v>33324704</v>
          </cell>
          <cell r="E882" t="str">
            <v>A</v>
          </cell>
          <cell r="F882" t="str">
            <v>G</v>
          </cell>
          <cell r="G882">
            <v>240</v>
          </cell>
          <cell r="H882">
            <v>0.0979167</v>
          </cell>
          <cell r="I882">
            <v>-0.185964</v>
          </cell>
        </row>
        <row r="883">
          <cell r="D883">
            <v>36007337</v>
          </cell>
          <cell r="E883" t="str">
            <v>G</v>
          </cell>
          <cell r="F883" t="str">
            <v>A</v>
          </cell>
          <cell r="G883">
            <v>240</v>
          </cell>
          <cell r="H883">
            <v>0.295833</v>
          </cell>
          <cell r="I883">
            <v>0.125316</v>
          </cell>
        </row>
        <row r="884">
          <cell r="D884">
            <v>27094555</v>
          </cell>
          <cell r="E884" t="str">
            <v>C</v>
          </cell>
          <cell r="F884" t="str">
            <v>T</v>
          </cell>
          <cell r="G884">
            <v>240</v>
          </cell>
          <cell r="H884">
            <v>0.0854167</v>
          </cell>
          <cell r="I884">
            <v>0.206124</v>
          </cell>
        </row>
        <row r="885">
          <cell r="D885">
            <v>50533037</v>
          </cell>
          <cell r="E885" t="str">
            <v>G</v>
          </cell>
          <cell r="F885" t="str">
            <v>T</v>
          </cell>
          <cell r="G885">
            <v>240</v>
          </cell>
          <cell r="H885">
            <v>0.15</v>
          </cell>
          <cell r="I885">
            <v>0.157254</v>
          </cell>
        </row>
        <row r="886">
          <cell r="D886">
            <v>8151362</v>
          </cell>
          <cell r="E886" t="str">
            <v>C</v>
          </cell>
          <cell r="F886" t="str">
            <v>G</v>
          </cell>
          <cell r="G886">
            <v>240</v>
          </cell>
          <cell r="H886">
            <v>0.06875</v>
          </cell>
          <cell r="I886">
            <v>0.225239</v>
          </cell>
        </row>
        <row r="887">
          <cell r="D887">
            <v>54819263</v>
          </cell>
          <cell r="E887" t="str">
            <v>A</v>
          </cell>
          <cell r="F887" t="str">
            <v>G</v>
          </cell>
          <cell r="G887">
            <v>240</v>
          </cell>
          <cell r="H887">
            <v>0.491667</v>
          </cell>
          <cell r="I887">
            <v>0.113557</v>
          </cell>
        </row>
        <row r="888">
          <cell r="D888">
            <v>70896796</v>
          </cell>
          <cell r="E888" t="str">
            <v>C</v>
          </cell>
          <cell r="F888" t="str">
            <v>G</v>
          </cell>
          <cell r="G888">
            <v>239</v>
          </cell>
          <cell r="H888">
            <v>0.320084</v>
          </cell>
          <cell r="I888">
            <v>-0.116094</v>
          </cell>
        </row>
        <row r="889">
          <cell r="D889">
            <v>23898421</v>
          </cell>
          <cell r="E889" t="str">
            <v>C</v>
          </cell>
          <cell r="F889" t="str">
            <v>G</v>
          </cell>
          <cell r="G889">
            <v>240</v>
          </cell>
          <cell r="H889">
            <v>0.18125</v>
          </cell>
          <cell r="I889">
            <v>-0.138272</v>
          </cell>
        </row>
        <row r="890">
          <cell r="D890">
            <v>23899181</v>
          </cell>
          <cell r="E890" t="str">
            <v>G</v>
          </cell>
          <cell r="F890" t="str">
            <v>A</v>
          </cell>
          <cell r="G890">
            <v>240</v>
          </cell>
          <cell r="H890">
            <v>0.18125</v>
          </cell>
          <cell r="I890">
            <v>-0.138272</v>
          </cell>
        </row>
        <row r="891">
          <cell r="D891">
            <v>23937188</v>
          </cell>
          <cell r="E891" t="str">
            <v>G</v>
          </cell>
          <cell r="F891" t="str">
            <v>A</v>
          </cell>
          <cell r="G891">
            <v>240</v>
          </cell>
          <cell r="H891">
            <v>0.18125</v>
          </cell>
          <cell r="I891">
            <v>-0.138272</v>
          </cell>
        </row>
        <row r="892">
          <cell r="D892">
            <v>16081202</v>
          </cell>
          <cell r="E892" t="str">
            <v>C</v>
          </cell>
          <cell r="F892" t="str">
            <v>T</v>
          </cell>
          <cell r="G892">
            <v>240</v>
          </cell>
          <cell r="H892">
            <v>0.470833</v>
          </cell>
          <cell r="I892">
            <v>0.104863</v>
          </cell>
        </row>
        <row r="893">
          <cell r="D893">
            <v>59115297</v>
          </cell>
          <cell r="E893" t="str">
            <v>T</v>
          </cell>
          <cell r="F893" t="str">
            <v>C</v>
          </cell>
          <cell r="G893">
            <v>240</v>
          </cell>
          <cell r="H893">
            <v>0.075</v>
          </cell>
          <cell r="I893">
            <v>0.198497</v>
          </cell>
        </row>
        <row r="894">
          <cell r="D894">
            <v>27322396</v>
          </cell>
          <cell r="E894" t="str">
            <v>T</v>
          </cell>
          <cell r="F894" t="str">
            <v>C</v>
          </cell>
          <cell r="G894">
            <v>238</v>
          </cell>
          <cell r="H894">
            <v>0.340336</v>
          </cell>
          <cell r="I894">
            <v>0.112602</v>
          </cell>
        </row>
        <row r="895">
          <cell r="D895">
            <v>16068490</v>
          </cell>
          <cell r="E895" t="str">
            <v>A</v>
          </cell>
          <cell r="F895" t="str">
            <v>C</v>
          </cell>
          <cell r="G895">
            <v>240</v>
          </cell>
          <cell r="H895">
            <v>0.216667</v>
          </cell>
          <cell r="I895">
            <v>0.135146</v>
          </cell>
        </row>
        <row r="896">
          <cell r="D896">
            <v>24750263</v>
          </cell>
          <cell r="E896" t="str">
            <v>A</v>
          </cell>
          <cell r="F896" t="str">
            <v>T</v>
          </cell>
          <cell r="G896">
            <v>240</v>
          </cell>
          <cell r="H896">
            <v>0.352083</v>
          </cell>
          <cell r="I896">
            <v>0.120067</v>
          </cell>
        </row>
        <row r="897">
          <cell r="D897">
            <v>25668717</v>
          </cell>
          <cell r="E897" t="str">
            <v>A</v>
          </cell>
          <cell r="F897" t="str">
            <v>C</v>
          </cell>
          <cell r="G897">
            <v>240</v>
          </cell>
          <cell r="H897">
            <v>0.210417</v>
          </cell>
          <cell r="I897">
            <v>0.132186</v>
          </cell>
        </row>
        <row r="898">
          <cell r="D898">
            <v>7571000</v>
          </cell>
          <cell r="E898" t="str">
            <v>T</v>
          </cell>
          <cell r="F898" t="str">
            <v>C</v>
          </cell>
          <cell r="G898">
            <v>240</v>
          </cell>
          <cell r="H898">
            <v>0.195833</v>
          </cell>
          <cell r="I898">
            <v>-0.144255</v>
          </cell>
        </row>
        <row r="899">
          <cell r="D899">
            <v>32340915</v>
          </cell>
          <cell r="E899" t="str">
            <v>A</v>
          </cell>
          <cell r="F899" t="str">
            <v>G</v>
          </cell>
          <cell r="G899">
            <v>238</v>
          </cell>
          <cell r="H899">
            <v>0.159664</v>
          </cell>
          <cell r="I899">
            <v>0.147931</v>
          </cell>
        </row>
        <row r="900">
          <cell r="D900">
            <v>59618459</v>
          </cell>
          <cell r="E900" t="str">
            <v>A</v>
          </cell>
          <cell r="F900" t="str">
            <v>G</v>
          </cell>
          <cell r="G900">
            <v>238</v>
          </cell>
          <cell r="H900">
            <v>0.489496</v>
          </cell>
          <cell r="I900">
            <v>0.109078</v>
          </cell>
        </row>
        <row r="901">
          <cell r="D901">
            <v>103245713</v>
          </cell>
          <cell r="E901" t="str">
            <v>G</v>
          </cell>
          <cell r="F901" t="str">
            <v>A</v>
          </cell>
          <cell r="G901">
            <v>239</v>
          </cell>
          <cell r="H901">
            <v>0.389121</v>
          </cell>
          <cell r="I901">
            <v>0.107157</v>
          </cell>
        </row>
        <row r="902">
          <cell r="D902">
            <v>57806855</v>
          </cell>
          <cell r="E902" t="str">
            <v>G</v>
          </cell>
          <cell r="F902" t="str">
            <v>A</v>
          </cell>
          <cell r="G902">
            <v>240</v>
          </cell>
          <cell r="H902">
            <v>0.272917</v>
          </cell>
          <cell r="I902">
            <v>0.12537</v>
          </cell>
        </row>
        <row r="903">
          <cell r="D903">
            <v>114121801</v>
          </cell>
          <cell r="E903" t="str">
            <v>A</v>
          </cell>
          <cell r="F903" t="str">
            <v>G</v>
          </cell>
          <cell r="G903">
            <v>240</v>
          </cell>
          <cell r="H903">
            <v>0.0791667</v>
          </cell>
          <cell r="I903">
            <v>0.199879</v>
          </cell>
        </row>
        <row r="904">
          <cell r="D904">
            <v>84198404</v>
          </cell>
          <cell r="E904" t="str">
            <v>C</v>
          </cell>
          <cell r="F904" t="str">
            <v>A</v>
          </cell>
          <cell r="G904">
            <v>240</v>
          </cell>
          <cell r="H904">
            <v>0.4875</v>
          </cell>
          <cell r="I904">
            <v>-0.110419</v>
          </cell>
        </row>
        <row r="905">
          <cell r="D905">
            <v>72577773</v>
          </cell>
          <cell r="E905" t="str">
            <v>T</v>
          </cell>
          <cell r="F905" t="str">
            <v>G</v>
          </cell>
          <cell r="G905">
            <v>240</v>
          </cell>
          <cell r="H905">
            <v>0.445833</v>
          </cell>
          <cell r="I905">
            <v>0.107996</v>
          </cell>
        </row>
        <row r="906">
          <cell r="D906">
            <v>32279373</v>
          </cell>
          <cell r="E906" t="str">
            <v>T</v>
          </cell>
          <cell r="F906" t="str">
            <v>G</v>
          </cell>
          <cell r="G906">
            <v>240</v>
          </cell>
          <cell r="H906">
            <v>0.160417</v>
          </cell>
          <cell r="I906">
            <v>0.151846</v>
          </cell>
        </row>
        <row r="907">
          <cell r="D907">
            <v>32280751</v>
          </cell>
          <cell r="E907" t="str">
            <v>G</v>
          </cell>
          <cell r="F907" t="str">
            <v>C</v>
          </cell>
          <cell r="G907">
            <v>240</v>
          </cell>
          <cell r="H907">
            <v>0.160417</v>
          </cell>
          <cell r="I907">
            <v>0.151846</v>
          </cell>
        </row>
        <row r="908">
          <cell r="D908">
            <v>32281054</v>
          </cell>
          <cell r="E908" t="str">
            <v>T</v>
          </cell>
          <cell r="F908" t="str">
            <v>C</v>
          </cell>
          <cell r="G908">
            <v>240</v>
          </cell>
          <cell r="H908">
            <v>0.160417</v>
          </cell>
          <cell r="I908">
            <v>0.151846</v>
          </cell>
        </row>
        <row r="909">
          <cell r="D909">
            <v>32281144</v>
          </cell>
          <cell r="E909" t="str">
            <v>A</v>
          </cell>
          <cell r="F909" t="str">
            <v>C</v>
          </cell>
          <cell r="G909">
            <v>240</v>
          </cell>
          <cell r="H909">
            <v>0.160417</v>
          </cell>
          <cell r="I909">
            <v>0.151846</v>
          </cell>
        </row>
        <row r="910">
          <cell r="D910">
            <v>32282146</v>
          </cell>
          <cell r="E910" t="str">
            <v>C</v>
          </cell>
          <cell r="F910" t="str">
            <v>A</v>
          </cell>
          <cell r="G910">
            <v>240</v>
          </cell>
          <cell r="H910">
            <v>0.160417</v>
          </cell>
          <cell r="I910">
            <v>0.151846</v>
          </cell>
        </row>
        <row r="911">
          <cell r="D911">
            <v>32282191</v>
          </cell>
          <cell r="E911" t="str">
            <v>G</v>
          </cell>
          <cell r="F911" t="str">
            <v>T</v>
          </cell>
          <cell r="G911">
            <v>240</v>
          </cell>
          <cell r="H911">
            <v>0.160417</v>
          </cell>
          <cell r="I911">
            <v>0.151846</v>
          </cell>
        </row>
        <row r="912">
          <cell r="D912">
            <v>32282616</v>
          </cell>
          <cell r="E912" t="str">
            <v>A</v>
          </cell>
          <cell r="F912" t="str">
            <v>G</v>
          </cell>
          <cell r="G912">
            <v>240</v>
          </cell>
          <cell r="H912">
            <v>0.160417</v>
          </cell>
          <cell r="I912">
            <v>0.151846</v>
          </cell>
        </row>
        <row r="913">
          <cell r="D913">
            <v>101416945</v>
          </cell>
          <cell r="E913" t="str">
            <v>C</v>
          </cell>
          <cell r="F913" t="str">
            <v>T</v>
          </cell>
          <cell r="G913">
            <v>240</v>
          </cell>
          <cell r="H913">
            <v>0.31875</v>
          </cell>
          <cell r="I913">
            <v>-0.120154</v>
          </cell>
        </row>
        <row r="914">
          <cell r="D914">
            <v>101420867</v>
          </cell>
          <cell r="E914" t="str">
            <v>A</v>
          </cell>
          <cell r="F914" t="str">
            <v>C</v>
          </cell>
          <cell r="G914">
            <v>240</v>
          </cell>
          <cell r="H914">
            <v>0.31875</v>
          </cell>
          <cell r="I914">
            <v>-0.120154</v>
          </cell>
        </row>
        <row r="915">
          <cell r="D915">
            <v>101422812</v>
          </cell>
          <cell r="E915" t="str">
            <v>A</v>
          </cell>
          <cell r="F915" t="str">
            <v>G</v>
          </cell>
          <cell r="G915">
            <v>240</v>
          </cell>
          <cell r="H915">
            <v>0.31875</v>
          </cell>
          <cell r="I915">
            <v>-0.120154</v>
          </cell>
        </row>
        <row r="916">
          <cell r="D916">
            <v>13633629</v>
          </cell>
          <cell r="E916" t="str">
            <v>C</v>
          </cell>
          <cell r="F916" t="str">
            <v>T</v>
          </cell>
          <cell r="G916">
            <v>240</v>
          </cell>
          <cell r="H916">
            <v>0.14375</v>
          </cell>
          <cell r="I916">
            <v>-0.170897</v>
          </cell>
        </row>
        <row r="917">
          <cell r="D917">
            <v>107573085</v>
          </cell>
          <cell r="E917" t="str">
            <v>A</v>
          </cell>
          <cell r="F917" t="str">
            <v>C</v>
          </cell>
          <cell r="G917">
            <v>240</v>
          </cell>
          <cell r="H917">
            <v>0.09375</v>
          </cell>
          <cell r="I917">
            <v>0.175578</v>
          </cell>
        </row>
        <row r="918">
          <cell r="D918">
            <v>107575540</v>
          </cell>
          <cell r="E918" t="str">
            <v>A</v>
          </cell>
          <cell r="F918" t="str">
            <v>G</v>
          </cell>
          <cell r="G918">
            <v>240</v>
          </cell>
          <cell r="H918">
            <v>0.09375</v>
          </cell>
          <cell r="I918">
            <v>0.175578</v>
          </cell>
        </row>
        <row r="919">
          <cell r="D919">
            <v>107584400</v>
          </cell>
          <cell r="E919" t="str">
            <v>G</v>
          </cell>
          <cell r="F919" t="str">
            <v>C</v>
          </cell>
          <cell r="G919">
            <v>240</v>
          </cell>
          <cell r="H919">
            <v>0.09375</v>
          </cell>
          <cell r="I919">
            <v>0.175578</v>
          </cell>
        </row>
        <row r="920">
          <cell r="D920">
            <v>107586824</v>
          </cell>
          <cell r="E920" t="str">
            <v>G</v>
          </cell>
          <cell r="F920" t="str">
            <v>A</v>
          </cell>
          <cell r="G920">
            <v>240</v>
          </cell>
          <cell r="H920">
            <v>0.09375</v>
          </cell>
          <cell r="I920">
            <v>0.175578</v>
          </cell>
        </row>
        <row r="921">
          <cell r="D921">
            <v>107599095</v>
          </cell>
          <cell r="E921" t="str">
            <v>G</v>
          </cell>
          <cell r="F921" t="str">
            <v>A</v>
          </cell>
          <cell r="G921">
            <v>240</v>
          </cell>
          <cell r="H921">
            <v>0.09375</v>
          </cell>
          <cell r="I921">
            <v>0.175578</v>
          </cell>
        </row>
        <row r="922">
          <cell r="D922">
            <v>107604349</v>
          </cell>
          <cell r="E922" t="str">
            <v>C</v>
          </cell>
          <cell r="F922" t="str">
            <v>T</v>
          </cell>
          <cell r="G922">
            <v>240</v>
          </cell>
          <cell r="H922">
            <v>0.09375</v>
          </cell>
          <cell r="I922">
            <v>0.175578</v>
          </cell>
        </row>
        <row r="923">
          <cell r="D923">
            <v>107604474</v>
          </cell>
          <cell r="E923" t="str">
            <v>A</v>
          </cell>
          <cell r="F923" t="str">
            <v>T</v>
          </cell>
          <cell r="G923">
            <v>240</v>
          </cell>
          <cell r="H923">
            <v>0.09375</v>
          </cell>
          <cell r="I923">
            <v>0.175578</v>
          </cell>
        </row>
        <row r="924">
          <cell r="D924">
            <v>107604478</v>
          </cell>
          <cell r="E924" t="str">
            <v>C</v>
          </cell>
          <cell r="F924" t="str">
            <v>T</v>
          </cell>
          <cell r="G924">
            <v>240</v>
          </cell>
          <cell r="H924">
            <v>0.09375</v>
          </cell>
          <cell r="I924">
            <v>0.175578</v>
          </cell>
        </row>
        <row r="925">
          <cell r="D925">
            <v>57836635</v>
          </cell>
          <cell r="E925" t="str">
            <v>C</v>
          </cell>
          <cell r="F925" t="str">
            <v>A</v>
          </cell>
          <cell r="G925">
            <v>236</v>
          </cell>
          <cell r="H925">
            <v>0.105932</v>
          </cell>
          <cell r="I925">
            <v>0.155433</v>
          </cell>
        </row>
        <row r="926">
          <cell r="D926">
            <v>57851852</v>
          </cell>
          <cell r="E926" t="str">
            <v>T</v>
          </cell>
          <cell r="F926" t="str">
            <v>G</v>
          </cell>
          <cell r="G926">
            <v>236</v>
          </cell>
          <cell r="H926">
            <v>0.105932</v>
          </cell>
          <cell r="I926">
            <v>0.155433</v>
          </cell>
        </row>
        <row r="927">
          <cell r="D927">
            <v>57852244</v>
          </cell>
          <cell r="E927" t="str">
            <v>A</v>
          </cell>
          <cell r="F927" t="str">
            <v>G</v>
          </cell>
          <cell r="G927">
            <v>236</v>
          </cell>
          <cell r="H927">
            <v>0.105932</v>
          </cell>
          <cell r="I927">
            <v>0.155433</v>
          </cell>
        </row>
        <row r="928">
          <cell r="D928">
            <v>57855021</v>
          </cell>
          <cell r="E928" t="str">
            <v>A</v>
          </cell>
          <cell r="F928" t="str">
            <v>C</v>
          </cell>
          <cell r="G928">
            <v>236</v>
          </cell>
          <cell r="H928">
            <v>0.105932</v>
          </cell>
          <cell r="I928">
            <v>0.155433</v>
          </cell>
        </row>
        <row r="929">
          <cell r="D929">
            <v>57856529</v>
          </cell>
          <cell r="E929" t="str">
            <v>C</v>
          </cell>
          <cell r="F929" t="str">
            <v>T</v>
          </cell>
          <cell r="G929">
            <v>236</v>
          </cell>
          <cell r="H929">
            <v>0.105932</v>
          </cell>
          <cell r="I929">
            <v>0.155433</v>
          </cell>
        </row>
        <row r="930">
          <cell r="D930">
            <v>57858438</v>
          </cell>
          <cell r="E930" t="str">
            <v>A</v>
          </cell>
          <cell r="F930" t="str">
            <v>G</v>
          </cell>
          <cell r="G930">
            <v>236</v>
          </cell>
          <cell r="H930">
            <v>0.105932</v>
          </cell>
          <cell r="I930">
            <v>0.155433</v>
          </cell>
        </row>
        <row r="931">
          <cell r="D931">
            <v>57864664</v>
          </cell>
          <cell r="E931" t="str">
            <v>A</v>
          </cell>
          <cell r="F931" t="str">
            <v>T</v>
          </cell>
          <cell r="G931">
            <v>236</v>
          </cell>
          <cell r="H931">
            <v>0.105932</v>
          </cell>
          <cell r="I931">
            <v>0.155433</v>
          </cell>
        </row>
        <row r="932">
          <cell r="D932">
            <v>101178060</v>
          </cell>
          <cell r="E932" t="str">
            <v>A</v>
          </cell>
          <cell r="F932" t="str">
            <v>T</v>
          </cell>
          <cell r="G932">
            <v>240</v>
          </cell>
          <cell r="H932">
            <v>0.0520833</v>
          </cell>
          <cell r="I932">
            <v>-0.253144</v>
          </cell>
        </row>
        <row r="933">
          <cell r="D933">
            <v>101178127</v>
          </cell>
          <cell r="E933" t="str">
            <v>C</v>
          </cell>
          <cell r="F933" t="str">
            <v>A</v>
          </cell>
          <cell r="G933">
            <v>240</v>
          </cell>
          <cell r="H933">
            <v>0.0520833</v>
          </cell>
          <cell r="I933">
            <v>-0.253144</v>
          </cell>
        </row>
        <row r="934">
          <cell r="D934">
            <v>101178996</v>
          </cell>
          <cell r="E934" t="str">
            <v>A</v>
          </cell>
          <cell r="F934" t="str">
            <v>C</v>
          </cell>
          <cell r="G934">
            <v>240</v>
          </cell>
          <cell r="H934">
            <v>0.0520833</v>
          </cell>
          <cell r="I934">
            <v>-0.253144</v>
          </cell>
        </row>
        <row r="935">
          <cell r="D935">
            <v>100936477</v>
          </cell>
          <cell r="E935" t="str">
            <v>T</v>
          </cell>
          <cell r="F935" t="str">
            <v>C</v>
          </cell>
          <cell r="G935">
            <v>240</v>
          </cell>
          <cell r="H935">
            <v>0.222917</v>
          </cell>
          <cell r="I935">
            <v>-0.136235</v>
          </cell>
        </row>
        <row r="936">
          <cell r="D936">
            <v>107572523</v>
          </cell>
          <cell r="E936" t="str">
            <v>C</v>
          </cell>
          <cell r="F936" t="str">
            <v>T</v>
          </cell>
          <cell r="G936">
            <v>240</v>
          </cell>
          <cell r="H936">
            <v>0.102083</v>
          </cell>
          <cell r="I936">
            <v>0.16453</v>
          </cell>
        </row>
        <row r="937">
          <cell r="D937">
            <v>107572550</v>
          </cell>
          <cell r="E937" t="str">
            <v>T</v>
          </cell>
          <cell r="F937" t="str">
            <v>C</v>
          </cell>
          <cell r="G937">
            <v>240</v>
          </cell>
          <cell r="H937">
            <v>0.102083</v>
          </cell>
          <cell r="I937">
            <v>0.16453</v>
          </cell>
        </row>
        <row r="938">
          <cell r="D938">
            <v>5979770</v>
          </cell>
          <cell r="E938" t="str">
            <v>C</v>
          </cell>
          <cell r="F938" t="str">
            <v>T</v>
          </cell>
          <cell r="G938">
            <v>240</v>
          </cell>
          <cell r="H938">
            <v>0.395833</v>
          </cell>
          <cell r="I938">
            <v>0.117684</v>
          </cell>
        </row>
        <row r="939">
          <cell r="D939">
            <v>5982588</v>
          </cell>
          <cell r="E939" t="str">
            <v>A</v>
          </cell>
          <cell r="F939" t="str">
            <v>C</v>
          </cell>
          <cell r="G939">
            <v>240</v>
          </cell>
          <cell r="H939">
            <v>0.395833</v>
          </cell>
          <cell r="I939">
            <v>0.117684</v>
          </cell>
        </row>
        <row r="940">
          <cell r="D940">
            <v>5983262</v>
          </cell>
          <cell r="E940" t="str">
            <v>C</v>
          </cell>
          <cell r="F940" t="str">
            <v>T</v>
          </cell>
          <cell r="G940">
            <v>240</v>
          </cell>
          <cell r="H940">
            <v>0.395833</v>
          </cell>
          <cell r="I940">
            <v>0.117684</v>
          </cell>
        </row>
        <row r="941">
          <cell r="D941">
            <v>114327165</v>
          </cell>
          <cell r="E941" t="str">
            <v>T</v>
          </cell>
          <cell r="F941" t="str">
            <v>C</v>
          </cell>
          <cell r="G941">
            <v>240</v>
          </cell>
          <cell r="H941">
            <v>0.0479167</v>
          </cell>
          <cell r="I941">
            <v>0.250807</v>
          </cell>
        </row>
        <row r="942">
          <cell r="D942">
            <v>3921110</v>
          </cell>
          <cell r="E942" t="str">
            <v>G</v>
          </cell>
          <cell r="F942" t="str">
            <v>C</v>
          </cell>
          <cell r="G942">
            <v>240</v>
          </cell>
          <cell r="H942">
            <v>0.177083</v>
          </cell>
          <cell r="I942">
            <v>-0.1422</v>
          </cell>
        </row>
        <row r="943">
          <cell r="D943">
            <v>53619449</v>
          </cell>
          <cell r="E943" t="str">
            <v>G</v>
          </cell>
          <cell r="F943" t="str">
            <v>T</v>
          </cell>
          <cell r="G943">
            <v>240</v>
          </cell>
          <cell r="H943">
            <v>0.46875</v>
          </cell>
          <cell r="I943">
            <v>0.11737</v>
          </cell>
        </row>
        <row r="944">
          <cell r="D944">
            <v>399351</v>
          </cell>
          <cell r="E944" t="str">
            <v>A</v>
          </cell>
          <cell r="F944" t="str">
            <v>G</v>
          </cell>
          <cell r="G944">
            <v>239</v>
          </cell>
          <cell r="H944">
            <v>0.0878661</v>
          </cell>
          <cell r="I944">
            <v>0.187852</v>
          </cell>
        </row>
        <row r="945">
          <cell r="D945">
            <v>55911864</v>
          </cell>
          <cell r="E945" t="str">
            <v>T</v>
          </cell>
          <cell r="F945" t="str">
            <v>C</v>
          </cell>
          <cell r="G945">
            <v>240</v>
          </cell>
          <cell r="H945">
            <v>0.391667</v>
          </cell>
          <cell r="I945">
            <v>0.114814</v>
          </cell>
        </row>
        <row r="946">
          <cell r="D946">
            <v>155755299</v>
          </cell>
          <cell r="E946" t="str">
            <v>C</v>
          </cell>
          <cell r="F946" t="str">
            <v>T</v>
          </cell>
          <cell r="G946">
            <v>240</v>
          </cell>
          <cell r="H946">
            <v>0.391667</v>
          </cell>
          <cell r="I946">
            <v>0.111769</v>
          </cell>
        </row>
        <row r="947">
          <cell r="D947">
            <v>24334749</v>
          </cell>
          <cell r="E947" t="str">
            <v>A</v>
          </cell>
          <cell r="F947" t="str">
            <v>G</v>
          </cell>
          <cell r="G947">
            <v>240</v>
          </cell>
          <cell r="H947">
            <v>0.402083</v>
          </cell>
          <cell r="I947">
            <v>0.121029</v>
          </cell>
        </row>
        <row r="948">
          <cell r="D948">
            <v>34298777</v>
          </cell>
          <cell r="E948" t="str">
            <v>G</v>
          </cell>
          <cell r="F948" t="str">
            <v>A</v>
          </cell>
          <cell r="G948">
            <v>240</v>
          </cell>
          <cell r="H948">
            <v>0.4625</v>
          </cell>
          <cell r="I948">
            <v>-0.112766</v>
          </cell>
        </row>
        <row r="949">
          <cell r="D949">
            <v>85455611</v>
          </cell>
          <cell r="E949" t="str">
            <v>C</v>
          </cell>
          <cell r="F949" t="str">
            <v>T</v>
          </cell>
          <cell r="G949">
            <v>237</v>
          </cell>
          <cell r="H949">
            <v>0.204641</v>
          </cell>
          <cell r="I949">
            <v>-0.131134</v>
          </cell>
        </row>
        <row r="950">
          <cell r="D950">
            <v>13331102</v>
          </cell>
          <cell r="E950" t="str">
            <v>T</v>
          </cell>
          <cell r="F950" t="str">
            <v>C</v>
          </cell>
          <cell r="G950">
            <v>240</v>
          </cell>
          <cell r="H950">
            <v>0.2875</v>
          </cell>
          <cell r="I950">
            <v>-0.120487</v>
          </cell>
        </row>
        <row r="951">
          <cell r="D951">
            <v>13331246</v>
          </cell>
          <cell r="E951" t="str">
            <v>C</v>
          </cell>
          <cell r="F951" t="str">
            <v>A</v>
          </cell>
          <cell r="G951">
            <v>240</v>
          </cell>
          <cell r="H951">
            <v>0.2875</v>
          </cell>
          <cell r="I951">
            <v>-0.120487</v>
          </cell>
        </row>
        <row r="952">
          <cell r="D952">
            <v>13344566</v>
          </cell>
          <cell r="E952" t="str">
            <v>T</v>
          </cell>
          <cell r="F952" t="str">
            <v>C</v>
          </cell>
          <cell r="G952">
            <v>240</v>
          </cell>
          <cell r="H952">
            <v>0.2875</v>
          </cell>
          <cell r="I952">
            <v>-0.120487</v>
          </cell>
        </row>
        <row r="953">
          <cell r="D953">
            <v>23514559</v>
          </cell>
          <cell r="E953" t="str">
            <v>G</v>
          </cell>
          <cell r="F953" t="str">
            <v>A</v>
          </cell>
          <cell r="G953">
            <v>238</v>
          </cell>
          <cell r="H953">
            <v>0.453782</v>
          </cell>
          <cell r="I953">
            <v>0.109253</v>
          </cell>
        </row>
        <row r="954">
          <cell r="D954">
            <v>107127591</v>
          </cell>
          <cell r="E954" t="str">
            <v>A</v>
          </cell>
          <cell r="F954" t="str">
            <v>C</v>
          </cell>
          <cell r="G954">
            <v>240</v>
          </cell>
          <cell r="H954">
            <v>0.075</v>
          </cell>
          <cell r="I954">
            <v>0.203434</v>
          </cell>
        </row>
        <row r="955">
          <cell r="D955">
            <v>107127915</v>
          </cell>
          <cell r="E955" t="str">
            <v>A</v>
          </cell>
          <cell r="F955" t="str">
            <v>G</v>
          </cell>
          <cell r="G955">
            <v>240</v>
          </cell>
          <cell r="H955">
            <v>0.075</v>
          </cell>
          <cell r="I955">
            <v>0.203434</v>
          </cell>
        </row>
        <row r="956">
          <cell r="D956">
            <v>107128119</v>
          </cell>
          <cell r="E956" t="str">
            <v>A</v>
          </cell>
          <cell r="F956" t="str">
            <v>G</v>
          </cell>
          <cell r="G956">
            <v>240</v>
          </cell>
          <cell r="H956">
            <v>0.075</v>
          </cell>
          <cell r="I956">
            <v>0.203434</v>
          </cell>
        </row>
        <row r="957">
          <cell r="D957">
            <v>107128297</v>
          </cell>
          <cell r="E957" t="str">
            <v>C</v>
          </cell>
          <cell r="F957" t="str">
            <v>G</v>
          </cell>
          <cell r="G957">
            <v>240</v>
          </cell>
          <cell r="H957">
            <v>0.075</v>
          </cell>
          <cell r="I957">
            <v>0.203434</v>
          </cell>
        </row>
        <row r="958">
          <cell r="D958">
            <v>107131412</v>
          </cell>
          <cell r="E958" t="str">
            <v>T</v>
          </cell>
          <cell r="F958" t="str">
            <v>C</v>
          </cell>
          <cell r="G958">
            <v>240</v>
          </cell>
          <cell r="H958">
            <v>0.075</v>
          </cell>
          <cell r="I958">
            <v>0.203434</v>
          </cell>
        </row>
        <row r="959">
          <cell r="D959">
            <v>107131494</v>
          </cell>
          <cell r="E959" t="str">
            <v>C</v>
          </cell>
          <cell r="F959" t="str">
            <v>T</v>
          </cell>
          <cell r="G959">
            <v>240</v>
          </cell>
          <cell r="H959">
            <v>0.075</v>
          </cell>
          <cell r="I959">
            <v>0.203434</v>
          </cell>
        </row>
        <row r="960">
          <cell r="D960">
            <v>107132572</v>
          </cell>
          <cell r="E960" t="str">
            <v>C</v>
          </cell>
          <cell r="F960" t="str">
            <v>T</v>
          </cell>
          <cell r="G960">
            <v>240</v>
          </cell>
          <cell r="H960">
            <v>0.075</v>
          </cell>
          <cell r="I960">
            <v>0.203434</v>
          </cell>
        </row>
        <row r="961">
          <cell r="D961">
            <v>107133896</v>
          </cell>
          <cell r="E961" t="str">
            <v>G</v>
          </cell>
          <cell r="F961" t="str">
            <v>A</v>
          </cell>
          <cell r="G961">
            <v>240</v>
          </cell>
          <cell r="H961">
            <v>0.075</v>
          </cell>
          <cell r="I961">
            <v>0.203434</v>
          </cell>
        </row>
        <row r="962">
          <cell r="D962">
            <v>107137848</v>
          </cell>
          <cell r="E962" t="str">
            <v>A</v>
          </cell>
          <cell r="F962" t="str">
            <v>G</v>
          </cell>
          <cell r="G962">
            <v>240</v>
          </cell>
          <cell r="H962">
            <v>0.075</v>
          </cell>
          <cell r="I962">
            <v>0.203434</v>
          </cell>
        </row>
        <row r="963">
          <cell r="D963">
            <v>107138172</v>
          </cell>
          <cell r="E963" t="str">
            <v>A</v>
          </cell>
          <cell r="F963" t="str">
            <v>G</v>
          </cell>
          <cell r="G963">
            <v>240</v>
          </cell>
          <cell r="H963">
            <v>0.075</v>
          </cell>
          <cell r="I963">
            <v>0.203434</v>
          </cell>
        </row>
        <row r="964">
          <cell r="D964">
            <v>2076956</v>
          </cell>
          <cell r="E964" t="str">
            <v>C</v>
          </cell>
          <cell r="F964" t="str">
            <v>T</v>
          </cell>
          <cell r="G964">
            <v>239</v>
          </cell>
          <cell r="H964">
            <v>0.317992</v>
          </cell>
          <cell r="I964">
            <v>0.112397</v>
          </cell>
        </row>
        <row r="965">
          <cell r="D965">
            <v>50528153</v>
          </cell>
          <cell r="E965" t="str">
            <v>A</v>
          </cell>
          <cell r="F965" t="str">
            <v>C</v>
          </cell>
          <cell r="G965">
            <v>235</v>
          </cell>
          <cell r="H965">
            <v>0.151064</v>
          </cell>
          <cell r="I965">
            <v>0.154999</v>
          </cell>
        </row>
        <row r="966">
          <cell r="D966">
            <v>99330943</v>
          </cell>
          <cell r="E966" t="str">
            <v>A</v>
          </cell>
          <cell r="F966" t="str">
            <v>G</v>
          </cell>
          <cell r="G966">
            <v>240</v>
          </cell>
          <cell r="H966">
            <v>0.308333</v>
          </cell>
          <cell r="I966">
            <v>0.116872</v>
          </cell>
        </row>
        <row r="967">
          <cell r="D967">
            <v>7692524</v>
          </cell>
          <cell r="E967" t="str">
            <v>T</v>
          </cell>
          <cell r="F967" t="str">
            <v>A</v>
          </cell>
          <cell r="G967">
            <v>240</v>
          </cell>
          <cell r="H967">
            <v>0.0541667</v>
          </cell>
          <cell r="I967">
            <v>0.248297</v>
          </cell>
        </row>
        <row r="968">
          <cell r="D968">
            <v>106773187</v>
          </cell>
          <cell r="E968" t="str">
            <v>A</v>
          </cell>
          <cell r="F968" t="str">
            <v>G</v>
          </cell>
          <cell r="G968">
            <v>240</v>
          </cell>
          <cell r="H968">
            <v>0.241667</v>
          </cell>
          <cell r="I968">
            <v>-0.12333</v>
          </cell>
        </row>
        <row r="969">
          <cell r="D969">
            <v>60879231</v>
          </cell>
          <cell r="E969" t="str">
            <v>C</v>
          </cell>
          <cell r="F969" t="str">
            <v>T</v>
          </cell>
          <cell r="G969">
            <v>240</v>
          </cell>
          <cell r="H969">
            <v>0.310417</v>
          </cell>
          <cell r="I969">
            <v>0.120417</v>
          </cell>
        </row>
        <row r="970">
          <cell r="D970">
            <v>40731179</v>
          </cell>
          <cell r="E970" t="str">
            <v>G</v>
          </cell>
          <cell r="F970" t="str">
            <v>C</v>
          </cell>
          <cell r="G970">
            <v>240</v>
          </cell>
          <cell r="H970">
            <v>0.2875</v>
          </cell>
          <cell r="I970">
            <v>-0.120296</v>
          </cell>
        </row>
        <row r="971">
          <cell r="D971">
            <v>14719747</v>
          </cell>
          <cell r="E971" t="str">
            <v>T</v>
          </cell>
          <cell r="F971" t="str">
            <v>C</v>
          </cell>
          <cell r="G971">
            <v>240</v>
          </cell>
          <cell r="H971">
            <v>0.1</v>
          </cell>
          <cell r="I971">
            <v>0.183486</v>
          </cell>
        </row>
        <row r="972">
          <cell r="D972">
            <v>10535455</v>
          </cell>
          <cell r="E972" t="str">
            <v>A</v>
          </cell>
          <cell r="F972" t="str">
            <v>G</v>
          </cell>
          <cell r="G972">
            <v>240</v>
          </cell>
          <cell r="H972">
            <v>0.154167</v>
          </cell>
          <cell r="I972">
            <v>0.150251</v>
          </cell>
        </row>
        <row r="973">
          <cell r="D973">
            <v>50889595</v>
          </cell>
          <cell r="E973" t="str">
            <v>C</v>
          </cell>
          <cell r="F973" t="str">
            <v>T</v>
          </cell>
          <cell r="G973">
            <v>240</v>
          </cell>
          <cell r="H973">
            <v>0.185417</v>
          </cell>
          <cell r="I973">
            <v>-0.144811</v>
          </cell>
        </row>
        <row r="974">
          <cell r="D974">
            <v>84920202</v>
          </cell>
          <cell r="E974" t="str">
            <v>G</v>
          </cell>
          <cell r="F974" t="str">
            <v>T</v>
          </cell>
          <cell r="G974">
            <v>240</v>
          </cell>
          <cell r="H974">
            <v>0.1375</v>
          </cell>
          <cell r="I974">
            <v>0.156985</v>
          </cell>
        </row>
        <row r="975">
          <cell r="D975">
            <v>79901096</v>
          </cell>
          <cell r="E975" t="str">
            <v>T</v>
          </cell>
          <cell r="F975" t="str">
            <v>C</v>
          </cell>
          <cell r="G975">
            <v>240</v>
          </cell>
          <cell r="H975">
            <v>0.2</v>
          </cell>
          <cell r="I975">
            <v>0.132162</v>
          </cell>
        </row>
        <row r="976">
          <cell r="D976">
            <v>101401810</v>
          </cell>
          <cell r="E976" t="str">
            <v>T</v>
          </cell>
          <cell r="F976" t="str">
            <v>C</v>
          </cell>
          <cell r="G976">
            <v>240</v>
          </cell>
          <cell r="H976">
            <v>0.475</v>
          </cell>
          <cell r="I976">
            <v>0.122168</v>
          </cell>
        </row>
        <row r="977">
          <cell r="D977">
            <v>53855475</v>
          </cell>
          <cell r="E977" t="str">
            <v>T</v>
          </cell>
          <cell r="F977" t="str">
            <v>C</v>
          </cell>
          <cell r="G977">
            <v>240</v>
          </cell>
          <cell r="H977">
            <v>0.15</v>
          </cell>
          <cell r="I977">
            <v>0.158877</v>
          </cell>
        </row>
        <row r="978">
          <cell r="D978">
            <v>38850943</v>
          </cell>
          <cell r="E978" t="str">
            <v>T</v>
          </cell>
          <cell r="F978" t="str">
            <v>G</v>
          </cell>
          <cell r="G978">
            <v>240</v>
          </cell>
          <cell r="H978">
            <v>0.160417</v>
          </cell>
          <cell r="I978">
            <v>0.140288</v>
          </cell>
        </row>
        <row r="979">
          <cell r="D979">
            <v>111466642</v>
          </cell>
          <cell r="E979" t="str">
            <v>T</v>
          </cell>
          <cell r="F979" t="str">
            <v>A</v>
          </cell>
          <cell r="G979">
            <v>240</v>
          </cell>
          <cell r="H979">
            <v>0.0791667</v>
          </cell>
          <cell r="I979">
            <v>-0.210914</v>
          </cell>
        </row>
        <row r="980">
          <cell r="D980">
            <v>88922553</v>
          </cell>
          <cell r="E980" t="str">
            <v>C</v>
          </cell>
          <cell r="F980" t="str">
            <v>G</v>
          </cell>
          <cell r="G980">
            <v>240</v>
          </cell>
          <cell r="H980">
            <v>0.0583333</v>
          </cell>
          <cell r="I980">
            <v>0.23977</v>
          </cell>
        </row>
        <row r="981">
          <cell r="D981">
            <v>88922623</v>
          </cell>
          <cell r="E981" t="str">
            <v>T</v>
          </cell>
          <cell r="F981" t="str">
            <v>C</v>
          </cell>
          <cell r="G981">
            <v>240</v>
          </cell>
          <cell r="H981">
            <v>0.0583333</v>
          </cell>
          <cell r="I981">
            <v>0.23977</v>
          </cell>
        </row>
        <row r="982">
          <cell r="D982">
            <v>88925234</v>
          </cell>
          <cell r="E982" t="str">
            <v>C</v>
          </cell>
          <cell r="F982" t="str">
            <v>T</v>
          </cell>
          <cell r="G982">
            <v>240</v>
          </cell>
          <cell r="H982">
            <v>0.0583333</v>
          </cell>
          <cell r="I982">
            <v>0.23977</v>
          </cell>
        </row>
        <row r="983">
          <cell r="D983">
            <v>88929634</v>
          </cell>
          <cell r="E983" t="str">
            <v>G</v>
          </cell>
          <cell r="F983" t="str">
            <v>A</v>
          </cell>
          <cell r="G983">
            <v>240</v>
          </cell>
          <cell r="H983">
            <v>0.0583333</v>
          </cell>
          <cell r="I983">
            <v>0.23977</v>
          </cell>
        </row>
        <row r="984">
          <cell r="D984">
            <v>105597075</v>
          </cell>
          <cell r="E984" t="str">
            <v>C</v>
          </cell>
          <cell r="F984" t="str">
            <v>T</v>
          </cell>
          <cell r="G984">
            <v>240</v>
          </cell>
          <cell r="H984">
            <v>0.04375</v>
          </cell>
          <cell r="I984">
            <v>0.272383</v>
          </cell>
        </row>
        <row r="985">
          <cell r="D985">
            <v>27312953</v>
          </cell>
          <cell r="E985" t="str">
            <v>T</v>
          </cell>
          <cell r="F985" t="str">
            <v>C</v>
          </cell>
          <cell r="G985">
            <v>240</v>
          </cell>
          <cell r="H985">
            <v>0.302083</v>
          </cell>
          <cell r="I985">
            <v>0.115048</v>
          </cell>
        </row>
        <row r="986">
          <cell r="D986">
            <v>27313903</v>
          </cell>
          <cell r="E986" t="str">
            <v>G</v>
          </cell>
          <cell r="F986" t="str">
            <v>A</v>
          </cell>
          <cell r="G986">
            <v>240</v>
          </cell>
          <cell r="H986">
            <v>0.302083</v>
          </cell>
          <cell r="I986">
            <v>0.115048</v>
          </cell>
        </row>
        <row r="987">
          <cell r="D987">
            <v>27323065</v>
          </cell>
          <cell r="E987" t="str">
            <v>A</v>
          </cell>
          <cell r="F987" t="str">
            <v>G</v>
          </cell>
          <cell r="G987">
            <v>240</v>
          </cell>
          <cell r="H987">
            <v>0.302083</v>
          </cell>
          <cell r="I987">
            <v>0.115048</v>
          </cell>
        </row>
        <row r="988">
          <cell r="D988">
            <v>18925400</v>
          </cell>
          <cell r="E988" t="str">
            <v>T</v>
          </cell>
          <cell r="F988" t="str">
            <v>C</v>
          </cell>
          <cell r="G988">
            <v>240</v>
          </cell>
          <cell r="H988">
            <v>0.147917</v>
          </cell>
          <cell r="I988">
            <v>0.168591</v>
          </cell>
        </row>
        <row r="989">
          <cell r="D989">
            <v>18929909</v>
          </cell>
          <cell r="E989" t="str">
            <v>C</v>
          </cell>
          <cell r="F989" t="str">
            <v>T</v>
          </cell>
          <cell r="G989">
            <v>240</v>
          </cell>
          <cell r="H989">
            <v>0.147917</v>
          </cell>
          <cell r="I989">
            <v>0.168591</v>
          </cell>
        </row>
        <row r="990">
          <cell r="D990">
            <v>36476232</v>
          </cell>
          <cell r="E990" t="str">
            <v>A</v>
          </cell>
          <cell r="F990" t="str">
            <v>G</v>
          </cell>
          <cell r="G990">
            <v>240</v>
          </cell>
          <cell r="H990">
            <v>0.320833</v>
          </cell>
          <cell r="I990">
            <v>0.116225</v>
          </cell>
        </row>
        <row r="991">
          <cell r="D991">
            <v>12824311</v>
          </cell>
          <cell r="E991" t="str">
            <v>C</v>
          </cell>
          <cell r="F991" t="str">
            <v>T</v>
          </cell>
          <cell r="G991">
            <v>240</v>
          </cell>
          <cell r="H991">
            <v>0.0666667</v>
          </cell>
          <cell r="I991">
            <v>0.218557</v>
          </cell>
        </row>
        <row r="992">
          <cell r="D992">
            <v>74610054</v>
          </cell>
          <cell r="E992" t="str">
            <v>G</v>
          </cell>
          <cell r="F992" t="str">
            <v>A</v>
          </cell>
          <cell r="G992">
            <v>240</v>
          </cell>
          <cell r="H992">
            <v>0.4125</v>
          </cell>
          <cell r="I992">
            <v>-0.113293</v>
          </cell>
        </row>
        <row r="993">
          <cell r="D993">
            <v>34724585</v>
          </cell>
          <cell r="E993" t="str">
            <v>G</v>
          </cell>
          <cell r="F993" t="str">
            <v>A</v>
          </cell>
          <cell r="G993">
            <v>240</v>
          </cell>
          <cell r="H993">
            <v>0.0958333</v>
          </cell>
          <cell r="I993">
            <v>-0.190374</v>
          </cell>
        </row>
        <row r="994">
          <cell r="D994">
            <v>34799063</v>
          </cell>
          <cell r="E994" t="str">
            <v>C</v>
          </cell>
          <cell r="F994" t="str">
            <v>G</v>
          </cell>
          <cell r="G994">
            <v>240</v>
          </cell>
          <cell r="H994">
            <v>0.0958333</v>
          </cell>
          <cell r="I994">
            <v>-0.190374</v>
          </cell>
        </row>
        <row r="995">
          <cell r="D995">
            <v>34815770</v>
          </cell>
          <cell r="E995" t="str">
            <v>G</v>
          </cell>
          <cell r="F995" t="str">
            <v>A</v>
          </cell>
          <cell r="G995">
            <v>240</v>
          </cell>
          <cell r="H995">
            <v>0.0958333</v>
          </cell>
          <cell r="I995">
            <v>-0.190374</v>
          </cell>
        </row>
        <row r="996">
          <cell r="D996">
            <v>26510185</v>
          </cell>
          <cell r="E996" t="str">
            <v>A</v>
          </cell>
          <cell r="F996" t="str">
            <v>G</v>
          </cell>
          <cell r="G996">
            <v>240</v>
          </cell>
          <cell r="H996">
            <v>0.397917</v>
          </cell>
          <cell r="I996">
            <v>0.112104</v>
          </cell>
        </row>
        <row r="997">
          <cell r="D997">
            <v>23927512</v>
          </cell>
          <cell r="E997" t="str">
            <v>C</v>
          </cell>
          <cell r="F997" t="str">
            <v>T</v>
          </cell>
          <cell r="G997">
            <v>240</v>
          </cell>
          <cell r="H997">
            <v>0.183333</v>
          </cell>
          <cell r="I997">
            <v>-0.136925</v>
          </cell>
        </row>
        <row r="998">
          <cell r="D998">
            <v>34758791</v>
          </cell>
          <cell r="E998" t="str">
            <v>G</v>
          </cell>
          <cell r="F998" t="str">
            <v>A</v>
          </cell>
          <cell r="G998">
            <v>240</v>
          </cell>
          <cell r="H998">
            <v>0.1</v>
          </cell>
          <cell r="I998">
            <v>-0.182994</v>
          </cell>
        </row>
        <row r="999">
          <cell r="D999">
            <v>24256776</v>
          </cell>
          <cell r="E999" t="str">
            <v>C</v>
          </cell>
          <cell r="F999" t="str">
            <v>G</v>
          </cell>
          <cell r="G999">
            <v>240</v>
          </cell>
          <cell r="H999">
            <v>0.183333</v>
          </cell>
          <cell r="I999">
            <v>0.140678</v>
          </cell>
        </row>
        <row r="1000">
          <cell r="D1000">
            <v>20207443</v>
          </cell>
          <cell r="E1000" t="str">
            <v>C</v>
          </cell>
          <cell r="F1000" t="str">
            <v>T</v>
          </cell>
          <cell r="G1000">
            <v>240</v>
          </cell>
          <cell r="H1000">
            <v>0.0958333</v>
          </cell>
          <cell r="I1000">
            <v>-0.181307</v>
          </cell>
        </row>
        <row r="1001">
          <cell r="D1001">
            <v>79951680</v>
          </cell>
          <cell r="E1001" t="str">
            <v>T</v>
          </cell>
          <cell r="F1001" t="str">
            <v>C</v>
          </cell>
          <cell r="G1001">
            <v>240</v>
          </cell>
          <cell r="H1001">
            <v>0.266667</v>
          </cell>
          <cell r="I1001">
            <v>0.121769</v>
          </cell>
        </row>
        <row r="1002">
          <cell r="D1002">
            <v>57992013</v>
          </cell>
          <cell r="E1002" t="str">
            <v>C</v>
          </cell>
          <cell r="F1002" t="str">
            <v>G</v>
          </cell>
          <cell r="G1002">
            <v>240</v>
          </cell>
          <cell r="H1002">
            <v>0.4875</v>
          </cell>
          <cell r="I1002">
            <v>0.107057</v>
          </cell>
        </row>
        <row r="1003">
          <cell r="D1003">
            <v>57992057</v>
          </cell>
          <cell r="E1003" t="str">
            <v>C</v>
          </cell>
          <cell r="F1003" t="str">
            <v>A</v>
          </cell>
          <cell r="G1003">
            <v>240</v>
          </cell>
          <cell r="H1003">
            <v>0.4875</v>
          </cell>
          <cell r="I1003">
            <v>0.107057</v>
          </cell>
        </row>
        <row r="1004">
          <cell r="D1004">
            <v>114244661</v>
          </cell>
          <cell r="E1004" t="str">
            <v>G</v>
          </cell>
          <cell r="F1004" t="str">
            <v>A</v>
          </cell>
          <cell r="G1004">
            <v>240</v>
          </cell>
          <cell r="H1004">
            <v>0.0479167</v>
          </cell>
          <cell r="I1004">
            <v>0.239213</v>
          </cell>
        </row>
        <row r="1005">
          <cell r="D1005">
            <v>49398246</v>
          </cell>
          <cell r="E1005" t="str">
            <v>G</v>
          </cell>
          <cell r="F1005" t="str">
            <v>T</v>
          </cell>
          <cell r="G1005">
            <v>239</v>
          </cell>
          <cell r="H1005">
            <v>0.127615</v>
          </cell>
          <cell r="I1005">
            <v>-0.162951</v>
          </cell>
        </row>
        <row r="1006">
          <cell r="D1006">
            <v>99337292</v>
          </cell>
          <cell r="E1006" t="str">
            <v>G</v>
          </cell>
          <cell r="F1006" t="str">
            <v>A</v>
          </cell>
          <cell r="G1006">
            <v>240</v>
          </cell>
          <cell r="H1006">
            <v>0.283333</v>
          </cell>
          <cell r="I1006">
            <v>0.11973</v>
          </cell>
        </row>
        <row r="1007">
          <cell r="D1007">
            <v>111679105</v>
          </cell>
          <cell r="E1007" t="str">
            <v>A</v>
          </cell>
          <cell r="F1007" t="str">
            <v>G</v>
          </cell>
          <cell r="G1007">
            <v>240</v>
          </cell>
          <cell r="H1007">
            <v>0.04375</v>
          </cell>
          <cell r="I1007">
            <v>0.247411</v>
          </cell>
        </row>
        <row r="1008">
          <cell r="D1008">
            <v>35268453</v>
          </cell>
          <cell r="E1008" t="str">
            <v>G</v>
          </cell>
          <cell r="F1008" t="str">
            <v>A</v>
          </cell>
          <cell r="G1008">
            <v>240</v>
          </cell>
          <cell r="H1008">
            <v>0.354167</v>
          </cell>
          <cell r="I1008">
            <v>-0.111723</v>
          </cell>
        </row>
        <row r="1009">
          <cell r="D1009">
            <v>24414644</v>
          </cell>
          <cell r="E1009" t="str">
            <v>A</v>
          </cell>
          <cell r="F1009" t="str">
            <v>G</v>
          </cell>
          <cell r="G1009">
            <v>240</v>
          </cell>
          <cell r="H1009">
            <v>0.304167</v>
          </cell>
          <cell r="I1009">
            <v>-0.12074</v>
          </cell>
        </row>
        <row r="1010">
          <cell r="D1010">
            <v>24414659</v>
          </cell>
          <cell r="E1010" t="str">
            <v>G</v>
          </cell>
          <cell r="F1010" t="str">
            <v>A</v>
          </cell>
          <cell r="G1010">
            <v>240</v>
          </cell>
          <cell r="H1010">
            <v>0.304167</v>
          </cell>
          <cell r="I1010">
            <v>-0.12074</v>
          </cell>
        </row>
        <row r="1011">
          <cell r="D1011">
            <v>103244802</v>
          </cell>
          <cell r="E1011" t="str">
            <v>G</v>
          </cell>
          <cell r="F1011" t="str">
            <v>A</v>
          </cell>
          <cell r="G1011">
            <v>240</v>
          </cell>
          <cell r="H1011">
            <v>0.39375</v>
          </cell>
          <cell r="I1011">
            <v>0.105115</v>
          </cell>
        </row>
        <row r="1012">
          <cell r="D1012">
            <v>16049387</v>
          </cell>
          <cell r="E1012" t="str">
            <v>C</v>
          </cell>
          <cell r="F1012" t="str">
            <v>T</v>
          </cell>
          <cell r="G1012">
            <v>240</v>
          </cell>
          <cell r="H1012">
            <v>0.170833</v>
          </cell>
          <cell r="I1012">
            <v>0.144294</v>
          </cell>
        </row>
        <row r="1013">
          <cell r="D1013">
            <v>79245426</v>
          </cell>
          <cell r="E1013" t="str">
            <v>A</v>
          </cell>
          <cell r="F1013" t="str">
            <v>G</v>
          </cell>
          <cell r="G1013">
            <v>240</v>
          </cell>
          <cell r="H1013">
            <v>0.216667</v>
          </cell>
          <cell r="I1013">
            <v>0.133891</v>
          </cell>
        </row>
        <row r="1014">
          <cell r="D1014">
            <v>24750268</v>
          </cell>
          <cell r="E1014" t="str">
            <v>A</v>
          </cell>
          <cell r="F1014" t="str">
            <v>G</v>
          </cell>
          <cell r="G1014">
            <v>240</v>
          </cell>
          <cell r="H1014">
            <v>0.154167</v>
          </cell>
          <cell r="I1014">
            <v>0.15204</v>
          </cell>
        </row>
        <row r="1015">
          <cell r="D1015">
            <v>75496497</v>
          </cell>
          <cell r="E1015" t="str">
            <v>G</v>
          </cell>
          <cell r="F1015" t="str">
            <v>A</v>
          </cell>
          <cell r="G1015">
            <v>240</v>
          </cell>
          <cell r="H1015">
            <v>0.110417</v>
          </cell>
          <cell r="I1015">
            <v>0.172865</v>
          </cell>
        </row>
        <row r="1016">
          <cell r="D1016">
            <v>2725667</v>
          </cell>
          <cell r="E1016" t="str">
            <v>A</v>
          </cell>
          <cell r="F1016" t="str">
            <v>G</v>
          </cell>
          <cell r="G1016">
            <v>240</v>
          </cell>
          <cell r="H1016">
            <v>0.11875</v>
          </cell>
          <cell r="I1016">
            <v>0.165709</v>
          </cell>
        </row>
        <row r="1017">
          <cell r="D1017">
            <v>22276718</v>
          </cell>
          <cell r="E1017" t="str">
            <v>C</v>
          </cell>
          <cell r="F1017" t="str">
            <v>T</v>
          </cell>
          <cell r="G1017">
            <v>240</v>
          </cell>
          <cell r="H1017">
            <v>0.352083</v>
          </cell>
          <cell r="I1017">
            <v>-0.116535</v>
          </cell>
        </row>
        <row r="1018">
          <cell r="D1018">
            <v>111679646</v>
          </cell>
          <cell r="E1018" t="str">
            <v>C</v>
          </cell>
          <cell r="F1018" t="str">
            <v>T</v>
          </cell>
          <cell r="G1018">
            <v>240</v>
          </cell>
          <cell r="H1018">
            <v>0.0458333</v>
          </cell>
          <cell r="I1018">
            <v>0.242626</v>
          </cell>
        </row>
        <row r="1019">
          <cell r="D1019">
            <v>56014438</v>
          </cell>
          <cell r="E1019" t="str">
            <v>C</v>
          </cell>
          <cell r="F1019" t="str">
            <v>T</v>
          </cell>
          <cell r="G1019">
            <v>240</v>
          </cell>
          <cell r="H1019">
            <v>0.25</v>
          </cell>
          <cell r="I1019">
            <v>0.131205</v>
          </cell>
        </row>
        <row r="1020">
          <cell r="D1020">
            <v>40148033</v>
          </cell>
          <cell r="E1020" t="str">
            <v>G</v>
          </cell>
          <cell r="F1020" t="str">
            <v>A</v>
          </cell>
          <cell r="G1020">
            <v>240</v>
          </cell>
          <cell r="H1020">
            <v>0.38125</v>
          </cell>
          <cell r="I1020">
            <v>0.10961</v>
          </cell>
        </row>
        <row r="1021">
          <cell r="D1021">
            <v>27310985</v>
          </cell>
          <cell r="E1021" t="str">
            <v>G</v>
          </cell>
          <cell r="F1021" t="str">
            <v>A</v>
          </cell>
          <cell r="G1021">
            <v>238</v>
          </cell>
          <cell r="H1021">
            <v>0.352941</v>
          </cell>
          <cell r="I1021">
            <v>0.108689</v>
          </cell>
        </row>
        <row r="1022">
          <cell r="D1022">
            <v>23965906</v>
          </cell>
          <cell r="E1022" t="str">
            <v>C</v>
          </cell>
          <cell r="F1022" t="str">
            <v>T</v>
          </cell>
          <cell r="G1022">
            <v>240</v>
          </cell>
          <cell r="H1022">
            <v>0.2875</v>
          </cell>
          <cell r="I1022">
            <v>0.124717</v>
          </cell>
        </row>
        <row r="1023">
          <cell r="D1023">
            <v>71109559</v>
          </cell>
          <cell r="E1023" t="str">
            <v>T</v>
          </cell>
          <cell r="F1023" t="str">
            <v>G</v>
          </cell>
          <cell r="G1023">
            <v>240</v>
          </cell>
          <cell r="H1023">
            <v>0.260417</v>
          </cell>
          <cell r="I1023">
            <v>0.129638</v>
          </cell>
        </row>
        <row r="1024">
          <cell r="D1024">
            <v>34813800</v>
          </cell>
          <cell r="E1024" t="str">
            <v>G</v>
          </cell>
          <cell r="F1024" t="str">
            <v>A</v>
          </cell>
          <cell r="G1024">
            <v>240</v>
          </cell>
          <cell r="H1024">
            <v>0.0979167</v>
          </cell>
          <cell r="I1024">
            <v>-0.183652</v>
          </cell>
        </row>
        <row r="1025">
          <cell r="D1025">
            <v>38844626</v>
          </cell>
          <cell r="E1025" t="str">
            <v>A</v>
          </cell>
          <cell r="F1025" t="str">
            <v>G</v>
          </cell>
          <cell r="G1025">
            <v>240</v>
          </cell>
          <cell r="H1025">
            <v>0.295833</v>
          </cell>
          <cell r="I1025">
            <v>0.114238</v>
          </cell>
        </row>
        <row r="1026">
          <cell r="D1026">
            <v>27319758</v>
          </cell>
          <cell r="E1026" t="str">
            <v>G</v>
          </cell>
          <cell r="F1026" t="str">
            <v>A</v>
          </cell>
          <cell r="G1026">
            <v>240</v>
          </cell>
          <cell r="H1026">
            <v>0.34375</v>
          </cell>
          <cell r="I1026">
            <v>0.11139</v>
          </cell>
        </row>
        <row r="1027">
          <cell r="D1027">
            <v>74317950</v>
          </cell>
          <cell r="E1027" t="str">
            <v>C</v>
          </cell>
          <cell r="F1027" t="str">
            <v>T</v>
          </cell>
          <cell r="G1027">
            <v>240</v>
          </cell>
          <cell r="H1027">
            <v>0.30625</v>
          </cell>
          <cell r="I1027">
            <v>-0.119296</v>
          </cell>
        </row>
        <row r="1028">
          <cell r="D1028">
            <v>79253761</v>
          </cell>
          <cell r="E1028" t="str">
            <v>T</v>
          </cell>
          <cell r="F1028" t="str">
            <v>A</v>
          </cell>
          <cell r="G1028">
            <v>240</v>
          </cell>
          <cell r="H1028">
            <v>0.35</v>
          </cell>
          <cell r="I1028">
            <v>0.116139</v>
          </cell>
        </row>
        <row r="1029">
          <cell r="D1029">
            <v>79254329</v>
          </cell>
          <cell r="E1029" t="str">
            <v>G</v>
          </cell>
          <cell r="F1029" t="str">
            <v>T</v>
          </cell>
          <cell r="G1029">
            <v>240</v>
          </cell>
          <cell r="H1029">
            <v>0.35</v>
          </cell>
          <cell r="I1029">
            <v>0.116139</v>
          </cell>
        </row>
        <row r="1030">
          <cell r="D1030">
            <v>79256366</v>
          </cell>
          <cell r="E1030" t="str">
            <v>A</v>
          </cell>
          <cell r="F1030" t="str">
            <v>G</v>
          </cell>
          <cell r="G1030">
            <v>240</v>
          </cell>
          <cell r="H1030">
            <v>0.35</v>
          </cell>
          <cell r="I1030">
            <v>0.116139</v>
          </cell>
        </row>
        <row r="1031">
          <cell r="D1031">
            <v>2436452</v>
          </cell>
          <cell r="E1031" t="str">
            <v>A</v>
          </cell>
          <cell r="F1031" t="str">
            <v>C</v>
          </cell>
          <cell r="G1031">
            <v>240</v>
          </cell>
          <cell r="H1031">
            <v>0.170833</v>
          </cell>
          <cell r="I1031">
            <v>0.15317</v>
          </cell>
        </row>
        <row r="1032">
          <cell r="D1032">
            <v>105167895</v>
          </cell>
          <cell r="E1032" t="str">
            <v>C</v>
          </cell>
          <cell r="F1032" t="str">
            <v>T</v>
          </cell>
          <cell r="G1032">
            <v>240</v>
          </cell>
          <cell r="H1032">
            <v>0.05625</v>
          </cell>
          <cell r="I1032">
            <v>0.242308</v>
          </cell>
        </row>
        <row r="1033">
          <cell r="D1033">
            <v>105168021</v>
          </cell>
          <cell r="E1033" t="str">
            <v>T</v>
          </cell>
          <cell r="F1033" t="str">
            <v>C</v>
          </cell>
          <cell r="G1033">
            <v>240</v>
          </cell>
          <cell r="H1033">
            <v>0.05625</v>
          </cell>
          <cell r="I1033">
            <v>0.242308</v>
          </cell>
        </row>
        <row r="1034">
          <cell r="D1034">
            <v>105168045</v>
          </cell>
          <cell r="E1034" t="str">
            <v>A</v>
          </cell>
          <cell r="F1034" t="str">
            <v>G</v>
          </cell>
          <cell r="G1034">
            <v>240</v>
          </cell>
          <cell r="H1034">
            <v>0.05625</v>
          </cell>
          <cell r="I1034">
            <v>0.242308</v>
          </cell>
        </row>
        <row r="1035">
          <cell r="D1035">
            <v>105168055</v>
          </cell>
          <cell r="E1035" t="str">
            <v>A</v>
          </cell>
          <cell r="F1035" t="str">
            <v>G</v>
          </cell>
          <cell r="G1035">
            <v>240</v>
          </cell>
          <cell r="H1035">
            <v>0.05625</v>
          </cell>
          <cell r="I1035">
            <v>0.242308</v>
          </cell>
        </row>
        <row r="1036">
          <cell r="D1036">
            <v>105168102</v>
          </cell>
          <cell r="E1036" t="str">
            <v>A</v>
          </cell>
          <cell r="F1036" t="str">
            <v>G</v>
          </cell>
          <cell r="G1036">
            <v>240</v>
          </cell>
          <cell r="H1036">
            <v>0.05625</v>
          </cell>
          <cell r="I1036">
            <v>0.242308</v>
          </cell>
        </row>
        <row r="1037">
          <cell r="D1037">
            <v>105168110</v>
          </cell>
          <cell r="E1037" t="str">
            <v>C</v>
          </cell>
          <cell r="F1037" t="str">
            <v>T</v>
          </cell>
          <cell r="G1037">
            <v>240</v>
          </cell>
          <cell r="H1037">
            <v>0.05625</v>
          </cell>
          <cell r="I1037">
            <v>0.242308</v>
          </cell>
        </row>
        <row r="1038">
          <cell r="D1038">
            <v>105168152</v>
          </cell>
          <cell r="E1038" t="str">
            <v>C</v>
          </cell>
          <cell r="F1038" t="str">
            <v>G</v>
          </cell>
          <cell r="G1038">
            <v>240</v>
          </cell>
          <cell r="H1038">
            <v>0.05625</v>
          </cell>
          <cell r="I1038">
            <v>0.242308</v>
          </cell>
        </row>
        <row r="1039">
          <cell r="D1039">
            <v>105168328</v>
          </cell>
          <cell r="E1039" t="str">
            <v>T</v>
          </cell>
          <cell r="F1039" t="str">
            <v>C</v>
          </cell>
          <cell r="G1039">
            <v>240</v>
          </cell>
          <cell r="H1039">
            <v>0.05625</v>
          </cell>
          <cell r="I1039">
            <v>0.242308</v>
          </cell>
        </row>
        <row r="1040">
          <cell r="D1040">
            <v>105168363</v>
          </cell>
          <cell r="E1040" t="str">
            <v>A</v>
          </cell>
          <cell r="F1040" t="str">
            <v>G</v>
          </cell>
          <cell r="G1040">
            <v>240</v>
          </cell>
          <cell r="H1040">
            <v>0.05625</v>
          </cell>
          <cell r="I1040">
            <v>0.242308</v>
          </cell>
        </row>
        <row r="1041">
          <cell r="D1041">
            <v>105168592</v>
          </cell>
          <cell r="E1041" t="str">
            <v>T</v>
          </cell>
          <cell r="F1041" t="str">
            <v>C</v>
          </cell>
          <cell r="G1041">
            <v>240</v>
          </cell>
          <cell r="H1041">
            <v>0.05625</v>
          </cell>
          <cell r="I1041">
            <v>0.242308</v>
          </cell>
        </row>
        <row r="1042">
          <cell r="D1042">
            <v>105168677</v>
          </cell>
          <cell r="E1042" t="str">
            <v>C</v>
          </cell>
          <cell r="F1042" t="str">
            <v>T</v>
          </cell>
          <cell r="G1042">
            <v>240</v>
          </cell>
          <cell r="H1042">
            <v>0.05625</v>
          </cell>
          <cell r="I1042">
            <v>0.242308</v>
          </cell>
        </row>
        <row r="1043">
          <cell r="D1043">
            <v>105168814</v>
          </cell>
          <cell r="E1043" t="str">
            <v>G</v>
          </cell>
          <cell r="F1043" t="str">
            <v>T</v>
          </cell>
          <cell r="G1043">
            <v>240</v>
          </cell>
          <cell r="H1043">
            <v>0.05625</v>
          </cell>
          <cell r="I1043">
            <v>0.242308</v>
          </cell>
        </row>
        <row r="1044">
          <cell r="D1044">
            <v>105168974</v>
          </cell>
          <cell r="E1044" t="str">
            <v>T</v>
          </cell>
          <cell r="F1044" t="str">
            <v>G</v>
          </cell>
          <cell r="G1044">
            <v>240</v>
          </cell>
          <cell r="H1044">
            <v>0.05625</v>
          </cell>
          <cell r="I1044">
            <v>0.242308</v>
          </cell>
        </row>
        <row r="1045">
          <cell r="D1045">
            <v>105168979</v>
          </cell>
          <cell r="E1045" t="str">
            <v>C</v>
          </cell>
          <cell r="F1045" t="str">
            <v>T</v>
          </cell>
          <cell r="G1045">
            <v>240</v>
          </cell>
          <cell r="H1045">
            <v>0.05625</v>
          </cell>
          <cell r="I1045">
            <v>0.242308</v>
          </cell>
        </row>
        <row r="1046">
          <cell r="D1046">
            <v>105169018</v>
          </cell>
          <cell r="E1046" t="str">
            <v>C</v>
          </cell>
          <cell r="F1046" t="str">
            <v>T</v>
          </cell>
          <cell r="G1046">
            <v>240</v>
          </cell>
          <cell r="H1046">
            <v>0.05625</v>
          </cell>
          <cell r="I1046">
            <v>0.242308</v>
          </cell>
        </row>
        <row r="1047">
          <cell r="D1047">
            <v>105169229</v>
          </cell>
          <cell r="E1047" t="str">
            <v>A</v>
          </cell>
          <cell r="F1047" t="str">
            <v>T</v>
          </cell>
          <cell r="G1047">
            <v>240</v>
          </cell>
          <cell r="H1047">
            <v>0.05625</v>
          </cell>
          <cell r="I1047">
            <v>0.242308</v>
          </cell>
        </row>
        <row r="1048">
          <cell r="D1048">
            <v>27318440</v>
          </cell>
          <cell r="E1048" t="str">
            <v>T</v>
          </cell>
          <cell r="F1048" t="str">
            <v>A</v>
          </cell>
          <cell r="G1048">
            <v>240</v>
          </cell>
          <cell r="H1048">
            <v>0.341667</v>
          </cell>
          <cell r="I1048">
            <v>0.111114</v>
          </cell>
        </row>
        <row r="1049">
          <cell r="D1049">
            <v>27284740</v>
          </cell>
          <cell r="E1049" t="str">
            <v>A</v>
          </cell>
          <cell r="F1049" t="str">
            <v>G</v>
          </cell>
          <cell r="G1049">
            <v>240</v>
          </cell>
          <cell r="H1049">
            <v>0.320833</v>
          </cell>
          <cell r="I1049">
            <v>0.114557</v>
          </cell>
        </row>
        <row r="1050">
          <cell r="D1050">
            <v>62706105</v>
          </cell>
          <cell r="E1050" t="str">
            <v>G</v>
          </cell>
          <cell r="F1050" t="str">
            <v>A</v>
          </cell>
          <cell r="G1050">
            <v>240</v>
          </cell>
          <cell r="H1050">
            <v>0.483333</v>
          </cell>
          <cell r="I1050">
            <v>0.115326</v>
          </cell>
        </row>
        <row r="1051">
          <cell r="D1051">
            <v>67185737</v>
          </cell>
          <cell r="E1051" t="str">
            <v>T</v>
          </cell>
          <cell r="F1051" t="str">
            <v>C</v>
          </cell>
          <cell r="G1051">
            <v>239</v>
          </cell>
          <cell r="H1051">
            <v>0.26569</v>
          </cell>
          <cell r="I1051">
            <v>0.120076</v>
          </cell>
        </row>
        <row r="1052">
          <cell r="D1052">
            <v>15937449</v>
          </cell>
          <cell r="E1052" t="str">
            <v>T</v>
          </cell>
          <cell r="F1052" t="str">
            <v>C</v>
          </cell>
          <cell r="G1052">
            <v>240</v>
          </cell>
          <cell r="H1052">
            <v>0.1625</v>
          </cell>
          <cell r="I1052">
            <v>-0.135431</v>
          </cell>
        </row>
        <row r="1053">
          <cell r="D1053">
            <v>51954417</v>
          </cell>
          <cell r="E1053" t="str">
            <v>T</v>
          </cell>
          <cell r="F1053" t="str">
            <v>G</v>
          </cell>
          <cell r="G1053">
            <v>240</v>
          </cell>
          <cell r="H1053">
            <v>0.354167</v>
          </cell>
          <cell r="I1053">
            <v>-0.107521</v>
          </cell>
        </row>
        <row r="1054">
          <cell r="D1054">
            <v>22531013</v>
          </cell>
          <cell r="E1054" t="str">
            <v>G</v>
          </cell>
          <cell r="F1054" t="str">
            <v>A</v>
          </cell>
          <cell r="G1054">
            <v>240</v>
          </cell>
          <cell r="H1054">
            <v>0.227083</v>
          </cell>
          <cell r="I1054">
            <v>0.129712</v>
          </cell>
        </row>
        <row r="1055">
          <cell r="D1055">
            <v>85295035</v>
          </cell>
          <cell r="E1055" t="str">
            <v>A</v>
          </cell>
          <cell r="F1055" t="str">
            <v>C</v>
          </cell>
          <cell r="G1055">
            <v>240</v>
          </cell>
          <cell r="H1055">
            <v>0.314583</v>
          </cell>
          <cell r="I1055">
            <v>0.119725</v>
          </cell>
        </row>
        <row r="1056">
          <cell r="D1056">
            <v>85300661</v>
          </cell>
          <cell r="E1056" t="str">
            <v>T</v>
          </cell>
          <cell r="F1056" t="str">
            <v>G</v>
          </cell>
          <cell r="G1056">
            <v>240</v>
          </cell>
          <cell r="H1056">
            <v>0.314583</v>
          </cell>
          <cell r="I1056">
            <v>0.119725</v>
          </cell>
        </row>
        <row r="1057">
          <cell r="D1057">
            <v>150677114</v>
          </cell>
          <cell r="E1057" t="str">
            <v>T</v>
          </cell>
          <cell r="F1057" t="str">
            <v>C</v>
          </cell>
          <cell r="G1057">
            <v>240</v>
          </cell>
          <cell r="H1057">
            <v>0.222917</v>
          </cell>
          <cell r="I1057">
            <v>0.131427</v>
          </cell>
        </row>
        <row r="1058">
          <cell r="D1058">
            <v>12779440</v>
          </cell>
          <cell r="E1058" t="str">
            <v>T</v>
          </cell>
          <cell r="F1058" t="str">
            <v>C</v>
          </cell>
          <cell r="G1058">
            <v>240</v>
          </cell>
          <cell r="H1058">
            <v>0.46875</v>
          </cell>
          <cell r="I1058">
            <v>0.107244</v>
          </cell>
        </row>
        <row r="1059">
          <cell r="D1059">
            <v>62327865</v>
          </cell>
          <cell r="E1059" t="str">
            <v>A</v>
          </cell>
          <cell r="F1059" t="str">
            <v>G</v>
          </cell>
          <cell r="G1059">
            <v>240</v>
          </cell>
          <cell r="H1059">
            <v>0.222917</v>
          </cell>
          <cell r="I1059">
            <v>0.131405</v>
          </cell>
        </row>
        <row r="1060">
          <cell r="D1060">
            <v>27323291</v>
          </cell>
          <cell r="E1060" t="str">
            <v>C</v>
          </cell>
          <cell r="F1060" t="str">
            <v>T</v>
          </cell>
          <cell r="G1060">
            <v>240</v>
          </cell>
          <cell r="H1060">
            <v>0.3</v>
          </cell>
          <cell r="I1060">
            <v>0.115277</v>
          </cell>
        </row>
        <row r="1061">
          <cell r="D1061">
            <v>55837996</v>
          </cell>
          <cell r="E1061" t="str">
            <v>T</v>
          </cell>
          <cell r="F1061" t="str">
            <v>C</v>
          </cell>
          <cell r="G1061">
            <v>240</v>
          </cell>
          <cell r="H1061">
            <v>0.429167</v>
          </cell>
          <cell r="I1061">
            <v>0.115495</v>
          </cell>
        </row>
        <row r="1062">
          <cell r="D1062">
            <v>101090178</v>
          </cell>
          <cell r="E1062" t="str">
            <v>T</v>
          </cell>
          <cell r="F1062" t="str">
            <v>G</v>
          </cell>
          <cell r="G1062">
            <v>240</v>
          </cell>
          <cell r="H1062">
            <v>0.33125</v>
          </cell>
          <cell r="I1062">
            <v>-0.114151</v>
          </cell>
        </row>
        <row r="1063">
          <cell r="D1063">
            <v>92544841</v>
          </cell>
          <cell r="E1063" t="str">
            <v>C</v>
          </cell>
          <cell r="F1063" t="str">
            <v>A</v>
          </cell>
          <cell r="G1063">
            <v>240</v>
          </cell>
          <cell r="H1063">
            <v>0.304167</v>
          </cell>
          <cell r="I1063">
            <v>0.120134</v>
          </cell>
        </row>
        <row r="1064">
          <cell r="D1064">
            <v>92544842</v>
          </cell>
          <cell r="E1064" t="str">
            <v>T</v>
          </cell>
          <cell r="F1064" t="str">
            <v>C</v>
          </cell>
          <cell r="G1064">
            <v>240</v>
          </cell>
          <cell r="H1064">
            <v>0.304167</v>
          </cell>
          <cell r="I1064">
            <v>0.120134</v>
          </cell>
        </row>
        <row r="1065">
          <cell r="D1065">
            <v>55841258</v>
          </cell>
          <cell r="E1065" t="str">
            <v>T</v>
          </cell>
          <cell r="F1065" t="str">
            <v>C</v>
          </cell>
          <cell r="G1065">
            <v>240</v>
          </cell>
          <cell r="H1065">
            <v>0.425</v>
          </cell>
          <cell r="I1065">
            <v>0.114692</v>
          </cell>
        </row>
        <row r="1066">
          <cell r="D1066">
            <v>74612357</v>
          </cell>
          <cell r="E1066" t="str">
            <v>A</v>
          </cell>
          <cell r="F1066" t="str">
            <v>T</v>
          </cell>
          <cell r="G1066">
            <v>240</v>
          </cell>
          <cell r="H1066">
            <v>0.414583</v>
          </cell>
          <cell r="I1066">
            <v>-0.111886</v>
          </cell>
        </row>
        <row r="1067">
          <cell r="D1067">
            <v>35268344</v>
          </cell>
          <cell r="E1067" t="str">
            <v>A</v>
          </cell>
          <cell r="F1067" t="str">
            <v>G</v>
          </cell>
          <cell r="G1067">
            <v>240</v>
          </cell>
          <cell r="H1067">
            <v>0.35625</v>
          </cell>
          <cell r="I1067">
            <v>-0.111305</v>
          </cell>
        </row>
        <row r="1068">
          <cell r="D1068">
            <v>27247091</v>
          </cell>
          <cell r="E1068" t="str">
            <v>C</v>
          </cell>
          <cell r="F1068" t="str">
            <v>T</v>
          </cell>
          <cell r="G1068">
            <v>240</v>
          </cell>
          <cell r="H1068">
            <v>0.320833</v>
          </cell>
          <cell r="I1068">
            <v>0.112286</v>
          </cell>
        </row>
        <row r="1069">
          <cell r="D1069">
            <v>7729879</v>
          </cell>
          <cell r="E1069" t="str">
            <v>G</v>
          </cell>
          <cell r="F1069" t="str">
            <v>A</v>
          </cell>
          <cell r="G1069">
            <v>240</v>
          </cell>
          <cell r="H1069">
            <v>0.0604167</v>
          </cell>
          <cell r="I1069">
            <v>0.225781</v>
          </cell>
        </row>
        <row r="1070">
          <cell r="D1070">
            <v>24257040</v>
          </cell>
          <cell r="E1070" t="str">
            <v>C</v>
          </cell>
          <cell r="F1070" t="str">
            <v>T</v>
          </cell>
          <cell r="G1070">
            <v>240</v>
          </cell>
          <cell r="H1070">
            <v>0.202083</v>
          </cell>
          <cell r="I1070">
            <v>0.134221</v>
          </cell>
        </row>
        <row r="1071">
          <cell r="D1071">
            <v>62439116</v>
          </cell>
          <cell r="E1071" t="str">
            <v>T</v>
          </cell>
          <cell r="F1071" t="str">
            <v>A</v>
          </cell>
          <cell r="G1071">
            <v>240</v>
          </cell>
          <cell r="H1071">
            <v>0.3875</v>
          </cell>
          <cell r="I1071">
            <v>-0.113955</v>
          </cell>
        </row>
        <row r="1072">
          <cell r="D1072">
            <v>62439337</v>
          </cell>
          <cell r="E1072" t="str">
            <v>G</v>
          </cell>
          <cell r="F1072" t="str">
            <v>A</v>
          </cell>
          <cell r="G1072">
            <v>240</v>
          </cell>
          <cell r="H1072">
            <v>0.3875</v>
          </cell>
          <cell r="I1072">
            <v>-0.113955</v>
          </cell>
        </row>
        <row r="1073">
          <cell r="D1073">
            <v>24630707</v>
          </cell>
          <cell r="E1073" t="str">
            <v>G</v>
          </cell>
          <cell r="F1073" t="str">
            <v>A</v>
          </cell>
          <cell r="G1073">
            <v>240</v>
          </cell>
          <cell r="H1073">
            <v>0.420833</v>
          </cell>
          <cell r="I1073">
            <v>-0.113801</v>
          </cell>
        </row>
        <row r="1074">
          <cell r="D1074">
            <v>34297966</v>
          </cell>
          <cell r="E1074" t="str">
            <v>C</v>
          </cell>
          <cell r="F1074" t="str">
            <v>T</v>
          </cell>
          <cell r="G1074">
            <v>240</v>
          </cell>
          <cell r="H1074">
            <v>0.45625</v>
          </cell>
          <cell r="I1074">
            <v>-0.111138</v>
          </cell>
        </row>
        <row r="1075">
          <cell r="D1075">
            <v>34297969</v>
          </cell>
          <cell r="E1075" t="str">
            <v>G</v>
          </cell>
          <cell r="F1075" t="str">
            <v>A</v>
          </cell>
          <cell r="G1075">
            <v>240</v>
          </cell>
          <cell r="H1075">
            <v>0.45625</v>
          </cell>
          <cell r="I1075">
            <v>-0.111138</v>
          </cell>
        </row>
        <row r="1076">
          <cell r="D1076">
            <v>71109329</v>
          </cell>
          <cell r="E1076" t="str">
            <v>C</v>
          </cell>
          <cell r="F1076" t="str">
            <v>T</v>
          </cell>
          <cell r="G1076">
            <v>240</v>
          </cell>
          <cell r="H1076">
            <v>0.145833</v>
          </cell>
          <cell r="I1076">
            <v>0.158554</v>
          </cell>
        </row>
        <row r="1077">
          <cell r="D1077">
            <v>156957036</v>
          </cell>
          <cell r="E1077" t="str">
            <v>G</v>
          </cell>
          <cell r="F1077" t="str">
            <v>A</v>
          </cell>
          <cell r="G1077">
            <v>240</v>
          </cell>
          <cell r="H1077">
            <v>0.13125</v>
          </cell>
          <cell r="I1077">
            <v>0.160154</v>
          </cell>
        </row>
        <row r="1078">
          <cell r="D1078">
            <v>33317720</v>
          </cell>
          <cell r="E1078" t="str">
            <v>A</v>
          </cell>
          <cell r="F1078" t="str">
            <v>C</v>
          </cell>
          <cell r="G1078">
            <v>239</v>
          </cell>
          <cell r="H1078">
            <v>0.0564854</v>
          </cell>
          <cell r="I1078">
            <v>-0.241489</v>
          </cell>
        </row>
        <row r="1079">
          <cell r="D1079">
            <v>89265753</v>
          </cell>
          <cell r="E1079" t="str">
            <v>T</v>
          </cell>
          <cell r="F1079" t="str">
            <v>C</v>
          </cell>
          <cell r="G1079">
            <v>240</v>
          </cell>
          <cell r="H1079">
            <v>0.0854167</v>
          </cell>
          <cell r="I1079">
            <v>0.186869</v>
          </cell>
        </row>
        <row r="1080">
          <cell r="D1080">
            <v>33750777</v>
          </cell>
          <cell r="E1080" t="str">
            <v>C</v>
          </cell>
          <cell r="F1080" t="str">
            <v>T</v>
          </cell>
          <cell r="G1080">
            <v>240</v>
          </cell>
          <cell r="H1080">
            <v>0.114583</v>
          </cell>
          <cell r="I1080">
            <v>-0.173493</v>
          </cell>
        </row>
        <row r="1081">
          <cell r="D1081">
            <v>33794218</v>
          </cell>
          <cell r="E1081" t="str">
            <v>A</v>
          </cell>
          <cell r="F1081" t="str">
            <v>T</v>
          </cell>
          <cell r="G1081">
            <v>240</v>
          </cell>
          <cell r="H1081">
            <v>0.114583</v>
          </cell>
          <cell r="I1081">
            <v>-0.173493</v>
          </cell>
        </row>
        <row r="1082">
          <cell r="D1082">
            <v>33812713</v>
          </cell>
          <cell r="E1082" t="str">
            <v>A</v>
          </cell>
          <cell r="F1082" t="str">
            <v>G</v>
          </cell>
          <cell r="G1082">
            <v>240</v>
          </cell>
          <cell r="H1082">
            <v>0.114583</v>
          </cell>
          <cell r="I1082">
            <v>-0.173493</v>
          </cell>
        </row>
        <row r="1083">
          <cell r="D1083">
            <v>33842870</v>
          </cell>
          <cell r="E1083" t="str">
            <v>A</v>
          </cell>
          <cell r="F1083" t="str">
            <v>G</v>
          </cell>
          <cell r="G1083">
            <v>240</v>
          </cell>
          <cell r="H1083">
            <v>0.114583</v>
          </cell>
          <cell r="I1083">
            <v>-0.173493</v>
          </cell>
        </row>
        <row r="1084">
          <cell r="D1084">
            <v>33842923</v>
          </cell>
          <cell r="E1084" t="str">
            <v>T</v>
          </cell>
          <cell r="F1084" t="str">
            <v>C</v>
          </cell>
          <cell r="G1084">
            <v>240</v>
          </cell>
          <cell r="H1084">
            <v>0.114583</v>
          </cell>
          <cell r="I1084">
            <v>-0.173493</v>
          </cell>
        </row>
        <row r="1085">
          <cell r="D1085">
            <v>33843075</v>
          </cell>
          <cell r="E1085" t="str">
            <v>T</v>
          </cell>
          <cell r="F1085" t="str">
            <v>G</v>
          </cell>
          <cell r="G1085">
            <v>240</v>
          </cell>
          <cell r="H1085">
            <v>0.114583</v>
          </cell>
          <cell r="I1085">
            <v>-0.173493</v>
          </cell>
        </row>
        <row r="1086">
          <cell r="D1086">
            <v>33843516</v>
          </cell>
          <cell r="E1086" t="str">
            <v>T</v>
          </cell>
          <cell r="F1086" t="str">
            <v>C</v>
          </cell>
          <cell r="G1086">
            <v>240</v>
          </cell>
          <cell r="H1086">
            <v>0.114583</v>
          </cell>
          <cell r="I1086">
            <v>-0.173493</v>
          </cell>
        </row>
        <row r="1087">
          <cell r="D1087">
            <v>33844989</v>
          </cell>
          <cell r="E1087" t="str">
            <v>G</v>
          </cell>
          <cell r="F1087" t="str">
            <v>A</v>
          </cell>
          <cell r="G1087">
            <v>240</v>
          </cell>
          <cell r="H1087">
            <v>0.114583</v>
          </cell>
          <cell r="I1087">
            <v>-0.173493</v>
          </cell>
        </row>
        <row r="1088">
          <cell r="D1088">
            <v>33848136</v>
          </cell>
          <cell r="E1088" t="str">
            <v>T</v>
          </cell>
          <cell r="F1088" t="str">
            <v>C</v>
          </cell>
          <cell r="G1088">
            <v>240</v>
          </cell>
          <cell r="H1088">
            <v>0.114583</v>
          </cell>
          <cell r="I1088">
            <v>-0.173493</v>
          </cell>
        </row>
        <row r="1089">
          <cell r="D1089">
            <v>33849106</v>
          </cell>
          <cell r="E1089" t="str">
            <v>T</v>
          </cell>
          <cell r="F1089" t="str">
            <v>C</v>
          </cell>
          <cell r="G1089">
            <v>240</v>
          </cell>
          <cell r="H1089">
            <v>0.114583</v>
          </cell>
          <cell r="I1089">
            <v>-0.173493</v>
          </cell>
        </row>
        <row r="1090">
          <cell r="D1090">
            <v>48619736</v>
          </cell>
          <cell r="E1090" t="str">
            <v>A</v>
          </cell>
          <cell r="F1090" t="str">
            <v>G</v>
          </cell>
          <cell r="G1090">
            <v>240</v>
          </cell>
          <cell r="H1090">
            <v>0.427083</v>
          </cell>
          <cell r="I1090">
            <v>-0.113742</v>
          </cell>
        </row>
        <row r="1091">
          <cell r="D1091">
            <v>10430411</v>
          </cell>
          <cell r="E1091" t="str">
            <v>A</v>
          </cell>
          <cell r="F1091" t="str">
            <v>T</v>
          </cell>
          <cell r="G1091">
            <v>240</v>
          </cell>
          <cell r="H1091">
            <v>0.0833333</v>
          </cell>
          <cell r="I1091">
            <v>0.198753</v>
          </cell>
        </row>
        <row r="1092">
          <cell r="D1092">
            <v>72300429</v>
          </cell>
          <cell r="E1092" t="str">
            <v>T</v>
          </cell>
          <cell r="F1092" t="str">
            <v>C</v>
          </cell>
          <cell r="G1092">
            <v>240</v>
          </cell>
          <cell r="H1092">
            <v>0.470833</v>
          </cell>
          <cell r="I1092">
            <v>-0.107313</v>
          </cell>
        </row>
        <row r="1093">
          <cell r="D1093">
            <v>72304255</v>
          </cell>
          <cell r="E1093" t="str">
            <v>A</v>
          </cell>
          <cell r="F1093" t="str">
            <v>G</v>
          </cell>
          <cell r="G1093">
            <v>240</v>
          </cell>
          <cell r="H1093">
            <v>0.470833</v>
          </cell>
          <cell r="I1093">
            <v>-0.107313</v>
          </cell>
        </row>
        <row r="1094">
          <cell r="D1094">
            <v>72304297</v>
          </cell>
          <cell r="E1094" t="str">
            <v>T</v>
          </cell>
          <cell r="F1094" t="str">
            <v>C</v>
          </cell>
          <cell r="G1094">
            <v>240</v>
          </cell>
          <cell r="H1094">
            <v>0.470833</v>
          </cell>
          <cell r="I1094">
            <v>-0.107313</v>
          </cell>
        </row>
        <row r="1095">
          <cell r="D1095">
            <v>72307369</v>
          </cell>
          <cell r="E1095" t="str">
            <v>G</v>
          </cell>
          <cell r="F1095" t="str">
            <v>A</v>
          </cell>
          <cell r="G1095">
            <v>240</v>
          </cell>
          <cell r="H1095">
            <v>0.470833</v>
          </cell>
          <cell r="I1095">
            <v>-0.107313</v>
          </cell>
        </row>
        <row r="1096">
          <cell r="D1096">
            <v>72307572</v>
          </cell>
          <cell r="E1096" t="str">
            <v>G</v>
          </cell>
          <cell r="F1096" t="str">
            <v>A</v>
          </cell>
          <cell r="G1096">
            <v>240</v>
          </cell>
          <cell r="H1096">
            <v>0.470833</v>
          </cell>
          <cell r="I1096">
            <v>-0.107313</v>
          </cell>
        </row>
        <row r="1097">
          <cell r="D1097">
            <v>72310109</v>
          </cell>
          <cell r="E1097" t="str">
            <v>A</v>
          </cell>
          <cell r="F1097" t="str">
            <v>G</v>
          </cell>
          <cell r="G1097">
            <v>240</v>
          </cell>
          <cell r="H1097">
            <v>0.470833</v>
          </cell>
          <cell r="I1097">
            <v>-0.107313</v>
          </cell>
        </row>
        <row r="1098">
          <cell r="D1098">
            <v>16908663</v>
          </cell>
          <cell r="E1098" t="str">
            <v>A</v>
          </cell>
          <cell r="F1098" t="str">
            <v>G</v>
          </cell>
          <cell r="G1098">
            <v>240</v>
          </cell>
          <cell r="H1098">
            <v>0.1125</v>
          </cell>
          <cell r="I1098">
            <v>0.174427</v>
          </cell>
        </row>
        <row r="1099">
          <cell r="D1099">
            <v>16909941</v>
          </cell>
          <cell r="E1099" t="str">
            <v>G</v>
          </cell>
          <cell r="F1099" t="str">
            <v>T</v>
          </cell>
          <cell r="G1099">
            <v>240</v>
          </cell>
          <cell r="H1099">
            <v>0.1125</v>
          </cell>
          <cell r="I1099">
            <v>0.174427</v>
          </cell>
        </row>
        <row r="1100">
          <cell r="D1100">
            <v>16909949</v>
          </cell>
          <cell r="E1100" t="str">
            <v>G</v>
          </cell>
          <cell r="F1100" t="str">
            <v>C</v>
          </cell>
          <cell r="G1100">
            <v>240</v>
          </cell>
          <cell r="H1100">
            <v>0.1125</v>
          </cell>
          <cell r="I1100">
            <v>0.174427</v>
          </cell>
        </row>
        <row r="1101">
          <cell r="D1101">
            <v>16910000</v>
          </cell>
          <cell r="E1101" t="str">
            <v>C</v>
          </cell>
          <cell r="F1101" t="str">
            <v>T</v>
          </cell>
          <cell r="G1101">
            <v>240</v>
          </cell>
          <cell r="H1101">
            <v>0.1125</v>
          </cell>
          <cell r="I1101">
            <v>0.174427</v>
          </cell>
        </row>
        <row r="1102">
          <cell r="D1102">
            <v>16910043</v>
          </cell>
          <cell r="E1102" t="str">
            <v>A</v>
          </cell>
          <cell r="F1102" t="str">
            <v>G</v>
          </cell>
          <cell r="G1102">
            <v>240</v>
          </cell>
          <cell r="H1102">
            <v>0.1125</v>
          </cell>
          <cell r="I1102">
            <v>0.174427</v>
          </cell>
        </row>
        <row r="1103">
          <cell r="D1103">
            <v>51954802</v>
          </cell>
          <cell r="E1103" t="str">
            <v>T</v>
          </cell>
          <cell r="F1103" t="str">
            <v>C</v>
          </cell>
          <cell r="G1103">
            <v>240</v>
          </cell>
          <cell r="H1103">
            <v>0.354167</v>
          </cell>
          <cell r="I1103">
            <v>-0.107109</v>
          </cell>
        </row>
        <row r="1104">
          <cell r="D1104">
            <v>51955195</v>
          </cell>
          <cell r="E1104" t="str">
            <v>C</v>
          </cell>
          <cell r="F1104" t="str">
            <v>G</v>
          </cell>
          <cell r="G1104">
            <v>240</v>
          </cell>
          <cell r="H1104">
            <v>0.354167</v>
          </cell>
          <cell r="I1104">
            <v>-0.107109</v>
          </cell>
        </row>
        <row r="1105">
          <cell r="D1105">
            <v>17246146</v>
          </cell>
          <cell r="E1105" t="str">
            <v>A</v>
          </cell>
          <cell r="F1105" t="str">
            <v>G</v>
          </cell>
          <cell r="G1105">
            <v>240</v>
          </cell>
          <cell r="H1105">
            <v>0.45</v>
          </cell>
          <cell r="I1105">
            <v>0.104551</v>
          </cell>
        </row>
        <row r="1106">
          <cell r="D1106">
            <v>3471325</v>
          </cell>
          <cell r="E1106" t="str">
            <v>G</v>
          </cell>
          <cell r="F1106" t="str">
            <v>A</v>
          </cell>
          <cell r="G1106">
            <v>240</v>
          </cell>
          <cell r="H1106">
            <v>0.0458333</v>
          </cell>
          <cell r="I1106">
            <v>0.251848</v>
          </cell>
        </row>
        <row r="1107">
          <cell r="D1107">
            <v>3471419</v>
          </cell>
          <cell r="E1107" t="str">
            <v>C</v>
          </cell>
          <cell r="F1107" t="str">
            <v>G</v>
          </cell>
          <cell r="G1107">
            <v>240</v>
          </cell>
          <cell r="H1107">
            <v>0.0458333</v>
          </cell>
          <cell r="I1107">
            <v>0.251848</v>
          </cell>
        </row>
        <row r="1108">
          <cell r="D1108">
            <v>61421534</v>
          </cell>
          <cell r="E1108" t="str">
            <v>A</v>
          </cell>
          <cell r="F1108" t="str">
            <v>G</v>
          </cell>
          <cell r="G1108">
            <v>240</v>
          </cell>
          <cell r="H1108">
            <v>0.3875</v>
          </cell>
          <cell r="I1108">
            <v>-0.104408</v>
          </cell>
        </row>
        <row r="1109">
          <cell r="D1109">
            <v>61422240</v>
          </cell>
          <cell r="E1109" t="str">
            <v>T</v>
          </cell>
          <cell r="F1109" t="str">
            <v>A</v>
          </cell>
          <cell r="G1109">
            <v>240</v>
          </cell>
          <cell r="H1109">
            <v>0.3875</v>
          </cell>
          <cell r="I1109">
            <v>-0.104408</v>
          </cell>
        </row>
        <row r="1110">
          <cell r="D1110">
            <v>15926070</v>
          </cell>
          <cell r="E1110" t="str">
            <v>G</v>
          </cell>
          <cell r="F1110" t="str">
            <v>A</v>
          </cell>
          <cell r="G1110">
            <v>240</v>
          </cell>
          <cell r="H1110">
            <v>0.1625</v>
          </cell>
          <cell r="I1110">
            <v>-0.134811</v>
          </cell>
        </row>
        <row r="1111">
          <cell r="D1111">
            <v>77685555</v>
          </cell>
          <cell r="E1111" t="str">
            <v>C</v>
          </cell>
          <cell r="F1111" t="str">
            <v>A</v>
          </cell>
          <cell r="G1111">
            <v>239</v>
          </cell>
          <cell r="H1111">
            <v>0.376569</v>
          </cell>
          <cell r="I1111">
            <v>-0.113336</v>
          </cell>
        </row>
        <row r="1112">
          <cell r="D1112">
            <v>32672454</v>
          </cell>
          <cell r="E1112" t="str">
            <v>T</v>
          </cell>
          <cell r="F1112" t="str">
            <v>C</v>
          </cell>
          <cell r="G1112">
            <v>240</v>
          </cell>
          <cell r="H1112">
            <v>0.0979167</v>
          </cell>
          <cell r="I1112">
            <v>-0.191952</v>
          </cell>
        </row>
        <row r="1113">
          <cell r="D1113">
            <v>32673334</v>
          </cell>
          <cell r="E1113" t="str">
            <v>A</v>
          </cell>
          <cell r="F1113" t="str">
            <v>G</v>
          </cell>
          <cell r="G1113">
            <v>240</v>
          </cell>
          <cell r="H1113">
            <v>0.0979167</v>
          </cell>
          <cell r="I1113">
            <v>-0.191952</v>
          </cell>
        </row>
        <row r="1114">
          <cell r="D1114">
            <v>32673894</v>
          </cell>
          <cell r="E1114" t="str">
            <v>C</v>
          </cell>
          <cell r="F1114" t="str">
            <v>T</v>
          </cell>
          <cell r="G1114">
            <v>240</v>
          </cell>
          <cell r="H1114">
            <v>0.0979167</v>
          </cell>
          <cell r="I1114">
            <v>-0.191952</v>
          </cell>
        </row>
        <row r="1115">
          <cell r="D1115">
            <v>32675493</v>
          </cell>
          <cell r="E1115" t="str">
            <v>T</v>
          </cell>
          <cell r="F1115" t="str">
            <v>C</v>
          </cell>
          <cell r="G1115">
            <v>240</v>
          </cell>
          <cell r="H1115">
            <v>0.0979167</v>
          </cell>
          <cell r="I1115">
            <v>-0.191952</v>
          </cell>
        </row>
        <row r="1116">
          <cell r="D1116">
            <v>32676531</v>
          </cell>
          <cell r="E1116" t="str">
            <v>G</v>
          </cell>
          <cell r="F1116" t="str">
            <v>A</v>
          </cell>
          <cell r="G1116">
            <v>240</v>
          </cell>
          <cell r="H1116">
            <v>0.0979167</v>
          </cell>
          <cell r="I1116">
            <v>-0.191952</v>
          </cell>
        </row>
        <row r="1117">
          <cell r="D1117">
            <v>32679094</v>
          </cell>
          <cell r="E1117" t="str">
            <v>A</v>
          </cell>
          <cell r="F1117" t="str">
            <v>G</v>
          </cell>
          <cell r="G1117">
            <v>240</v>
          </cell>
          <cell r="H1117">
            <v>0.0979167</v>
          </cell>
          <cell r="I1117">
            <v>-0.191952</v>
          </cell>
        </row>
        <row r="1118">
          <cell r="D1118">
            <v>32679554</v>
          </cell>
          <cell r="E1118" t="str">
            <v>T</v>
          </cell>
          <cell r="F1118" t="str">
            <v>C</v>
          </cell>
          <cell r="G1118">
            <v>240</v>
          </cell>
          <cell r="H1118">
            <v>0.0979167</v>
          </cell>
          <cell r="I1118">
            <v>-0.191952</v>
          </cell>
        </row>
        <row r="1119">
          <cell r="D1119">
            <v>32679657</v>
          </cell>
          <cell r="E1119" t="str">
            <v>T</v>
          </cell>
          <cell r="F1119" t="str">
            <v>C</v>
          </cell>
          <cell r="G1119">
            <v>240</v>
          </cell>
          <cell r="H1119">
            <v>0.0979167</v>
          </cell>
          <cell r="I1119">
            <v>-0.191952</v>
          </cell>
        </row>
        <row r="1120">
          <cell r="D1120">
            <v>32683522</v>
          </cell>
          <cell r="E1120" t="str">
            <v>G</v>
          </cell>
          <cell r="F1120" t="str">
            <v>C</v>
          </cell>
          <cell r="G1120">
            <v>240</v>
          </cell>
          <cell r="H1120">
            <v>0.0979167</v>
          </cell>
          <cell r="I1120">
            <v>-0.191952</v>
          </cell>
        </row>
        <row r="1121">
          <cell r="D1121">
            <v>12212672</v>
          </cell>
          <cell r="E1121" t="str">
            <v>T</v>
          </cell>
          <cell r="F1121" t="str">
            <v>C</v>
          </cell>
          <cell r="G1121">
            <v>240</v>
          </cell>
          <cell r="H1121">
            <v>0.2125</v>
          </cell>
          <cell r="I1121">
            <v>0.122561</v>
          </cell>
        </row>
        <row r="1122">
          <cell r="D1122">
            <v>12212673</v>
          </cell>
          <cell r="E1122" t="str">
            <v>G</v>
          </cell>
          <cell r="F1122" t="str">
            <v>A</v>
          </cell>
          <cell r="G1122">
            <v>240</v>
          </cell>
          <cell r="H1122">
            <v>0.2125</v>
          </cell>
          <cell r="I1122">
            <v>0.122561</v>
          </cell>
        </row>
        <row r="1123">
          <cell r="D1123">
            <v>12212681</v>
          </cell>
          <cell r="E1123" t="str">
            <v>A</v>
          </cell>
          <cell r="F1123" t="str">
            <v>G</v>
          </cell>
          <cell r="G1123">
            <v>240</v>
          </cell>
          <cell r="H1123">
            <v>0.2125</v>
          </cell>
          <cell r="I1123">
            <v>0.122561</v>
          </cell>
        </row>
        <row r="1124">
          <cell r="D1124">
            <v>12212696</v>
          </cell>
          <cell r="E1124" t="str">
            <v>A</v>
          </cell>
          <cell r="F1124" t="str">
            <v>G</v>
          </cell>
          <cell r="G1124">
            <v>240</v>
          </cell>
          <cell r="H1124">
            <v>0.2125</v>
          </cell>
          <cell r="I1124">
            <v>0.122561</v>
          </cell>
        </row>
        <row r="1125">
          <cell r="D1125">
            <v>12212700</v>
          </cell>
          <cell r="E1125" t="str">
            <v>T</v>
          </cell>
          <cell r="F1125" t="str">
            <v>C</v>
          </cell>
          <cell r="G1125">
            <v>240</v>
          </cell>
          <cell r="H1125">
            <v>0.2125</v>
          </cell>
          <cell r="I1125">
            <v>0.122561</v>
          </cell>
        </row>
        <row r="1126">
          <cell r="D1126">
            <v>24632808</v>
          </cell>
          <cell r="E1126" t="str">
            <v>A</v>
          </cell>
          <cell r="F1126" t="str">
            <v>C</v>
          </cell>
          <cell r="G1126">
            <v>240</v>
          </cell>
          <cell r="H1126">
            <v>0.422917</v>
          </cell>
          <cell r="I1126">
            <v>-0.114961</v>
          </cell>
        </row>
        <row r="1127">
          <cell r="D1127">
            <v>61860710</v>
          </cell>
          <cell r="E1127" t="str">
            <v>G</v>
          </cell>
          <cell r="F1127" t="str">
            <v>A</v>
          </cell>
          <cell r="G1127">
            <v>240</v>
          </cell>
          <cell r="H1127">
            <v>0.172917</v>
          </cell>
          <cell r="I1127">
            <v>0.149444</v>
          </cell>
        </row>
        <row r="1128">
          <cell r="D1128">
            <v>61713670</v>
          </cell>
          <cell r="E1128" t="str">
            <v>G</v>
          </cell>
          <cell r="F1128" t="str">
            <v>A</v>
          </cell>
          <cell r="G1128">
            <v>240</v>
          </cell>
          <cell r="H1128">
            <v>0.279167</v>
          </cell>
          <cell r="I1128">
            <v>-0.123503</v>
          </cell>
        </row>
        <row r="1129">
          <cell r="D1129">
            <v>21549448</v>
          </cell>
          <cell r="E1129" t="str">
            <v>T</v>
          </cell>
          <cell r="F1129" t="str">
            <v>C</v>
          </cell>
          <cell r="G1129">
            <v>240</v>
          </cell>
          <cell r="H1129">
            <v>0.0958333</v>
          </cell>
          <cell r="I1129">
            <v>0.183759</v>
          </cell>
        </row>
        <row r="1130">
          <cell r="D1130">
            <v>2939240</v>
          </cell>
          <cell r="E1130" t="str">
            <v>G</v>
          </cell>
          <cell r="F1130" t="str">
            <v>A</v>
          </cell>
          <cell r="G1130">
            <v>240</v>
          </cell>
          <cell r="H1130">
            <v>0.216667</v>
          </cell>
          <cell r="I1130">
            <v>0.139998</v>
          </cell>
        </row>
        <row r="1131">
          <cell r="D1131">
            <v>59613713</v>
          </cell>
          <cell r="E1131" t="str">
            <v>T</v>
          </cell>
          <cell r="F1131" t="str">
            <v>G</v>
          </cell>
          <cell r="G1131">
            <v>240</v>
          </cell>
          <cell r="H1131">
            <v>0.497917</v>
          </cell>
          <cell r="I1131">
            <v>0.109006</v>
          </cell>
        </row>
        <row r="1132">
          <cell r="D1132">
            <v>103244836</v>
          </cell>
          <cell r="E1132" t="str">
            <v>G</v>
          </cell>
          <cell r="F1132" t="str">
            <v>A</v>
          </cell>
          <cell r="G1132">
            <v>240</v>
          </cell>
          <cell r="H1132">
            <v>0.39375</v>
          </cell>
          <cell r="I1132">
            <v>0.10497</v>
          </cell>
        </row>
        <row r="1133">
          <cell r="D1133">
            <v>2907722</v>
          </cell>
          <cell r="E1133" t="str">
            <v>C</v>
          </cell>
          <cell r="F1133" t="str">
            <v>T</v>
          </cell>
          <cell r="G1133">
            <v>240</v>
          </cell>
          <cell r="H1133">
            <v>0.372917</v>
          </cell>
          <cell r="I1133">
            <v>-0.11588</v>
          </cell>
        </row>
        <row r="1134">
          <cell r="D1134">
            <v>32285883</v>
          </cell>
          <cell r="E1134" t="str">
            <v>G</v>
          </cell>
          <cell r="F1134" t="str">
            <v>A</v>
          </cell>
          <cell r="G1134">
            <v>240</v>
          </cell>
          <cell r="H1134">
            <v>0.158333</v>
          </cell>
          <cell r="I1134">
            <v>0.149789</v>
          </cell>
        </row>
        <row r="1135">
          <cell r="D1135">
            <v>21340721</v>
          </cell>
          <cell r="E1135" t="str">
            <v>T</v>
          </cell>
          <cell r="F1135" t="str">
            <v>C</v>
          </cell>
          <cell r="G1135">
            <v>239</v>
          </cell>
          <cell r="H1135">
            <v>0.0606695</v>
          </cell>
          <cell r="I1135">
            <v>0.233503</v>
          </cell>
        </row>
        <row r="1136">
          <cell r="D1136">
            <v>57863481</v>
          </cell>
          <cell r="E1136" t="str">
            <v>T</v>
          </cell>
          <cell r="F1136" t="str">
            <v>C</v>
          </cell>
          <cell r="G1136">
            <v>237</v>
          </cell>
          <cell r="H1136">
            <v>0.105485</v>
          </cell>
          <cell r="I1136">
            <v>0.152834</v>
          </cell>
        </row>
        <row r="1137">
          <cell r="D1137">
            <v>12049536</v>
          </cell>
          <cell r="E1137" t="str">
            <v>T</v>
          </cell>
          <cell r="F1137" t="str">
            <v>G</v>
          </cell>
          <cell r="G1137">
            <v>240</v>
          </cell>
          <cell r="H1137">
            <v>0.108333</v>
          </cell>
          <cell r="I1137">
            <v>0.165443</v>
          </cell>
        </row>
        <row r="1138">
          <cell r="D1138">
            <v>3999320</v>
          </cell>
          <cell r="E1138" t="str">
            <v>A</v>
          </cell>
          <cell r="F1138" t="str">
            <v>G</v>
          </cell>
          <cell r="G1138">
            <v>238</v>
          </cell>
          <cell r="H1138">
            <v>0.17437</v>
          </cell>
          <cell r="I1138">
            <v>0.154624</v>
          </cell>
        </row>
        <row r="1139">
          <cell r="D1139">
            <v>8650533</v>
          </cell>
          <cell r="E1139" t="str">
            <v>G</v>
          </cell>
          <cell r="F1139" t="str">
            <v>T</v>
          </cell>
          <cell r="G1139">
            <v>240</v>
          </cell>
          <cell r="H1139">
            <v>0.179167</v>
          </cell>
          <cell r="I1139">
            <v>0.143733</v>
          </cell>
        </row>
        <row r="1140">
          <cell r="D1140">
            <v>16138748</v>
          </cell>
          <cell r="E1140" t="str">
            <v>A</v>
          </cell>
          <cell r="F1140" t="str">
            <v>G</v>
          </cell>
          <cell r="G1140">
            <v>240</v>
          </cell>
          <cell r="H1140">
            <v>0.370833</v>
          </cell>
          <cell r="I1140">
            <v>0.110347</v>
          </cell>
        </row>
        <row r="1141">
          <cell r="D1141">
            <v>15242625</v>
          </cell>
          <cell r="E1141" t="str">
            <v>C</v>
          </cell>
          <cell r="F1141" t="str">
            <v>T</v>
          </cell>
          <cell r="G1141">
            <v>240</v>
          </cell>
          <cell r="H1141">
            <v>0.122917</v>
          </cell>
          <cell r="I1141">
            <v>-0.172771</v>
          </cell>
        </row>
        <row r="1142">
          <cell r="D1142">
            <v>25227012</v>
          </cell>
          <cell r="E1142" t="str">
            <v>C</v>
          </cell>
          <cell r="F1142" t="str">
            <v>T</v>
          </cell>
          <cell r="G1142">
            <v>239</v>
          </cell>
          <cell r="H1142">
            <v>0.0523013</v>
          </cell>
          <cell r="I1142">
            <v>0.229272</v>
          </cell>
        </row>
        <row r="1143">
          <cell r="D1143">
            <v>59120976</v>
          </cell>
          <cell r="E1143" t="str">
            <v>A</v>
          </cell>
          <cell r="F1143" t="str">
            <v>G</v>
          </cell>
          <cell r="G1143">
            <v>240</v>
          </cell>
          <cell r="H1143">
            <v>0.179167</v>
          </cell>
          <cell r="I1143">
            <v>-0.141581</v>
          </cell>
        </row>
        <row r="1144">
          <cell r="D1144">
            <v>13346186</v>
          </cell>
          <cell r="E1144" t="str">
            <v>A</v>
          </cell>
          <cell r="F1144" t="str">
            <v>G</v>
          </cell>
          <cell r="G1144">
            <v>240</v>
          </cell>
          <cell r="H1144">
            <v>0.285417</v>
          </cell>
          <cell r="I1144">
            <v>-0.118474</v>
          </cell>
        </row>
        <row r="1145">
          <cell r="D1145">
            <v>31162827</v>
          </cell>
          <cell r="E1145" t="str">
            <v>A</v>
          </cell>
          <cell r="F1145" t="str">
            <v>G</v>
          </cell>
          <cell r="G1145">
            <v>240</v>
          </cell>
          <cell r="H1145">
            <v>0.1125</v>
          </cell>
          <cell r="I1145">
            <v>0.173899</v>
          </cell>
        </row>
        <row r="1146">
          <cell r="D1146">
            <v>31162863</v>
          </cell>
          <cell r="E1146" t="str">
            <v>G</v>
          </cell>
          <cell r="F1146" t="str">
            <v>A</v>
          </cell>
          <cell r="G1146">
            <v>240</v>
          </cell>
          <cell r="H1146">
            <v>0.1125</v>
          </cell>
          <cell r="I1146">
            <v>0.173899</v>
          </cell>
        </row>
        <row r="1147">
          <cell r="D1147">
            <v>26509155</v>
          </cell>
          <cell r="E1147" t="str">
            <v>T</v>
          </cell>
          <cell r="F1147" t="str">
            <v>C</v>
          </cell>
          <cell r="G1147">
            <v>235</v>
          </cell>
          <cell r="H1147">
            <v>0.370213</v>
          </cell>
          <cell r="I1147">
            <v>0.109724</v>
          </cell>
        </row>
        <row r="1148">
          <cell r="D1148">
            <v>23027792</v>
          </cell>
          <cell r="E1148" t="str">
            <v>G</v>
          </cell>
          <cell r="F1148" t="str">
            <v>C</v>
          </cell>
          <cell r="G1148">
            <v>240</v>
          </cell>
          <cell r="H1148">
            <v>0.297917</v>
          </cell>
          <cell r="I1148">
            <v>0.117866</v>
          </cell>
        </row>
        <row r="1149">
          <cell r="D1149">
            <v>33323630</v>
          </cell>
          <cell r="E1149" t="str">
            <v>G</v>
          </cell>
          <cell r="F1149" t="str">
            <v>A</v>
          </cell>
          <cell r="G1149">
            <v>240</v>
          </cell>
          <cell r="H1149">
            <v>0.0958333</v>
          </cell>
          <cell r="I1149">
            <v>-0.183475</v>
          </cell>
        </row>
        <row r="1150">
          <cell r="D1150">
            <v>24256910</v>
          </cell>
          <cell r="E1150" t="str">
            <v>T</v>
          </cell>
          <cell r="F1150" t="str">
            <v>G</v>
          </cell>
          <cell r="G1150">
            <v>240</v>
          </cell>
          <cell r="H1150">
            <v>0.204167</v>
          </cell>
          <cell r="I1150">
            <v>0.133314</v>
          </cell>
        </row>
        <row r="1151">
          <cell r="D1151">
            <v>32277446</v>
          </cell>
          <cell r="E1151" t="str">
            <v>T</v>
          </cell>
          <cell r="F1151" t="str">
            <v>C</v>
          </cell>
          <cell r="G1151">
            <v>240</v>
          </cell>
          <cell r="H1151">
            <v>0.154167</v>
          </cell>
          <cell r="I1151">
            <v>0.150497</v>
          </cell>
        </row>
        <row r="1152">
          <cell r="D1152">
            <v>79695945</v>
          </cell>
          <cell r="E1152" t="str">
            <v>C</v>
          </cell>
          <cell r="F1152" t="str">
            <v>G</v>
          </cell>
          <cell r="G1152">
            <v>240</v>
          </cell>
          <cell r="H1152">
            <v>0.1125</v>
          </cell>
          <cell r="I1152">
            <v>-0.173849</v>
          </cell>
        </row>
        <row r="1153">
          <cell r="D1153">
            <v>24757114</v>
          </cell>
          <cell r="E1153" t="str">
            <v>G</v>
          </cell>
          <cell r="F1153" t="str">
            <v>C</v>
          </cell>
          <cell r="G1153">
            <v>240</v>
          </cell>
          <cell r="H1153">
            <v>0.158333</v>
          </cell>
          <cell r="I1153">
            <v>0.144963</v>
          </cell>
        </row>
        <row r="1154">
          <cell r="D1154">
            <v>5980668</v>
          </cell>
          <cell r="E1154" t="str">
            <v>T</v>
          </cell>
          <cell r="F1154" t="str">
            <v>C</v>
          </cell>
          <cell r="G1154">
            <v>240</v>
          </cell>
          <cell r="H1154">
            <v>0.222917</v>
          </cell>
          <cell r="I1154">
            <v>0.137487</v>
          </cell>
        </row>
        <row r="1155">
          <cell r="D1155">
            <v>5980697</v>
          </cell>
          <cell r="E1155" t="str">
            <v>G</v>
          </cell>
          <cell r="F1155" t="str">
            <v>A</v>
          </cell>
          <cell r="G1155">
            <v>240</v>
          </cell>
          <cell r="H1155">
            <v>0.222917</v>
          </cell>
          <cell r="I1155">
            <v>0.137487</v>
          </cell>
        </row>
        <row r="1156">
          <cell r="D1156">
            <v>5980733</v>
          </cell>
          <cell r="E1156" t="str">
            <v>C</v>
          </cell>
          <cell r="F1156" t="str">
            <v>T</v>
          </cell>
          <cell r="G1156">
            <v>240</v>
          </cell>
          <cell r="H1156">
            <v>0.222917</v>
          </cell>
          <cell r="I1156">
            <v>0.137487</v>
          </cell>
        </row>
        <row r="1157">
          <cell r="D1157">
            <v>5980897</v>
          </cell>
          <cell r="E1157" t="str">
            <v>G</v>
          </cell>
          <cell r="F1157" t="str">
            <v>A</v>
          </cell>
          <cell r="G1157">
            <v>240</v>
          </cell>
          <cell r="H1157">
            <v>0.222917</v>
          </cell>
          <cell r="I1157">
            <v>0.137487</v>
          </cell>
        </row>
        <row r="1158">
          <cell r="D1158">
            <v>23790354</v>
          </cell>
          <cell r="E1158" t="str">
            <v>G</v>
          </cell>
          <cell r="F1158" t="str">
            <v>A</v>
          </cell>
          <cell r="G1158">
            <v>240</v>
          </cell>
          <cell r="H1158">
            <v>0.1625</v>
          </cell>
          <cell r="I1158">
            <v>0.151137</v>
          </cell>
        </row>
        <row r="1159">
          <cell r="D1159">
            <v>23792393</v>
          </cell>
          <cell r="E1159" t="str">
            <v>G</v>
          </cell>
          <cell r="F1159" t="str">
            <v>A</v>
          </cell>
          <cell r="G1159">
            <v>240</v>
          </cell>
          <cell r="H1159">
            <v>0.1625</v>
          </cell>
          <cell r="I1159">
            <v>0.151137</v>
          </cell>
        </row>
        <row r="1160">
          <cell r="D1160">
            <v>23797637</v>
          </cell>
          <cell r="E1160" t="str">
            <v>T</v>
          </cell>
          <cell r="F1160" t="str">
            <v>A</v>
          </cell>
          <cell r="G1160">
            <v>240</v>
          </cell>
          <cell r="H1160">
            <v>0.1625</v>
          </cell>
          <cell r="I1160">
            <v>0.151137</v>
          </cell>
        </row>
        <row r="1161">
          <cell r="D1161">
            <v>61678908</v>
          </cell>
          <cell r="E1161" t="str">
            <v>T</v>
          </cell>
          <cell r="F1161" t="str">
            <v>C</v>
          </cell>
          <cell r="G1161">
            <v>240</v>
          </cell>
          <cell r="H1161">
            <v>0.110417</v>
          </cell>
          <cell r="I1161">
            <v>0.167636</v>
          </cell>
        </row>
        <row r="1162">
          <cell r="D1162">
            <v>35268469</v>
          </cell>
          <cell r="E1162" t="str">
            <v>A</v>
          </cell>
          <cell r="F1162" t="str">
            <v>G</v>
          </cell>
          <cell r="G1162">
            <v>240</v>
          </cell>
          <cell r="H1162">
            <v>0.35625</v>
          </cell>
          <cell r="I1162">
            <v>-0.11064</v>
          </cell>
        </row>
        <row r="1163">
          <cell r="D1163">
            <v>8893345</v>
          </cell>
          <cell r="E1163" t="str">
            <v>T</v>
          </cell>
          <cell r="F1163" t="str">
            <v>C</v>
          </cell>
          <cell r="G1163">
            <v>240</v>
          </cell>
          <cell r="H1163">
            <v>0.233333</v>
          </cell>
          <cell r="I1163">
            <v>0.137041</v>
          </cell>
        </row>
        <row r="1164">
          <cell r="D1164">
            <v>103248461</v>
          </cell>
          <cell r="E1164" t="str">
            <v>T</v>
          </cell>
          <cell r="F1164" t="str">
            <v>C</v>
          </cell>
          <cell r="G1164">
            <v>239</v>
          </cell>
          <cell r="H1164">
            <v>0.405858</v>
          </cell>
          <cell r="I1164">
            <v>0.101453</v>
          </cell>
        </row>
        <row r="1165">
          <cell r="D1165">
            <v>79321148</v>
          </cell>
          <cell r="E1165" t="str">
            <v>T</v>
          </cell>
          <cell r="F1165" t="str">
            <v>G</v>
          </cell>
          <cell r="G1165">
            <v>240</v>
          </cell>
          <cell r="H1165">
            <v>0.127083</v>
          </cell>
          <cell r="I1165">
            <v>0.163945</v>
          </cell>
        </row>
        <row r="1166">
          <cell r="D1166">
            <v>19619070</v>
          </cell>
          <cell r="E1166" t="str">
            <v>T</v>
          </cell>
          <cell r="F1166" t="str">
            <v>C</v>
          </cell>
          <cell r="G1166">
            <v>239</v>
          </cell>
          <cell r="H1166">
            <v>0.341004</v>
          </cell>
          <cell r="I1166">
            <v>0.106567</v>
          </cell>
        </row>
        <row r="1167">
          <cell r="D1167">
            <v>76732128</v>
          </cell>
          <cell r="E1167" t="str">
            <v>C</v>
          </cell>
          <cell r="F1167" t="str">
            <v>G</v>
          </cell>
          <cell r="G1167">
            <v>240</v>
          </cell>
          <cell r="H1167">
            <v>0.366667</v>
          </cell>
          <cell r="I1167">
            <v>0.109707</v>
          </cell>
        </row>
        <row r="1168">
          <cell r="D1168">
            <v>32535989</v>
          </cell>
          <cell r="E1168" t="str">
            <v>T</v>
          </cell>
          <cell r="F1168" t="str">
            <v>G</v>
          </cell>
          <cell r="G1168">
            <v>240</v>
          </cell>
          <cell r="H1168">
            <v>0.16875</v>
          </cell>
          <cell r="I1168">
            <v>-0.140897</v>
          </cell>
        </row>
        <row r="1169">
          <cell r="D1169">
            <v>19615242</v>
          </cell>
          <cell r="E1169" t="str">
            <v>G</v>
          </cell>
          <cell r="F1169" t="str">
            <v>A</v>
          </cell>
          <cell r="G1169">
            <v>240</v>
          </cell>
          <cell r="H1169">
            <v>0.30625</v>
          </cell>
          <cell r="I1169">
            <v>0.113698</v>
          </cell>
        </row>
        <row r="1170">
          <cell r="D1170">
            <v>59248304</v>
          </cell>
          <cell r="E1170" t="str">
            <v>G</v>
          </cell>
          <cell r="F1170" t="str">
            <v>A</v>
          </cell>
          <cell r="G1170">
            <v>240</v>
          </cell>
          <cell r="H1170">
            <v>0.4375</v>
          </cell>
          <cell r="I1170">
            <v>-0.114066</v>
          </cell>
        </row>
        <row r="1171">
          <cell r="D1171">
            <v>59325799</v>
          </cell>
          <cell r="E1171" t="str">
            <v>A</v>
          </cell>
          <cell r="F1171" t="str">
            <v>C</v>
          </cell>
          <cell r="G1171">
            <v>236</v>
          </cell>
          <cell r="H1171">
            <v>0.46822</v>
          </cell>
          <cell r="I1171">
            <v>-0.10821</v>
          </cell>
        </row>
        <row r="1172">
          <cell r="D1172">
            <v>10319716</v>
          </cell>
          <cell r="E1172" t="str">
            <v>T</v>
          </cell>
          <cell r="F1172" t="str">
            <v>A</v>
          </cell>
          <cell r="G1172">
            <v>240</v>
          </cell>
          <cell r="H1172">
            <v>0.0520833</v>
          </cell>
          <cell r="I1172">
            <v>0.24843</v>
          </cell>
        </row>
        <row r="1173">
          <cell r="D1173">
            <v>85626792</v>
          </cell>
          <cell r="E1173" t="str">
            <v>A</v>
          </cell>
          <cell r="F1173" t="str">
            <v>G</v>
          </cell>
          <cell r="G1173">
            <v>240</v>
          </cell>
          <cell r="H1173">
            <v>0.15</v>
          </cell>
          <cell r="I1173">
            <v>-0.151253</v>
          </cell>
        </row>
        <row r="1174">
          <cell r="D1174">
            <v>79402072</v>
          </cell>
          <cell r="E1174" t="str">
            <v>C</v>
          </cell>
          <cell r="F1174" t="str">
            <v>T</v>
          </cell>
          <cell r="G1174">
            <v>240</v>
          </cell>
          <cell r="H1174">
            <v>0.489583</v>
          </cell>
          <cell r="I1174">
            <v>-0.105175</v>
          </cell>
        </row>
        <row r="1175">
          <cell r="D1175">
            <v>79402132</v>
          </cell>
          <cell r="E1175" t="str">
            <v>T</v>
          </cell>
          <cell r="F1175" t="str">
            <v>G</v>
          </cell>
          <cell r="G1175">
            <v>240</v>
          </cell>
          <cell r="H1175">
            <v>0.489583</v>
          </cell>
          <cell r="I1175">
            <v>-0.105175</v>
          </cell>
        </row>
        <row r="1176">
          <cell r="D1176">
            <v>22322096</v>
          </cell>
          <cell r="E1176" t="str">
            <v>A</v>
          </cell>
          <cell r="F1176" t="str">
            <v>T</v>
          </cell>
          <cell r="G1176">
            <v>240</v>
          </cell>
          <cell r="H1176">
            <v>0.15</v>
          </cell>
          <cell r="I1176">
            <v>0.153804</v>
          </cell>
        </row>
        <row r="1177">
          <cell r="D1177">
            <v>62113691</v>
          </cell>
          <cell r="E1177" t="str">
            <v>T</v>
          </cell>
          <cell r="F1177" t="str">
            <v>C</v>
          </cell>
          <cell r="G1177">
            <v>240</v>
          </cell>
          <cell r="H1177">
            <v>0.2625</v>
          </cell>
          <cell r="I1177">
            <v>0.113162</v>
          </cell>
        </row>
        <row r="1178">
          <cell r="D1178">
            <v>68444059</v>
          </cell>
          <cell r="E1178" t="str">
            <v>A</v>
          </cell>
          <cell r="F1178" t="str">
            <v>T</v>
          </cell>
          <cell r="G1178">
            <v>240</v>
          </cell>
          <cell r="H1178">
            <v>0.129167</v>
          </cell>
          <cell r="I1178">
            <v>0.154312</v>
          </cell>
        </row>
        <row r="1179">
          <cell r="D1179">
            <v>17707556</v>
          </cell>
          <cell r="E1179" t="str">
            <v>T</v>
          </cell>
          <cell r="F1179" t="str">
            <v>C</v>
          </cell>
          <cell r="G1179">
            <v>240</v>
          </cell>
          <cell r="H1179">
            <v>0.352083</v>
          </cell>
          <cell r="I1179">
            <v>0.109998</v>
          </cell>
        </row>
        <row r="1180">
          <cell r="D1180">
            <v>112213607</v>
          </cell>
          <cell r="E1180" t="str">
            <v>T</v>
          </cell>
          <cell r="F1180" t="str">
            <v>C</v>
          </cell>
          <cell r="G1180">
            <v>240</v>
          </cell>
          <cell r="H1180">
            <v>0.497917</v>
          </cell>
          <cell r="I1180">
            <v>0.10339</v>
          </cell>
        </row>
        <row r="1181">
          <cell r="D1181">
            <v>45098035</v>
          </cell>
          <cell r="E1181" t="str">
            <v>A</v>
          </cell>
          <cell r="F1181" t="str">
            <v>G</v>
          </cell>
          <cell r="G1181">
            <v>240</v>
          </cell>
          <cell r="H1181">
            <v>0.0520833</v>
          </cell>
          <cell r="I1181">
            <v>0.237733</v>
          </cell>
        </row>
        <row r="1182">
          <cell r="D1182">
            <v>45100432</v>
          </cell>
          <cell r="E1182" t="str">
            <v>T</v>
          </cell>
          <cell r="F1182" t="str">
            <v>C</v>
          </cell>
          <cell r="G1182">
            <v>240</v>
          </cell>
          <cell r="H1182">
            <v>0.0520833</v>
          </cell>
          <cell r="I1182">
            <v>0.237733</v>
          </cell>
        </row>
        <row r="1183">
          <cell r="D1183">
            <v>45100571</v>
          </cell>
          <cell r="E1183" t="str">
            <v>G</v>
          </cell>
          <cell r="F1183" t="str">
            <v>A</v>
          </cell>
          <cell r="G1183">
            <v>240</v>
          </cell>
          <cell r="H1183">
            <v>0.0520833</v>
          </cell>
          <cell r="I1183">
            <v>0.237733</v>
          </cell>
        </row>
        <row r="1184">
          <cell r="D1184">
            <v>45101826</v>
          </cell>
          <cell r="E1184" t="str">
            <v>A</v>
          </cell>
          <cell r="F1184" t="str">
            <v>G</v>
          </cell>
          <cell r="G1184">
            <v>240</v>
          </cell>
          <cell r="H1184">
            <v>0.0520833</v>
          </cell>
          <cell r="I1184">
            <v>0.237733</v>
          </cell>
        </row>
        <row r="1185">
          <cell r="D1185">
            <v>45102526</v>
          </cell>
          <cell r="E1185" t="str">
            <v>T</v>
          </cell>
          <cell r="F1185" t="str">
            <v>C</v>
          </cell>
          <cell r="G1185">
            <v>240</v>
          </cell>
          <cell r="H1185">
            <v>0.0520833</v>
          </cell>
          <cell r="I1185">
            <v>0.237733</v>
          </cell>
        </row>
        <row r="1186">
          <cell r="D1186">
            <v>62439079</v>
          </cell>
          <cell r="E1186" t="str">
            <v>C</v>
          </cell>
          <cell r="F1186" t="str">
            <v>T</v>
          </cell>
          <cell r="G1186">
            <v>240</v>
          </cell>
          <cell r="H1186">
            <v>0.40625</v>
          </cell>
          <cell r="I1186">
            <v>-0.111666</v>
          </cell>
        </row>
        <row r="1187">
          <cell r="D1187">
            <v>63412789</v>
          </cell>
          <cell r="E1187" t="str">
            <v>T</v>
          </cell>
          <cell r="F1187" t="str">
            <v>C</v>
          </cell>
          <cell r="G1187">
            <v>240</v>
          </cell>
          <cell r="H1187">
            <v>0.485417</v>
          </cell>
          <cell r="I1187">
            <v>-0.115806</v>
          </cell>
        </row>
        <row r="1188">
          <cell r="D1188">
            <v>75232851</v>
          </cell>
          <cell r="E1188" t="str">
            <v>A</v>
          </cell>
          <cell r="F1188" t="str">
            <v>G</v>
          </cell>
          <cell r="G1188">
            <v>240</v>
          </cell>
          <cell r="H1188">
            <v>0.110417</v>
          </cell>
          <cell r="I1188">
            <v>0.178437</v>
          </cell>
        </row>
        <row r="1189">
          <cell r="D1189">
            <v>75233311</v>
          </cell>
          <cell r="E1189" t="str">
            <v>T</v>
          </cell>
          <cell r="F1189" t="str">
            <v>C</v>
          </cell>
          <cell r="G1189">
            <v>240</v>
          </cell>
          <cell r="H1189">
            <v>0.110417</v>
          </cell>
          <cell r="I1189">
            <v>0.178437</v>
          </cell>
        </row>
        <row r="1190">
          <cell r="D1190">
            <v>75235855</v>
          </cell>
          <cell r="E1190" t="str">
            <v>C</v>
          </cell>
          <cell r="F1190" t="str">
            <v>T</v>
          </cell>
          <cell r="G1190">
            <v>240</v>
          </cell>
          <cell r="H1190">
            <v>0.110417</v>
          </cell>
          <cell r="I1190">
            <v>0.178437</v>
          </cell>
        </row>
        <row r="1191">
          <cell r="D1191">
            <v>75243325</v>
          </cell>
          <cell r="E1191" t="str">
            <v>T</v>
          </cell>
          <cell r="F1191" t="str">
            <v>A</v>
          </cell>
          <cell r="G1191">
            <v>240</v>
          </cell>
          <cell r="H1191">
            <v>0.110417</v>
          </cell>
          <cell r="I1191">
            <v>0.178437</v>
          </cell>
        </row>
        <row r="1192">
          <cell r="D1192">
            <v>75249166</v>
          </cell>
          <cell r="E1192" t="str">
            <v>T</v>
          </cell>
          <cell r="F1192" t="str">
            <v>C</v>
          </cell>
          <cell r="G1192">
            <v>240</v>
          </cell>
          <cell r="H1192">
            <v>0.110417</v>
          </cell>
          <cell r="I1192">
            <v>0.178437</v>
          </cell>
        </row>
        <row r="1193">
          <cell r="D1193">
            <v>75255261</v>
          </cell>
          <cell r="E1193" t="str">
            <v>C</v>
          </cell>
          <cell r="F1193" t="str">
            <v>T</v>
          </cell>
          <cell r="G1193">
            <v>240</v>
          </cell>
          <cell r="H1193">
            <v>0.110417</v>
          </cell>
          <cell r="I1193">
            <v>0.178437</v>
          </cell>
        </row>
        <row r="1194">
          <cell r="D1194">
            <v>70271574</v>
          </cell>
          <cell r="E1194" t="str">
            <v>T</v>
          </cell>
          <cell r="F1194" t="str">
            <v>C</v>
          </cell>
          <cell r="G1194">
            <v>240</v>
          </cell>
          <cell r="H1194">
            <v>0.385417</v>
          </cell>
          <cell r="I1194">
            <v>0.114912</v>
          </cell>
        </row>
        <row r="1195">
          <cell r="D1195">
            <v>51086394</v>
          </cell>
          <cell r="E1195" t="str">
            <v>A</v>
          </cell>
          <cell r="F1195" t="str">
            <v>G</v>
          </cell>
          <cell r="G1195">
            <v>240</v>
          </cell>
          <cell r="H1195">
            <v>0.4875</v>
          </cell>
          <cell r="I1195">
            <v>0.105495</v>
          </cell>
        </row>
        <row r="1196">
          <cell r="D1196">
            <v>8696349</v>
          </cell>
          <cell r="E1196" t="str">
            <v>A</v>
          </cell>
          <cell r="F1196" t="str">
            <v>C</v>
          </cell>
          <cell r="G1196">
            <v>240</v>
          </cell>
          <cell r="H1196">
            <v>0.0770833</v>
          </cell>
          <cell r="I1196">
            <v>0.197554</v>
          </cell>
        </row>
        <row r="1197">
          <cell r="D1197">
            <v>36699421</v>
          </cell>
          <cell r="E1197" t="str">
            <v>A</v>
          </cell>
          <cell r="F1197" t="str">
            <v>G</v>
          </cell>
          <cell r="G1197">
            <v>240</v>
          </cell>
          <cell r="H1197">
            <v>0.0791667</v>
          </cell>
          <cell r="I1197">
            <v>-0.201325</v>
          </cell>
        </row>
        <row r="1198">
          <cell r="D1198">
            <v>36702395</v>
          </cell>
          <cell r="E1198" t="str">
            <v>A</v>
          </cell>
          <cell r="F1198" t="str">
            <v>G</v>
          </cell>
          <cell r="G1198">
            <v>240</v>
          </cell>
          <cell r="H1198">
            <v>0.0791667</v>
          </cell>
          <cell r="I1198">
            <v>-0.201325</v>
          </cell>
        </row>
        <row r="1199">
          <cell r="D1199">
            <v>36702883</v>
          </cell>
          <cell r="E1199" t="str">
            <v>C</v>
          </cell>
          <cell r="F1199" t="str">
            <v>T</v>
          </cell>
          <cell r="G1199">
            <v>240</v>
          </cell>
          <cell r="H1199">
            <v>0.0791667</v>
          </cell>
          <cell r="I1199">
            <v>-0.201325</v>
          </cell>
        </row>
        <row r="1200">
          <cell r="D1200">
            <v>61861714</v>
          </cell>
          <cell r="E1200" t="str">
            <v>A</v>
          </cell>
          <cell r="F1200" t="str">
            <v>C</v>
          </cell>
          <cell r="G1200">
            <v>240</v>
          </cell>
          <cell r="H1200">
            <v>0.34375</v>
          </cell>
          <cell r="I1200">
            <v>0.112116</v>
          </cell>
        </row>
        <row r="1201">
          <cell r="D1201">
            <v>18928243</v>
          </cell>
          <cell r="E1201" t="str">
            <v>A</v>
          </cell>
          <cell r="F1201" t="str">
            <v>G</v>
          </cell>
          <cell r="G1201">
            <v>240</v>
          </cell>
          <cell r="H1201">
            <v>0.15</v>
          </cell>
          <cell r="I1201">
            <v>0.162111</v>
          </cell>
        </row>
        <row r="1202">
          <cell r="D1202">
            <v>114532752</v>
          </cell>
          <cell r="E1202" t="str">
            <v>A</v>
          </cell>
          <cell r="F1202" t="str">
            <v>G</v>
          </cell>
          <cell r="G1202">
            <v>239</v>
          </cell>
          <cell r="H1202">
            <v>0.0606695</v>
          </cell>
          <cell r="I1202">
            <v>-0.223824</v>
          </cell>
        </row>
        <row r="1203">
          <cell r="D1203">
            <v>26492771</v>
          </cell>
          <cell r="E1203" t="str">
            <v>T</v>
          </cell>
          <cell r="F1203" t="str">
            <v>C</v>
          </cell>
          <cell r="G1203">
            <v>240</v>
          </cell>
          <cell r="H1203">
            <v>0.229167</v>
          </cell>
          <cell r="I1203">
            <v>0.126823</v>
          </cell>
        </row>
        <row r="1204">
          <cell r="D1204">
            <v>9858313</v>
          </cell>
          <cell r="E1204" t="str">
            <v>T</v>
          </cell>
          <cell r="F1204" t="str">
            <v>C</v>
          </cell>
          <cell r="G1204">
            <v>240</v>
          </cell>
          <cell r="H1204">
            <v>0.395833</v>
          </cell>
          <cell r="I1204">
            <v>-0.10468</v>
          </cell>
        </row>
        <row r="1205">
          <cell r="D1205">
            <v>48535006</v>
          </cell>
          <cell r="E1205" t="str">
            <v>T</v>
          </cell>
          <cell r="F1205" t="str">
            <v>A</v>
          </cell>
          <cell r="G1205">
            <v>238</v>
          </cell>
          <cell r="H1205">
            <v>0.0945378</v>
          </cell>
          <cell r="I1205">
            <v>0.17584</v>
          </cell>
        </row>
        <row r="1206">
          <cell r="D1206">
            <v>32499800</v>
          </cell>
          <cell r="E1206" t="str">
            <v>G</v>
          </cell>
          <cell r="F1206" t="str">
            <v>T</v>
          </cell>
          <cell r="G1206">
            <v>237</v>
          </cell>
          <cell r="H1206">
            <v>0.0738397</v>
          </cell>
          <cell r="I1206">
            <v>-0.207883</v>
          </cell>
        </row>
        <row r="1207">
          <cell r="D1207">
            <v>7717880</v>
          </cell>
          <cell r="E1207" t="str">
            <v>C</v>
          </cell>
          <cell r="F1207" t="str">
            <v>T</v>
          </cell>
          <cell r="G1207">
            <v>239</v>
          </cell>
          <cell r="H1207">
            <v>0.0857741</v>
          </cell>
          <cell r="I1207">
            <v>0.190339</v>
          </cell>
        </row>
        <row r="1208">
          <cell r="D1208">
            <v>80215797</v>
          </cell>
          <cell r="E1208" t="str">
            <v>T</v>
          </cell>
          <cell r="F1208" t="str">
            <v>C</v>
          </cell>
          <cell r="G1208">
            <v>240</v>
          </cell>
          <cell r="H1208">
            <v>0.108333</v>
          </cell>
          <cell r="I1208">
            <v>0.167997</v>
          </cell>
        </row>
        <row r="1209">
          <cell r="D1209">
            <v>80217257</v>
          </cell>
          <cell r="E1209" t="str">
            <v>A</v>
          </cell>
          <cell r="F1209" t="str">
            <v>G</v>
          </cell>
          <cell r="G1209">
            <v>240</v>
          </cell>
          <cell r="H1209">
            <v>0.108333</v>
          </cell>
          <cell r="I1209">
            <v>0.167997</v>
          </cell>
        </row>
        <row r="1210">
          <cell r="D1210">
            <v>80218097</v>
          </cell>
          <cell r="E1210" t="str">
            <v>G</v>
          </cell>
          <cell r="F1210" t="str">
            <v>A</v>
          </cell>
          <cell r="G1210">
            <v>240</v>
          </cell>
          <cell r="H1210">
            <v>0.108333</v>
          </cell>
          <cell r="I1210">
            <v>0.167997</v>
          </cell>
        </row>
        <row r="1211">
          <cell r="D1211">
            <v>80218680</v>
          </cell>
          <cell r="E1211" t="str">
            <v>T</v>
          </cell>
          <cell r="F1211" t="str">
            <v>C</v>
          </cell>
          <cell r="G1211">
            <v>240</v>
          </cell>
          <cell r="H1211">
            <v>0.108333</v>
          </cell>
          <cell r="I1211">
            <v>0.167997</v>
          </cell>
        </row>
        <row r="1212">
          <cell r="D1212">
            <v>27310593</v>
          </cell>
          <cell r="E1212" t="str">
            <v>C</v>
          </cell>
          <cell r="F1212" t="str">
            <v>A</v>
          </cell>
          <cell r="G1212">
            <v>237</v>
          </cell>
          <cell r="H1212">
            <v>0.350211</v>
          </cell>
          <cell r="I1212">
            <v>0.108077</v>
          </cell>
        </row>
        <row r="1213">
          <cell r="D1213">
            <v>25235074</v>
          </cell>
          <cell r="E1213" t="str">
            <v>C</v>
          </cell>
          <cell r="F1213" t="str">
            <v>G</v>
          </cell>
          <cell r="G1213">
            <v>240</v>
          </cell>
          <cell r="H1213">
            <v>0.26875</v>
          </cell>
          <cell r="I1213">
            <v>0.122473</v>
          </cell>
        </row>
        <row r="1214">
          <cell r="D1214">
            <v>25244516</v>
          </cell>
          <cell r="E1214" t="str">
            <v>T</v>
          </cell>
          <cell r="F1214" t="str">
            <v>C</v>
          </cell>
          <cell r="G1214">
            <v>240</v>
          </cell>
          <cell r="H1214">
            <v>0.26875</v>
          </cell>
          <cell r="I1214">
            <v>0.122473</v>
          </cell>
        </row>
        <row r="1215">
          <cell r="D1215">
            <v>25249130</v>
          </cell>
          <cell r="E1215" t="str">
            <v>G</v>
          </cell>
          <cell r="F1215" t="str">
            <v>A</v>
          </cell>
          <cell r="G1215">
            <v>240</v>
          </cell>
          <cell r="H1215">
            <v>0.26875</v>
          </cell>
          <cell r="I1215">
            <v>0.122473</v>
          </cell>
        </row>
        <row r="1216">
          <cell r="D1216">
            <v>15074606</v>
          </cell>
          <cell r="E1216" t="str">
            <v>G</v>
          </cell>
          <cell r="F1216" t="str">
            <v>A</v>
          </cell>
          <cell r="G1216">
            <v>239</v>
          </cell>
          <cell r="H1216">
            <v>0.0857741</v>
          </cell>
          <cell r="I1216">
            <v>-0.201168</v>
          </cell>
        </row>
        <row r="1217">
          <cell r="D1217">
            <v>55911634</v>
          </cell>
          <cell r="E1217" t="str">
            <v>A</v>
          </cell>
          <cell r="F1217" t="str">
            <v>G</v>
          </cell>
          <cell r="G1217">
            <v>240</v>
          </cell>
          <cell r="H1217">
            <v>0.402083</v>
          </cell>
          <cell r="I1217">
            <v>0.111874</v>
          </cell>
        </row>
        <row r="1218">
          <cell r="D1218">
            <v>63013630</v>
          </cell>
          <cell r="E1218" t="str">
            <v>T</v>
          </cell>
          <cell r="F1218" t="str">
            <v>C</v>
          </cell>
          <cell r="G1218">
            <v>240</v>
          </cell>
          <cell r="H1218">
            <v>0.245833</v>
          </cell>
          <cell r="I1218">
            <v>0.122196</v>
          </cell>
        </row>
        <row r="1219">
          <cell r="D1219">
            <v>100947725</v>
          </cell>
          <cell r="E1219" t="str">
            <v>A</v>
          </cell>
          <cell r="F1219" t="str">
            <v>G</v>
          </cell>
          <cell r="G1219">
            <v>240</v>
          </cell>
          <cell r="H1219">
            <v>0.222917</v>
          </cell>
          <cell r="I1219">
            <v>-0.135045</v>
          </cell>
        </row>
        <row r="1220">
          <cell r="D1220">
            <v>31163060</v>
          </cell>
          <cell r="E1220" t="str">
            <v>A</v>
          </cell>
          <cell r="F1220" t="str">
            <v>G</v>
          </cell>
          <cell r="G1220">
            <v>240</v>
          </cell>
          <cell r="H1220">
            <v>0.116667</v>
          </cell>
          <cell r="I1220">
            <v>0.171024</v>
          </cell>
        </row>
        <row r="1221">
          <cell r="D1221">
            <v>31163066</v>
          </cell>
          <cell r="E1221" t="str">
            <v>A</v>
          </cell>
          <cell r="F1221" t="str">
            <v>T</v>
          </cell>
          <cell r="G1221">
            <v>240</v>
          </cell>
          <cell r="H1221">
            <v>0.116667</v>
          </cell>
          <cell r="I1221">
            <v>0.171024</v>
          </cell>
        </row>
        <row r="1222">
          <cell r="D1222">
            <v>31163253</v>
          </cell>
          <cell r="E1222" t="str">
            <v>C</v>
          </cell>
          <cell r="F1222" t="str">
            <v>T</v>
          </cell>
          <cell r="G1222">
            <v>240</v>
          </cell>
          <cell r="H1222">
            <v>0.116667</v>
          </cell>
          <cell r="I1222">
            <v>0.171024</v>
          </cell>
        </row>
        <row r="1223">
          <cell r="D1223">
            <v>31164035</v>
          </cell>
          <cell r="E1223" t="str">
            <v>T</v>
          </cell>
          <cell r="F1223" t="str">
            <v>C</v>
          </cell>
          <cell r="G1223">
            <v>240</v>
          </cell>
          <cell r="H1223">
            <v>0.116667</v>
          </cell>
          <cell r="I1223">
            <v>0.171024</v>
          </cell>
        </row>
        <row r="1224">
          <cell r="D1224">
            <v>31164375</v>
          </cell>
          <cell r="E1224" t="str">
            <v>T</v>
          </cell>
          <cell r="F1224" t="str">
            <v>C</v>
          </cell>
          <cell r="G1224">
            <v>240</v>
          </cell>
          <cell r="H1224">
            <v>0.116667</v>
          </cell>
          <cell r="I1224">
            <v>0.171024</v>
          </cell>
        </row>
        <row r="1225">
          <cell r="D1225">
            <v>31165225</v>
          </cell>
          <cell r="E1225" t="str">
            <v>C</v>
          </cell>
          <cell r="F1225" t="str">
            <v>T</v>
          </cell>
          <cell r="G1225">
            <v>240</v>
          </cell>
          <cell r="H1225">
            <v>0.116667</v>
          </cell>
          <cell r="I1225">
            <v>0.171024</v>
          </cell>
        </row>
        <row r="1226">
          <cell r="D1226">
            <v>31165884</v>
          </cell>
          <cell r="E1226" t="str">
            <v>G</v>
          </cell>
          <cell r="F1226" t="str">
            <v>A</v>
          </cell>
          <cell r="G1226">
            <v>240</v>
          </cell>
          <cell r="H1226">
            <v>0.116667</v>
          </cell>
          <cell r="I1226">
            <v>0.171024</v>
          </cell>
        </row>
        <row r="1227">
          <cell r="D1227">
            <v>31169353</v>
          </cell>
          <cell r="E1227" t="str">
            <v>A</v>
          </cell>
          <cell r="F1227" t="str">
            <v>T</v>
          </cell>
          <cell r="G1227">
            <v>240</v>
          </cell>
          <cell r="H1227">
            <v>0.116667</v>
          </cell>
          <cell r="I1227">
            <v>0.171024</v>
          </cell>
        </row>
        <row r="1228">
          <cell r="D1228">
            <v>31170550</v>
          </cell>
          <cell r="E1228" t="str">
            <v>T</v>
          </cell>
          <cell r="F1228" t="str">
            <v>A</v>
          </cell>
          <cell r="G1228">
            <v>240</v>
          </cell>
          <cell r="H1228">
            <v>0.116667</v>
          </cell>
          <cell r="I1228">
            <v>0.171024</v>
          </cell>
        </row>
        <row r="1229">
          <cell r="D1229">
            <v>31175478</v>
          </cell>
          <cell r="E1229" t="str">
            <v>A</v>
          </cell>
          <cell r="F1229" t="str">
            <v>C</v>
          </cell>
          <cell r="G1229">
            <v>240</v>
          </cell>
          <cell r="H1229">
            <v>0.116667</v>
          </cell>
          <cell r="I1229">
            <v>0.171024</v>
          </cell>
        </row>
        <row r="1230">
          <cell r="D1230">
            <v>31175646</v>
          </cell>
          <cell r="E1230" t="str">
            <v>T</v>
          </cell>
          <cell r="F1230" t="str">
            <v>C</v>
          </cell>
          <cell r="G1230">
            <v>240</v>
          </cell>
          <cell r="H1230">
            <v>0.116667</v>
          </cell>
          <cell r="I1230">
            <v>0.171024</v>
          </cell>
        </row>
        <row r="1231">
          <cell r="D1231">
            <v>31175653</v>
          </cell>
          <cell r="E1231" t="str">
            <v>C</v>
          </cell>
          <cell r="F1231" t="str">
            <v>T</v>
          </cell>
          <cell r="G1231">
            <v>240</v>
          </cell>
          <cell r="H1231">
            <v>0.116667</v>
          </cell>
          <cell r="I1231">
            <v>0.171024</v>
          </cell>
        </row>
        <row r="1232">
          <cell r="D1232">
            <v>31176288</v>
          </cell>
          <cell r="E1232" t="str">
            <v>A</v>
          </cell>
          <cell r="F1232" t="str">
            <v>G</v>
          </cell>
          <cell r="G1232">
            <v>240</v>
          </cell>
          <cell r="H1232">
            <v>0.116667</v>
          </cell>
          <cell r="I1232">
            <v>0.171024</v>
          </cell>
        </row>
        <row r="1233">
          <cell r="D1233">
            <v>31177275</v>
          </cell>
          <cell r="E1233" t="str">
            <v>T</v>
          </cell>
          <cell r="F1233" t="str">
            <v>G</v>
          </cell>
          <cell r="G1233">
            <v>240</v>
          </cell>
          <cell r="H1233">
            <v>0.116667</v>
          </cell>
          <cell r="I1233">
            <v>0.171024</v>
          </cell>
        </row>
        <row r="1234">
          <cell r="D1234">
            <v>31178465</v>
          </cell>
          <cell r="E1234" t="str">
            <v>A</v>
          </cell>
          <cell r="F1234" t="str">
            <v>G</v>
          </cell>
          <cell r="G1234">
            <v>240</v>
          </cell>
          <cell r="H1234">
            <v>0.116667</v>
          </cell>
          <cell r="I1234">
            <v>0.171024</v>
          </cell>
        </row>
        <row r="1235">
          <cell r="D1235">
            <v>31178821</v>
          </cell>
          <cell r="E1235" t="str">
            <v>T</v>
          </cell>
          <cell r="F1235" t="str">
            <v>C</v>
          </cell>
          <cell r="G1235">
            <v>240</v>
          </cell>
          <cell r="H1235">
            <v>0.116667</v>
          </cell>
          <cell r="I1235">
            <v>0.171024</v>
          </cell>
        </row>
        <row r="1236">
          <cell r="D1236">
            <v>31179256</v>
          </cell>
          <cell r="E1236" t="str">
            <v>T</v>
          </cell>
          <cell r="F1236" t="str">
            <v>C</v>
          </cell>
          <cell r="G1236">
            <v>240</v>
          </cell>
          <cell r="H1236">
            <v>0.116667</v>
          </cell>
          <cell r="I1236">
            <v>0.171024</v>
          </cell>
        </row>
        <row r="1237">
          <cell r="D1237">
            <v>31179617</v>
          </cell>
          <cell r="E1237" t="str">
            <v>T</v>
          </cell>
          <cell r="F1237" t="str">
            <v>C</v>
          </cell>
          <cell r="G1237">
            <v>240</v>
          </cell>
          <cell r="H1237">
            <v>0.116667</v>
          </cell>
          <cell r="I1237">
            <v>0.171024</v>
          </cell>
        </row>
        <row r="1238">
          <cell r="D1238">
            <v>31180125</v>
          </cell>
          <cell r="E1238" t="str">
            <v>C</v>
          </cell>
          <cell r="F1238" t="str">
            <v>T</v>
          </cell>
          <cell r="G1238">
            <v>240</v>
          </cell>
          <cell r="H1238">
            <v>0.116667</v>
          </cell>
          <cell r="I1238">
            <v>0.171024</v>
          </cell>
        </row>
        <row r="1239">
          <cell r="D1239">
            <v>31180586</v>
          </cell>
          <cell r="E1239" t="str">
            <v>T</v>
          </cell>
          <cell r="F1239" t="str">
            <v>G</v>
          </cell>
          <cell r="G1239">
            <v>240</v>
          </cell>
          <cell r="H1239">
            <v>0.116667</v>
          </cell>
          <cell r="I1239">
            <v>0.171024</v>
          </cell>
        </row>
        <row r="1240">
          <cell r="D1240">
            <v>60903145</v>
          </cell>
          <cell r="E1240" t="str">
            <v>C</v>
          </cell>
          <cell r="F1240" t="str">
            <v>T</v>
          </cell>
          <cell r="G1240">
            <v>240</v>
          </cell>
          <cell r="H1240">
            <v>0.429167</v>
          </cell>
          <cell r="I1240">
            <v>0.113168</v>
          </cell>
        </row>
        <row r="1241">
          <cell r="D1241">
            <v>34298807</v>
          </cell>
          <cell r="E1241" t="str">
            <v>C</v>
          </cell>
          <cell r="F1241" t="str">
            <v>T</v>
          </cell>
          <cell r="G1241">
            <v>240</v>
          </cell>
          <cell r="H1241">
            <v>0.460417</v>
          </cell>
          <cell r="I1241">
            <v>-0.11094</v>
          </cell>
        </row>
        <row r="1242">
          <cell r="D1242">
            <v>62517341</v>
          </cell>
          <cell r="E1242" t="str">
            <v>A</v>
          </cell>
          <cell r="F1242" t="str">
            <v>G</v>
          </cell>
          <cell r="G1242">
            <v>240</v>
          </cell>
          <cell r="H1242">
            <v>0.14375</v>
          </cell>
          <cell r="I1242">
            <v>0.149785</v>
          </cell>
        </row>
        <row r="1243">
          <cell r="D1243">
            <v>62520473</v>
          </cell>
          <cell r="E1243" t="str">
            <v>G</v>
          </cell>
          <cell r="F1243" t="str">
            <v>C</v>
          </cell>
          <cell r="G1243">
            <v>240</v>
          </cell>
          <cell r="H1243">
            <v>0.14375</v>
          </cell>
          <cell r="I1243">
            <v>0.149785</v>
          </cell>
        </row>
        <row r="1244">
          <cell r="D1244">
            <v>62520536</v>
          </cell>
          <cell r="E1244" t="str">
            <v>C</v>
          </cell>
          <cell r="F1244" t="str">
            <v>A</v>
          </cell>
          <cell r="G1244">
            <v>240</v>
          </cell>
          <cell r="H1244">
            <v>0.14375</v>
          </cell>
          <cell r="I1244">
            <v>0.149785</v>
          </cell>
        </row>
        <row r="1245">
          <cell r="D1245">
            <v>62521617</v>
          </cell>
          <cell r="E1245" t="str">
            <v>G</v>
          </cell>
          <cell r="F1245" t="str">
            <v>T</v>
          </cell>
          <cell r="G1245">
            <v>240</v>
          </cell>
          <cell r="H1245">
            <v>0.14375</v>
          </cell>
          <cell r="I1245">
            <v>0.149785</v>
          </cell>
        </row>
        <row r="1246">
          <cell r="D1246">
            <v>62522555</v>
          </cell>
          <cell r="E1246" t="str">
            <v>C</v>
          </cell>
          <cell r="F1246" t="str">
            <v>T</v>
          </cell>
          <cell r="G1246">
            <v>240</v>
          </cell>
          <cell r="H1246">
            <v>0.14375</v>
          </cell>
          <cell r="I1246">
            <v>0.149785</v>
          </cell>
        </row>
        <row r="1247">
          <cell r="D1247">
            <v>62527206</v>
          </cell>
          <cell r="E1247" t="str">
            <v>G</v>
          </cell>
          <cell r="F1247" t="str">
            <v>C</v>
          </cell>
          <cell r="G1247">
            <v>240</v>
          </cell>
          <cell r="H1247">
            <v>0.14375</v>
          </cell>
          <cell r="I1247">
            <v>0.149785</v>
          </cell>
        </row>
        <row r="1248">
          <cell r="D1248">
            <v>62531421</v>
          </cell>
          <cell r="E1248" t="str">
            <v>T</v>
          </cell>
          <cell r="F1248" t="str">
            <v>G</v>
          </cell>
          <cell r="G1248">
            <v>240</v>
          </cell>
          <cell r="H1248">
            <v>0.14375</v>
          </cell>
          <cell r="I1248">
            <v>0.149785</v>
          </cell>
        </row>
        <row r="1249">
          <cell r="D1249">
            <v>62535985</v>
          </cell>
          <cell r="E1249" t="str">
            <v>A</v>
          </cell>
          <cell r="F1249" t="str">
            <v>C</v>
          </cell>
          <cell r="G1249">
            <v>240</v>
          </cell>
          <cell r="H1249">
            <v>0.14375</v>
          </cell>
          <cell r="I1249">
            <v>0.149785</v>
          </cell>
        </row>
        <row r="1250">
          <cell r="D1250">
            <v>62536432</v>
          </cell>
          <cell r="E1250" t="str">
            <v>T</v>
          </cell>
          <cell r="F1250" t="str">
            <v>C</v>
          </cell>
          <cell r="G1250">
            <v>240</v>
          </cell>
          <cell r="H1250">
            <v>0.14375</v>
          </cell>
          <cell r="I1250">
            <v>0.149785</v>
          </cell>
        </row>
        <row r="1251">
          <cell r="D1251">
            <v>62541928</v>
          </cell>
          <cell r="E1251" t="str">
            <v>T</v>
          </cell>
          <cell r="F1251" t="str">
            <v>A</v>
          </cell>
          <cell r="G1251">
            <v>240</v>
          </cell>
          <cell r="H1251">
            <v>0.14375</v>
          </cell>
          <cell r="I1251">
            <v>0.149785</v>
          </cell>
        </row>
        <row r="1252">
          <cell r="D1252">
            <v>62549094</v>
          </cell>
          <cell r="E1252" t="str">
            <v>T</v>
          </cell>
          <cell r="F1252" t="str">
            <v>C</v>
          </cell>
          <cell r="G1252">
            <v>240</v>
          </cell>
          <cell r="H1252">
            <v>0.14375</v>
          </cell>
          <cell r="I1252">
            <v>0.149785</v>
          </cell>
        </row>
        <row r="1253">
          <cell r="D1253">
            <v>62555904</v>
          </cell>
          <cell r="E1253" t="str">
            <v>T</v>
          </cell>
          <cell r="F1253" t="str">
            <v>G</v>
          </cell>
          <cell r="G1253">
            <v>240</v>
          </cell>
          <cell r="H1253">
            <v>0.14375</v>
          </cell>
          <cell r="I1253">
            <v>0.149785</v>
          </cell>
        </row>
        <row r="1254">
          <cell r="D1254">
            <v>62556583</v>
          </cell>
          <cell r="E1254" t="str">
            <v>T</v>
          </cell>
          <cell r="F1254" t="str">
            <v>C</v>
          </cell>
          <cell r="G1254">
            <v>240</v>
          </cell>
          <cell r="H1254">
            <v>0.14375</v>
          </cell>
          <cell r="I1254">
            <v>0.149785</v>
          </cell>
        </row>
        <row r="1255">
          <cell r="D1255">
            <v>62558313</v>
          </cell>
          <cell r="E1255" t="str">
            <v>G</v>
          </cell>
          <cell r="F1255" t="str">
            <v>T</v>
          </cell>
          <cell r="G1255">
            <v>240</v>
          </cell>
          <cell r="H1255">
            <v>0.14375</v>
          </cell>
          <cell r="I1255">
            <v>0.149785</v>
          </cell>
        </row>
        <row r="1256">
          <cell r="D1256">
            <v>62558486</v>
          </cell>
          <cell r="E1256" t="str">
            <v>C</v>
          </cell>
          <cell r="F1256" t="str">
            <v>A</v>
          </cell>
          <cell r="G1256">
            <v>240</v>
          </cell>
          <cell r="H1256">
            <v>0.14375</v>
          </cell>
          <cell r="I1256">
            <v>0.149785</v>
          </cell>
        </row>
        <row r="1257">
          <cell r="D1257">
            <v>62562634</v>
          </cell>
          <cell r="E1257" t="str">
            <v>A</v>
          </cell>
          <cell r="F1257" t="str">
            <v>G</v>
          </cell>
          <cell r="G1257">
            <v>240</v>
          </cell>
          <cell r="H1257">
            <v>0.14375</v>
          </cell>
          <cell r="I1257">
            <v>0.149785</v>
          </cell>
        </row>
        <row r="1258">
          <cell r="D1258">
            <v>80316942</v>
          </cell>
          <cell r="E1258" t="str">
            <v>C</v>
          </cell>
          <cell r="F1258" t="str">
            <v>T</v>
          </cell>
          <cell r="G1258">
            <v>240</v>
          </cell>
          <cell r="H1258">
            <v>0.0854167</v>
          </cell>
          <cell r="I1258">
            <v>0.185225</v>
          </cell>
        </row>
        <row r="1259">
          <cell r="D1259">
            <v>33427766</v>
          </cell>
          <cell r="E1259" t="str">
            <v>T</v>
          </cell>
          <cell r="F1259" t="str">
            <v>C</v>
          </cell>
          <cell r="G1259">
            <v>240</v>
          </cell>
          <cell r="H1259">
            <v>0.108333</v>
          </cell>
          <cell r="I1259">
            <v>-0.175107</v>
          </cell>
        </row>
        <row r="1260">
          <cell r="D1260">
            <v>3396523</v>
          </cell>
          <cell r="E1260" t="str">
            <v>C</v>
          </cell>
          <cell r="F1260" t="str">
            <v>T</v>
          </cell>
          <cell r="G1260">
            <v>240</v>
          </cell>
          <cell r="H1260">
            <v>0.1</v>
          </cell>
          <cell r="I1260">
            <v>0.175759</v>
          </cell>
        </row>
        <row r="1261">
          <cell r="D1261">
            <v>57864790</v>
          </cell>
          <cell r="E1261" t="str">
            <v>G</v>
          </cell>
          <cell r="F1261" t="str">
            <v>C</v>
          </cell>
          <cell r="G1261">
            <v>236</v>
          </cell>
          <cell r="H1261">
            <v>0.17161</v>
          </cell>
          <cell r="I1261">
            <v>0.128371</v>
          </cell>
        </row>
        <row r="1262">
          <cell r="D1262">
            <v>63009977</v>
          </cell>
          <cell r="E1262" t="str">
            <v>G</v>
          </cell>
          <cell r="F1262" t="str">
            <v>C</v>
          </cell>
          <cell r="G1262">
            <v>240</v>
          </cell>
          <cell r="H1262">
            <v>0.214583</v>
          </cell>
          <cell r="I1262">
            <v>0.139156</v>
          </cell>
        </row>
        <row r="1263">
          <cell r="D1263">
            <v>16135116</v>
          </cell>
          <cell r="E1263" t="str">
            <v>T</v>
          </cell>
          <cell r="F1263" t="str">
            <v>C</v>
          </cell>
          <cell r="G1263">
            <v>240</v>
          </cell>
          <cell r="H1263">
            <v>0.372917</v>
          </cell>
          <cell r="I1263">
            <v>0.108946</v>
          </cell>
        </row>
        <row r="1264">
          <cell r="D1264">
            <v>7217110</v>
          </cell>
          <cell r="E1264" t="str">
            <v>C</v>
          </cell>
          <cell r="F1264" t="str">
            <v>T</v>
          </cell>
          <cell r="G1264">
            <v>240</v>
          </cell>
          <cell r="H1264">
            <v>0.1</v>
          </cell>
          <cell r="I1264">
            <v>0.171881</v>
          </cell>
        </row>
        <row r="1265">
          <cell r="D1265">
            <v>62568259</v>
          </cell>
          <cell r="E1265" t="str">
            <v>C</v>
          </cell>
          <cell r="F1265" t="str">
            <v>T</v>
          </cell>
          <cell r="G1265">
            <v>240</v>
          </cell>
          <cell r="H1265">
            <v>0.145833</v>
          </cell>
          <cell r="I1265">
            <v>0.149189</v>
          </cell>
        </row>
        <row r="1266">
          <cell r="D1266">
            <v>62570587</v>
          </cell>
          <cell r="E1266" t="str">
            <v>T</v>
          </cell>
          <cell r="F1266" t="str">
            <v>C</v>
          </cell>
          <cell r="G1266">
            <v>240</v>
          </cell>
          <cell r="H1266">
            <v>0.145833</v>
          </cell>
          <cell r="I1266">
            <v>0.149189</v>
          </cell>
        </row>
        <row r="1267">
          <cell r="D1267">
            <v>62571260</v>
          </cell>
          <cell r="E1267" t="str">
            <v>G</v>
          </cell>
          <cell r="F1267" t="str">
            <v>A</v>
          </cell>
          <cell r="G1267">
            <v>240</v>
          </cell>
          <cell r="H1267">
            <v>0.145833</v>
          </cell>
          <cell r="I1267">
            <v>0.149189</v>
          </cell>
        </row>
        <row r="1268">
          <cell r="D1268">
            <v>35249802</v>
          </cell>
          <cell r="E1268" t="str">
            <v>G</v>
          </cell>
          <cell r="F1268" t="str">
            <v>A</v>
          </cell>
          <cell r="G1268">
            <v>240</v>
          </cell>
          <cell r="H1268">
            <v>0.108333</v>
          </cell>
          <cell r="I1268">
            <v>-0.179065</v>
          </cell>
        </row>
        <row r="1269">
          <cell r="D1269">
            <v>60901941</v>
          </cell>
          <cell r="E1269" t="str">
            <v>C</v>
          </cell>
          <cell r="F1269" t="str">
            <v>T</v>
          </cell>
          <cell r="G1269">
            <v>240</v>
          </cell>
          <cell r="H1269">
            <v>0.4875</v>
          </cell>
          <cell r="I1269">
            <v>0.113742</v>
          </cell>
        </row>
        <row r="1270">
          <cell r="D1270">
            <v>62530678</v>
          </cell>
          <cell r="E1270" t="str">
            <v>T</v>
          </cell>
          <cell r="F1270" t="str">
            <v>C</v>
          </cell>
          <cell r="G1270">
            <v>239</v>
          </cell>
          <cell r="H1270">
            <v>0.140167</v>
          </cell>
          <cell r="I1270">
            <v>0.150799</v>
          </cell>
        </row>
        <row r="1271">
          <cell r="D1271">
            <v>79930075</v>
          </cell>
          <cell r="E1271" t="str">
            <v>A</v>
          </cell>
          <cell r="F1271" t="str">
            <v>G</v>
          </cell>
          <cell r="G1271">
            <v>240</v>
          </cell>
          <cell r="H1271">
            <v>0.222917</v>
          </cell>
          <cell r="I1271">
            <v>0.12668</v>
          </cell>
        </row>
        <row r="1272">
          <cell r="D1272">
            <v>60885001</v>
          </cell>
          <cell r="E1272" t="str">
            <v>C</v>
          </cell>
          <cell r="F1272" t="str">
            <v>T</v>
          </cell>
          <cell r="G1272">
            <v>240</v>
          </cell>
          <cell r="H1272">
            <v>0.316667</v>
          </cell>
          <cell r="I1272">
            <v>0.118331</v>
          </cell>
        </row>
        <row r="1273">
          <cell r="D1273">
            <v>80015662</v>
          </cell>
          <cell r="E1273" t="str">
            <v>C</v>
          </cell>
          <cell r="F1273" t="str">
            <v>T</v>
          </cell>
          <cell r="G1273">
            <v>240</v>
          </cell>
          <cell r="H1273">
            <v>0.241667</v>
          </cell>
          <cell r="I1273">
            <v>0.126182</v>
          </cell>
        </row>
        <row r="1274">
          <cell r="D1274">
            <v>80015666</v>
          </cell>
          <cell r="E1274" t="str">
            <v>G</v>
          </cell>
          <cell r="F1274" t="str">
            <v>A</v>
          </cell>
          <cell r="G1274">
            <v>240</v>
          </cell>
          <cell r="H1274">
            <v>0.241667</v>
          </cell>
          <cell r="I1274">
            <v>0.126182</v>
          </cell>
        </row>
        <row r="1275">
          <cell r="D1275">
            <v>56179736</v>
          </cell>
          <cell r="E1275" t="str">
            <v>T</v>
          </cell>
          <cell r="F1275" t="str">
            <v>G</v>
          </cell>
          <cell r="G1275">
            <v>240</v>
          </cell>
          <cell r="H1275">
            <v>0.370833</v>
          </cell>
          <cell r="I1275">
            <v>-0.10861</v>
          </cell>
        </row>
        <row r="1276">
          <cell r="D1276">
            <v>107036109</v>
          </cell>
          <cell r="E1276" t="str">
            <v>G</v>
          </cell>
          <cell r="F1276" t="str">
            <v>A</v>
          </cell>
          <cell r="G1276">
            <v>240</v>
          </cell>
          <cell r="H1276">
            <v>0.3</v>
          </cell>
          <cell r="I1276">
            <v>0.123492</v>
          </cell>
        </row>
        <row r="1277">
          <cell r="D1277">
            <v>32281608</v>
          </cell>
          <cell r="E1277" t="str">
            <v>T</v>
          </cell>
          <cell r="F1277" t="str">
            <v>C</v>
          </cell>
          <cell r="G1277">
            <v>240</v>
          </cell>
          <cell r="H1277">
            <v>0.158333</v>
          </cell>
          <cell r="I1277">
            <v>0.148519</v>
          </cell>
        </row>
        <row r="1278">
          <cell r="D1278">
            <v>63013604</v>
          </cell>
          <cell r="E1278" t="str">
            <v>T</v>
          </cell>
          <cell r="F1278" t="str">
            <v>C</v>
          </cell>
          <cell r="G1278">
            <v>240</v>
          </cell>
          <cell r="H1278">
            <v>0.25</v>
          </cell>
          <cell r="I1278">
            <v>0.1232</v>
          </cell>
        </row>
        <row r="1279">
          <cell r="D1279">
            <v>12779119</v>
          </cell>
          <cell r="E1279" t="str">
            <v>A</v>
          </cell>
          <cell r="F1279" t="str">
            <v>G</v>
          </cell>
          <cell r="G1279">
            <v>240</v>
          </cell>
          <cell r="H1279">
            <v>0.466667</v>
          </cell>
          <cell r="I1279">
            <v>0.106264</v>
          </cell>
        </row>
        <row r="1280">
          <cell r="D1280">
            <v>107516934</v>
          </cell>
          <cell r="E1280" t="str">
            <v>C</v>
          </cell>
          <cell r="F1280" t="str">
            <v>A</v>
          </cell>
          <cell r="G1280">
            <v>240</v>
          </cell>
          <cell r="H1280">
            <v>0.114583</v>
          </cell>
          <cell r="I1280">
            <v>0.164576</v>
          </cell>
        </row>
        <row r="1281">
          <cell r="D1281">
            <v>107516935</v>
          </cell>
          <cell r="E1281" t="str">
            <v>T</v>
          </cell>
          <cell r="F1281" t="str">
            <v>A</v>
          </cell>
          <cell r="G1281">
            <v>240</v>
          </cell>
          <cell r="H1281">
            <v>0.114583</v>
          </cell>
          <cell r="I1281">
            <v>0.164576</v>
          </cell>
        </row>
        <row r="1282">
          <cell r="D1282">
            <v>59230422</v>
          </cell>
          <cell r="E1282" t="str">
            <v>C</v>
          </cell>
          <cell r="F1282" t="str">
            <v>A</v>
          </cell>
          <cell r="G1282">
            <v>240</v>
          </cell>
          <cell r="H1282">
            <v>0.222917</v>
          </cell>
          <cell r="I1282">
            <v>0.126483</v>
          </cell>
        </row>
        <row r="1283">
          <cell r="D1283">
            <v>72308395</v>
          </cell>
          <cell r="E1283" t="str">
            <v>G</v>
          </cell>
          <cell r="F1283" t="str">
            <v>A</v>
          </cell>
          <cell r="G1283">
            <v>240</v>
          </cell>
          <cell r="H1283">
            <v>0.46875</v>
          </cell>
          <cell r="I1283">
            <v>-0.106601</v>
          </cell>
        </row>
        <row r="1284">
          <cell r="D1284">
            <v>9571450</v>
          </cell>
          <cell r="E1284" t="str">
            <v>A</v>
          </cell>
          <cell r="F1284" t="str">
            <v>G</v>
          </cell>
          <cell r="G1284">
            <v>240</v>
          </cell>
          <cell r="H1284">
            <v>0.402083</v>
          </cell>
          <cell r="I1284">
            <v>0.109494</v>
          </cell>
        </row>
        <row r="1285">
          <cell r="D1285">
            <v>16909865</v>
          </cell>
          <cell r="E1285" t="str">
            <v>C</v>
          </cell>
          <cell r="F1285" t="str">
            <v>G</v>
          </cell>
          <cell r="G1285">
            <v>240</v>
          </cell>
          <cell r="H1285">
            <v>0.110417</v>
          </cell>
          <cell r="I1285">
            <v>0.173544</v>
          </cell>
        </row>
        <row r="1286">
          <cell r="D1286">
            <v>51961084</v>
          </cell>
          <cell r="E1286" t="str">
            <v>T</v>
          </cell>
          <cell r="F1286" t="str">
            <v>G</v>
          </cell>
          <cell r="G1286">
            <v>237</v>
          </cell>
          <cell r="H1286">
            <v>0.392405</v>
          </cell>
          <cell r="I1286">
            <v>-0.107498</v>
          </cell>
        </row>
        <row r="1287">
          <cell r="D1287">
            <v>71110671</v>
          </cell>
          <cell r="E1287" t="str">
            <v>T</v>
          </cell>
          <cell r="F1287" t="str">
            <v>C</v>
          </cell>
          <cell r="G1287">
            <v>240</v>
          </cell>
          <cell r="H1287">
            <v>0.133333</v>
          </cell>
          <cell r="I1287">
            <v>0.160463</v>
          </cell>
        </row>
        <row r="1288">
          <cell r="D1288">
            <v>71110681</v>
          </cell>
          <cell r="E1288" t="str">
            <v>T</v>
          </cell>
          <cell r="F1288" t="str">
            <v>C</v>
          </cell>
          <cell r="G1288">
            <v>240</v>
          </cell>
          <cell r="H1288">
            <v>0.133333</v>
          </cell>
          <cell r="I1288">
            <v>0.160463</v>
          </cell>
        </row>
        <row r="1289">
          <cell r="D1289">
            <v>21528529</v>
          </cell>
          <cell r="E1289" t="str">
            <v>C</v>
          </cell>
          <cell r="F1289" t="str">
            <v>T</v>
          </cell>
          <cell r="G1289">
            <v>240</v>
          </cell>
          <cell r="H1289">
            <v>0.0958333</v>
          </cell>
          <cell r="I1289">
            <v>0.186494</v>
          </cell>
        </row>
        <row r="1290">
          <cell r="D1290">
            <v>33321076</v>
          </cell>
          <cell r="E1290" t="str">
            <v>C</v>
          </cell>
          <cell r="F1290" t="str">
            <v>A</v>
          </cell>
          <cell r="G1290">
            <v>240</v>
          </cell>
          <cell r="H1290">
            <v>0.114583</v>
          </cell>
          <cell r="I1290">
            <v>-0.164435</v>
          </cell>
        </row>
        <row r="1291">
          <cell r="D1291">
            <v>68443708</v>
          </cell>
          <cell r="E1291" t="str">
            <v>C</v>
          </cell>
          <cell r="F1291" t="str">
            <v>G</v>
          </cell>
          <cell r="G1291">
            <v>240</v>
          </cell>
          <cell r="H1291">
            <v>0.1375</v>
          </cell>
          <cell r="I1291">
            <v>0.150889</v>
          </cell>
        </row>
        <row r="1292">
          <cell r="D1292">
            <v>22843404</v>
          </cell>
          <cell r="E1292" t="str">
            <v>T</v>
          </cell>
          <cell r="F1292" t="str">
            <v>C</v>
          </cell>
          <cell r="G1292">
            <v>240</v>
          </cell>
          <cell r="H1292">
            <v>0.108333</v>
          </cell>
          <cell r="I1292">
            <v>0.170734</v>
          </cell>
        </row>
        <row r="1293">
          <cell r="D1293">
            <v>51204290</v>
          </cell>
          <cell r="E1293" t="str">
            <v>A</v>
          </cell>
          <cell r="F1293" t="str">
            <v>G</v>
          </cell>
          <cell r="G1293">
            <v>240</v>
          </cell>
          <cell r="H1293">
            <v>0.15625</v>
          </cell>
          <cell r="I1293">
            <v>-0.151233</v>
          </cell>
        </row>
        <row r="1294">
          <cell r="D1294">
            <v>15142220</v>
          </cell>
          <cell r="E1294" t="str">
            <v>T</v>
          </cell>
          <cell r="F1294" t="str">
            <v>C</v>
          </cell>
          <cell r="G1294">
            <v>239</v>
          </cell>
          <cell r="H1294">
            <v>0.355649</v>
          </cell>
          <cell r="I1294">
            <v>0.106956</v>
          </cell>
        </row>
        <row r="1295">
          <cell r="D1295">
            <v>8642763</v>
          </cell>
          <cell r="E1295" t="str">
            <v>A</v>
          </cell>
          <cell r="F1295" t="str">
            <v>C</v>
          </cell>
          <cell r="G1295">
            <v>240</v>
          </cell>
          <cell r="H1295">
            <v>0.370833</v>
          </cell>
          <cell r="I1295">
            <v>-0.10566</v>
          </cell>
        </row>
        <row r="1296">
          <cell r="D1296">
            <v>55396245</v>
          </cell>
          <cell r="E1296" t="str">
            <v>C</v>
          </cell>
          <cell r="F1296" t="str">
            <v>T</v>
          </cell>
          <cell r="G1296">
            <v>240</v>
          </cell>
          <cell r="H1296">
            <v>0.404167</v>
          </cell>
          <cell r="I1296">
            <v>0.106</v>
          </cell>
        </row>
        <row r="1297">
          <cell r="D1297">
            <v>23521665</v>
          </cell>
          <cell r="E1297" t="str">
            <v>A</v>
          </cell>
          <cell r="F1297" t="str">
            <v>T</v>
          </cell>
          <cell r="G1297">
            <v>240</v>
          </cell>
          <cell r="H1297">
            <v>0.472917</v>
          </cell>
          <cell r="I1297">
            <v>0.10551</v>
          </cell>
        </row>
        <row r="1298">
          <cell r="D1298">
            <v>63622836</v>
          </cell>
          <cell r="E1298" t="str">
            <v>C</v>
          </cell>
          <cell r="F1298" t="str">
            <v>T</v>
          </cell>
          <cell r="G1298">
            <v>240</v>
          </cell>
          <cell r="H1298">
            <v>0.347917</v>
          </cell>
          <cell r="I1298">
            <v>-0.11984</v>
          </cell>
        </row>
        <row r="1299">
          <cell r="D1299">
            <v>63625124</v>
          </cell>
          <cell r="E1299" t="str">
            <v>C</v>
          </cell>
          <cell r="F1299" t="str">
            <v>G</v>
          </cell>
          <cell r="G1299">
            <v>240</v>
          </cell>
          <cell r="H1299">
            <v>0.347917</v>
          </cell>
          <cell r="I1299">
            <v>-0.11984</v>
          </cell>
        </row>
        <row r="1300">
          <cell r="D1300">
            <v>60910191</v>
          </cell>
          <cell r="E1300" t="str">
            <v>G</v>
          </cell>
          <cell r="F1300" t="str">
            <v>A</v>
          </cell>
          <cell r="G1300">
            <v>239</v>
          </cell>
          <cell r="H1300">
            <v>0.491632</v>
          </cell>
          <cell r="I1300">
            <v>-0.109302</v>
          </cell>
        </row>
        <row r="1301">
          <cell r="D1301">
            <v>2497546</v>
          </cell>
          <cell r="E1301" t="str">
            <v>C</v>
          </cell>
          <cell r="F1301" t="str">
            <v>G</v>
          </cell>
          <cell r="G1301">
            <v>240</v>
          </cell>
          <cell r="H1301">
            <v>0.0916667</v>
          </cell>
          <cell r="I1301">
            <v>-0.184609</v>
          </cell>
        </row>
        <row r="1302">
          <cell r="D1302">
            <v>63012974</v>
          </cell>
          <cell r="E1302" t="str">
            <v>C</v>
          </cell>
          <cell r="F1302" t="str">
            <v>T</v>
          </cell>
          <cell r="G1302">
            <v>240</v>
          </cell>
          <cell r="H1302">
            <v>0.322917</v>
          </cell>
          <cell r="I1302">
            <v>0.118495</v>
          </cell>
        </row>
        <row r="1303">
          <cell r="D1303">
            <v>27320125</v>
          </cell>
          <cell r="E1303" t="str">
            <v>G</v>
          </cell>
          <cell r="F1303" t="str">
            <v>T</v>
          </cell>
          <cell r="G1303">
            <v>240</v>
          </cell>
          <cell r="H1303">
            <v>0.345833</v>
          </cell>
          <cell r="I1303">
            <v>0.110619</v>
          </cell>
        </row>
        <row r="1304">
          <cell r="D1304">
            <v>27320127</v>
          </cell>
          <cell r="E1304" t="str">
            <v>A</v>
          </cell>
          <cell r="F1304" t="str">
            <v>G</v>
          </cell>
          <cell r="G1304">
            <v>240</v>
          </cell>
          <cell r="H1304">
            <v>0.345833</v>
          </cell>
          <cell r="I1304">
            <v>0.110619</v>
          </cell>
        </row>
        <row r="1305">
          <cell r="D1305">
            <v>27322669</v>
          </cell>
          <cell r="E1305" t="str">
            <v>A</v>
          </cell>
          <cell r="F1305" t="str">
            <v>G</v>
          </cell>
          <cell r="G1305">
            <v>240</v>
          </cell>
          <cell r="H1305">
            <v>0.345833</v>
          </cell>
          <cell r="I1305">
            <v>0.110619</v>
          </cell>
        </row>
        <row r="1306">
          <cell r="D1306">
            <v>57938695</v>
          </cell>
          <cell r="E1306" t="str">
            <v>T</v>
          </cell>
          <cell r="F1306" t="str">
            <v>C</v>
          </cell>
          <cell r="G1306">
            <v>240</v>
          </cell>
          <cell r="H1306">
            <v>0.23125</v>
          </cell>
          <cell r="I1306">
            <v>-0.134092</v>
          </cell>
        </row>
        <row r="1307">
          <cell r="D1307">
            <v>71109789</v>
          </cell>
          <cell r="E1307" t="str">
            <v>A</v>
          </cell>
          <cell r="F1307" t="str">
            <v>G</v>
          </cell>
          <cell r="G1307">
            <v>240</v>
          </cell>
          <cell r="H1307">
            <v>0.1375</v>
          </cell>
          <cell r="I1307">
            <v>0.158946</v>
          </cell>
        </row>
        <row r="1308">
          <cell r="D1308">
            <v>31168317</v>
          </cell>
          <cell r="E1308" t="str">
            <v>C</v>
          </cell>
          <cell r="F1308" t="str">
            <v>T</v>
          </cell>
          <cell r="G1308">
            <v>237</v>
          </cell>
          <cell r="H1308">
            <v>0.109705</v>
          </cell>
          <cell r="I1308">
            <v>0.174667</v>
          </cell>
        </row>
        <row r="1309">
          <cell r="D1309">
            <v>35272130</v>
          </cell>
          <cell r="E1309" t="str">
            <v>G</v>
          </cell>
          <cell r="F1309" t="str">
            <v>A</v>
          </cell>
          <cell r="G1309">
            <v>240</v>
          </cell>
          <cell r="H1309">
            <v>0.360417</v>
          </cell>
          <cell r="I1309">
            <v>-0.109091</v>
          </cell>
        </row>
        <row r="1310">
          <cell r="D1310">
            <v>35272145</v>
          </cell>
          <cell r="E1310" t="str">
            <v>G</v>
          </cell>
          <cell r="F1310" t="str">
            <v>A</v>
          </cell>
          <cell r="G1310">
            <v>240</v>
          </cell>
          <cell r="H1310">
            <v>0.360417</v>
          </cell>
          <cell r="I1310">
            <v>-0.109091</v>
          </cell>
        </row>
        <row r="1311">
          <cell r="D1311">
            <v>60903515</v>
          </cell>
          <cell r="E1311" t="str">
            <v>G</v>
          </cell>
          <cell r="F1311" t="str">
            <v>A</v>
          </cell>
          <cell r="G1311">
            <v>240</v>
          </cell>
          <cell r="H1311">
            <v>0.43125</v>
          </cell>
          <cell r="I1311">
            <v>0.113024</v>
          </cell>
        </row>
        <row r="1312">
          <cell r="D1312">
            <v>60903648</v>
          </cell>
          <cell r="E1312" t="str">
            <v>A</v>
          </cell>
          <cell r="F1312" t="str">
            <v>G</v>
          </cell>
          <cell r="G1312">
            <v>240</v>
          </cell>
          <cell r="H1312">
            <v>0.43125</v>
          </cell>
          <cell r="I1312">
            <v>0.113024</v>
          </cell>
        </row>
        <row r="1313">
          <cell r="D1313">
            <v>111777646</v>
          </cell>
          <cell r="E1313" t="str">
            <v>T</v>
          </cell>
          <cell r="F1313" t="str">
            <v>C</v>
          </cell>
          <cell r="G1313">
            <v>240</v>
          </cell>
          <cell r="H1313">
            <v>0.464583</v>
          </cell>
          <cell r="I1313">
            <v>0.10932</v>
          </cell>
        </row>
        <row r="1314">
          <cell r="D1314">
            <v>34593139</v>
          </cell>
          <cell r="E1314" t="str">
            <v>C</v>
          </cell>
          <cell r="F1314" t="str">
            <v>T</v>
          </cell>
          <cell r="G1314">
            <v>240</v>
          </cell>
          <cell r="H1314">
            <v>0.0875</v>
          </cell>
          <cell r="I1314">
            <v>-0.192627</v>
          </cell>
        </row>
        <row r="1315">
          <cell r="D1315">
            <v>34597995</v>
          </cell>
          <cell r="E1315" t="str">
            <v>G</v>
          </cell>
          <cell r="F1315" t="str">
            <v>A</v>
          </cell>
          <cell r="G1315">
            <v>240</v>
          </cell>
          <cell r="H1315">
            <v>0.0875</v>
          </cell>
          <cell r="I1315">
            <v>-0.192627</v>
          </cell>
        </row>
        <row r="1316">
          <cell r="D1316">
            <v>34598339</v>
          </cell>
          <cell r="E1316" t="str">
            <v>A</v>
          </cell>
          <cell r="F1316" t="str">
            <v>G</v>
          </cell>
          <cell r="G1316">
            <v>240</v>
          </cell>
          <cell r="H1316">
            <v>0.0875</v>
          </cell>
          <cell r="I1316">
            <v>-0.192627</v>
          </cell>
        </row>
        <row r="1317">
          <cell r="D1317">
            <v>34598799</v>
          </cell>
          <cell r="E1317" t="str">
            <v>A</v>
          </cell>
          <cell r="F1317" t="str">
            <v>G</v>
          </cell>
          <cell r="G1317">
            <v>240</v>
          </cell>
          <cell r="H1317">
            <v>0.0875</v>
          </cell>
          <cell r="I1317">
            <v>-0.192627</v>
          </cell>
        </row>
        <row r="1318">
          <cell r="D1318">
            <v>34598905</v>
          </cell>
          <cell r="E1318" t="str">
            <v>G</v>
          </cell>
          <cell r="F1318" t="str">
            <v>A</v>
          </cell>
          <cell r="G1318">
            <v>240</v>
          </cell>
          <cell r="H1318">
            <v>0.0875</v>
          </cell>
          <cell r="I1318">
            <v>-0.192627</v>
          </cell>
        </row>
        <row r="1319">
          <cell r="D1319">
            <v>34603349</v>
          </cell>
          <cell r="E1319" t="str">
            <v>A</v>
          </cell>
          <cell r="F1319" t="str">
            <v>G</v>
          </cell>
          <cell r="G1319">
            <v>240</v>
          </cell>
          <cell r="H1319">
            <v>0.0875</v>
          </cell>
          <cell r="I1319">
            <v>-0.192627</v>
          </cell>
        </row>
        <row r="1320">
          <cell r="D1320">
            <v>34609825</v>
          </cell>
          <cell r="E1320" t="str">
            <v>A</v>
          </cell>
          <cell r="F1320" t="str">
            <v>G</v>
          </cell>
          <cell r="G1320">
            <v>240</v>
          </cell>
          <cell r="H1320">
            <v>0.0875</v>
          </cell>
          <cell r="I1320">
            <v>-0.192627</v>
          </cell>
        </row>
        <row r="1321">
          <cell r="D1321">
            <v>34610020</v>
          </cell>
          <cell r="E1321" t="str">
            <v>G</v>
          </cell>
          <cell r="F1321" t="str">
            <v>A</v>
          </cell>
          <cell r="G1321">
            <v>240</v>
          </cell>
          <cell r="H1321">
            <v>0.0875</v>
          </cell>
          <cell r="I1321">
            <v>-0.192627</v>
          </cell>
        </row>
        <row r="1322">
          <cell r="D1322">
            <v>32010866</v>
          </cell>
          <cell r="E1322" t="str">
            <v>T</v>
          </cell>
          <cell r="F1322" t="str">
            <v>A</v>
          </cell>
          <cell r="G1322">
            <v>240</v>
          </cell>
          <cell r="H1322">
            <v>0.0895833</v>
          </cell>
          <cell r="I1322">
            <v>-0.196279</v>
          </cell>
        </row>
        <row r="1323">
          <cell r="D1323">
            <v>74322446</v>
          </cell>
          <cell r="E1323" t="str">
            <v>T</v>
          </cell>
          <cell r="F1323" t="str">
            <v>C</v>
          </cell>
          <cell r="G1323">
            <v>240</v>
          </cell>
          <cell r="H1323">
            <v>0.31875</v>
          </cell>
          <cell r="I1323">
            <v>-0.115765</v>
          </cell>
        </row>
        <row r="1324">
          <cell r="D1324">
            <v>74323339</v>
          </cell>
          <cell r="E1324" t="str">
            <v>G</v>
          </cell>
          <cell r="F1324" t="str">
            <v>T</v>
          </cell>
          <cell r="G1324">
            <v>240</v>
          </cell>
          <cell r="H1324">
            <v>0.31875</v>
          </cell>
          <cell r="I1324">
            <v>-0.115765</v>
          </cell>
        </row>
        <row r="1325">
          <cell r="D1325">
            <v>78678030</v>
          </cell>
          <cell r="E1325" t="str">
            <v>C</v>
          </cell>
          <cell r="F1325" t="str">
            <v>T</v>
          </cell>
          <cell r="G1325">
            <v>240</v>
          </cell>
          <cell r="H1325">
            <v>0.152083</v>
          </cell>
          <cell r="I1325">
            <v>0.147118</v>
          </cell>
        </row>
        <row r="1326">
          <cell r="D1326">
            <v>15241244</v>
          </cell>
          <cell r="E1326" t="str">
            <v>A</v>
          </cell>
          <cell r="F1326" t="str">
            <v>G</v>
          </cell>
          <cell r="G1326">
            <v>240</v>
          </cell>
          <cell r="H1326">
            <v>0.11875</v>
          </cell>
          <cell r="I1326">
            <v>-0.172889</v>
          </cell>
        </row>
        <row r="1327">
          <cell r="D1327">
            <v>68172347</v>
          </cell>
          <cell r="E1327" t="str">
            <v>G</v>
          </cell>
          <cell r="F1327" t="str">
            <v>C</v>
          </cell>
          <cell r="G1327">
            <v>240</v>
          </cell>
          <cell r="H1327">
            <v>0.102083</v>
          </cell>
          <cell r="I1327">
            <v>0.186666</v>
          </cell>
        </row>
        <row r="1328">
          <cell r="D1328">
            <v>155115587</v>
          </cell>
          <cell r="E1328" t="str">
            <v>A</v>
          </cell>
          <cell r="F1328" t="str">
            <v>C</v>
          </cell>
          <cell r="G1328">
            <v>240</v>
          </cell>
          <cell r="H1328">
            <v>0.216667</v>
          </cell>
          <cell r="I1328">
            <v>-0.131173</v>
          </cell>
        </row>
        <row r="1329">
          <cell r="D1329">
            <v>99634036</v>
          </cell>
          <cell r="E1329" t="str">
            <v>A</v>
          </cell>
          <cell r="F1329" t="str">
            <v>C</v>
          </cell>
          <cell r="G1329">
            <v>240</v>
          </cell>
          <cell r="H1329">
            <v>0.208333</v>
          </cell>
          <cell r="I1329">
            <v>-0.13517</v>
          </cell>
        </row>
        <row r="1330">
          <cell r="D1330">
            <v>16910793</v>
          </cell>
          <cell r="E1330" t="str">
            <v>C</v>
          </cell>
          <cell r="F1330" t="str">
            <v>T</v>
          </cell>
          <cell r="G1330">
            <v>240</v>
          </cell>
          <cell r="H1330">
            <v>0.116667</v>
          </cell>
          <cell r="I1330">
            <v>0.170098</v>
          </cell>
        </row>
        <row r="1331">
          <cell r="D1331">
            <v>16910877</v>
          </cell>
          <cell r="E1331" t="str">
            <v>T</v>
          </cell>
          <cell r="F1331" t="str">
            <v>C</v>
          </cell>
          <cell r="G1331">
            <v>240</v>
          </cell>
          <cell r="H1331">
            <v>0.116667</v>
          </cell>
          <cell r="I1331">
            <v>0.170098</v>
          </cell>
        </row>
        <row r="1332">
          <cell r="D1332">
            <v>16911015</v>
          </cell>
          <cell r="E1332" t="str">
            <v>G</v>
          </cell>
          <cell r="F1332" t="str">
            <v>A</v>
          </cell>
          <cell r="G1332">
            <v>240</v>
          </cell>
          <cell r="H1332">
            <v>0.116667</v>
          </cell>
          <cell r="I1332">
            <v>0.170098</v>
          </cell>
        </row>
        <row r="1333">
          <cell r="D1333">
            <v>16912277</v>
          </cell>
          <cell r="E1333" t="str">
            <v>G</v>
          </cell>
          <cell r="F1333" t="str">
            <v>A</v>
          </cell>
          <cell r="G1333">
            <v>240</v>
          </cell>
          <cell r="H1333">
            <v>0.116667</v>
          </cell>
          <cell r="I1333">
            <v>0.170098</v>
          </cell>
        </row>
        <row r="1334">
          <cell r="D1334">
            <v>79813892</v>
          </cell>
          <cell r="E1334" t="str">
            <v>G</v>
          </cell>
          <cell r="F1334" t="str">
            <v>A</v>
          </cell>
          <cell r="G1334">
            <v>240</v>
          </cell>
          <cell r="H1334">
            <v>0.4</v>
          </cell>
          <cell r="I1334">
            <v>0.115155</v>
          </cell>
        </row>
        <row r="1335">
          <cell r="D1335">
            <v>89176583</v>
          </cell>
          <cell r="E1335" t="str">
            <v>C</v>
          </cell>
          <cell r="F1335" t="str">
            <v>T</v>
          </cell>
          <cell r="G1335">
            <v>240</v>
          </cell>
          <cell r="H1335">
            <v>0.160417</v>
          </cell>
          <cell r="I1335">
            <v>0.143073</v>
          </cell>
        </row>
        <row r="1336">
          <cell r="D1336">
            <v>57863382</v>
          </cell>
          <cell r="E1336" t="str">
            <v>A</v>
          </cell>
          <cell r="F1336" t="str">
            <v>G</v>
          </cell>
          <cell r="G1336">
            <v>237</v>
          </cell>
          <cell r="H1336">
            <v>0.107595</v>
          </cell>
          <cell r="I1336">
            <v>0.150356</v>
          </cell>
        </row>
        <row r="1337">
          <cell r="D1337">
            <v>47384714</v>
          </cell>
          <cell r="E1337" t="str">
            <v>T</v>
          </cell>
          <cell r="F1337" t="str">
            <v>A</v>
          </cell>
          <cell r="G1337">
            <v>240</v>
          </cell>
          <cell r="H1337">
            <v>0.31875</v>
          </cell>
          <cell r="I1337">
            <v>-0.119211</v>
          </cell>
        </row>
        <row r="1338">
          <cell r="D1338">
            <v>95102588</v>
          </cell>
          <cell r="E1338" t="str">
            <v>C</v>
          </cell>
          <cell r="F1338" t="str">
            <v>A</v>
          </cell>
          <cell r="G1338">
            <v>240</v>
          </cell>
          <cell r="H1338">
            <v>0.15</v>
          </cell>
          <cell r="I1338">
            <v>0.149854</v>
          </cell>
        </row>
        <row r="1339">
          <cell r="D1339">
            <v>17242301</v>
          </cell>
          <cell r="E1339" t="str">
            <v>A</v>
          </cell>
          <cell r="F1339" t="str">
            <v>G</v>
          </cell>
          <cell r="G1339">
            <v>240</v>
          </cell>
          <cell r="H1339">
            <v>0.414583</v>
          </cell>
          <cell r="I1339">
            <v>0.105432</v>
          </cell>
        </row>
        <row r="1340">
          <cell r="D1340">
            <v>27281166</v>
          </cell>
          <cell r="E1340" t="str">
            <v>C</v>
          </cell>
          <cell r="F1340" t="str">
            <v>G</v>
          </cell>
          <cell r="G1340">
            <v>240</v>
          </cell>
          <cell r="H1340">
            <v>0.416667</v>
          </cell>
          <cell r="I1340">
            <v>0.11568</v>
          </cell>
        </row>
        <row r="1341">
          <cell r="D1341">
            <v>24635166</v>
          </cell>
          <cell r="E1341" t="str">
            <v>A</v>
          </cell>
          <cell r="F1341" t="str">
            <v>C</v>
          </cell>
          <cell r="G1341">
            <v>239</v>
          </cell>
          <cell r="H1341">
            <v>0.41841</v>
          </cell>
          <cell r="I1341">
            <v>-0.112758</v>
          </cell>
        </row>
        <row r="1342">
          <cell r="D1342">
            <v>27284624</v>
          </cell>
          <cell r="E1342" t="str">
            <v>A</v>
          </cell>
          <cell r="F1342" t="str">
            <v>C</v>
          </cell>
          <cell r="G1342">
            <v>240</v>
          </cell>
          <cell r="H1342">
            <v>0.322917</v>
          </cell>
          <cell r="I1342">
            <v>0.112612</v>
          </cell>
        </row>
        <row r="1343">
          <cell r="D1343">
            <v>14826204</v>
          </cell>
          <cell r="E1343" t="str">
            <v>T</v>
          </cell>
          <cell r="F1343" t="str">
            <v>G</v>
          </cell>
          <cell r="G1343">
            <v>240</v>
          </cell>
          <cell r="H1343">
            <v>0.05625</v>
          </cell>
          <cell r="I1343">
            <v>0.23784</v>
          </cell>
        </row>
        <row r="1344">
          <cell r="D1344">
            <v>52413903</v>
          </cell>
          <cell r="E1344" t="str">
            <v>T</v>
          </cell>
          <cell r="F1344" t="str">
            <v>G</v>
          </cell>
          <cell r="G1344">
            <v>240</v>
          </cell>
          <cell r="H1344">
            <v>0.44375</v>
          </cell>
          <cell r="I1344">
            <v>0.104569</v>
          </cell>
        </row>
        <row r="1345">
          <cell r="D1345">
            <v>60902944</v>
          </cell>
          <cell r="E1345" t="str">
            <v>C</v>
          </cell>
          <cell r="F1345" t="str">
            <v>A</v>
          </cell>
          <cell r="G1345">
            <v>240</v>
          </cell>
          <cell r="H1345">
            <v>0.429167</v>
          </cell>
          <cell r="I1345">
            <v>0.11245</v>
          </cell>
        </row>
        <row r="1346">
          <cell r="D1346">
            <v>12320031</v>
          </cell>
          <cell r="E1346" t="str">
            <v>A</v>
          </cell>
          <cell r="F1346" t="str">
            <v>G</v>
          </cell>
          <cell r="G1346">
            <v>240</v>
          </cell>
          <cell r="H1346">
            <v>0.19375</v>
          </cell>
          <cell r="I1346">
            <v>0.14224</v>
          </cell>
        </row>
        <row r="1347">
          <cell r="D1347">
            <v>22862811</v>
          </cell>
          <cell r="E1347" t="str">
            <v>A</v>
          </cell>
          <cell r="F1347" t="str">
            <v>G</v>
          </cell>
          <cell r="G1347">
            <v>240</v>
          </cell>
          <cell r="H1347">
            <v>0.120833</v>
          </cell>
          <cell r="I1347">
            <v>0.168022</v>
          </cell>
        </row>
        <row r="1348">
          <cell r="D1348">
            <v>155114738</v>
          </cell>
          <cell r="E1348" t="str">
            <v>T</v>
          </cell>
          <cell r="F1348" t="str">
            <v>C</v>
          </cell>
          <cell r="G1348">
            <v>240</v>
          </cell>
          <cell r="H1348">
            <v>0.21875</v>
          </cell>
          <cell r="I1348">
            <v>-0.130894</v>
          </cell>
        </row>
        <row r="1349">
          <cell r="D1349">
            <v>27295176</v>
          </cell>
          <cell r="E1349" t="str">
            <v>A</v>
          </cell>
          <cell r="F1349" t="str">
            <v>G</v>
          </cell>
          <cell r="G1349">
            <v>238</v>
          </cell>
          <cell r="H1349">
            <v>0.30042</v>
          </cell>
          <cell r="I1349">
            <v>0.110421</v>
          </cell>
        </row>
        <row r="1350">
          <cell r="D1350">
            <v>71109449</v>
          </cell>
          <cell r="E1350" t="str">
            <v>T</v>
          </cell>
          <cell r="F1350" t="str">
            <v>A</v>
          </cell>
          <cell r="G1350">
            <v>240</v>
          </cell>
          <cell r="H1350">
            <v>0.141667</v>
          </cell>
          <cell r="I1350">
            <v>0.15185</v>
          </cell>
        </row>
        <row r="1351">
          <cell r="D1351">
            <v>62438404</v>
          </cell>
          <cell r="E1351" t="str">
            <v>T</v>
          </cell>
          <cell r="F1351" t="str">
            <v>C</v>
          </cell>
          <cell r="G1351">
            <v>240</v>
          </cell>
          <cell r="H1351">
            <v>0.385417</v>
          </cell>
          <cell r="I1351">
            <v>-0.11177</v>
          </cell>
        </row>
        <row r="1352">
          <cell r="D1352">
            <v>79914974</v>
          </cell>
          <cell r="E1352" t="str">
            <v>C</v>
          </cell>
          <cell r="F1352" t="str">
            <v>T</v>
          </cell>
          <cell r="G1352">
            <v>240</v>
          </cell>
          <cell r="H1352">
            <v>0.320833</v>
          </cell>
          <cell r="I1352">
            <v>0.113456</v>
          </cell>
        </row>
        <row r="1353">
          <cell r="D1353">
            <v>24730499</v>
          </cell>
          <cell r="E1353" t="str">
            <v>G</v>
          </cell>
          <cell r="F1353" t="str">
            <v>A</v>
          </cell>
          <cell r="G1353">
            <v>240</v>
          </cell>
          <cell r="H1353">
            <v>0.110417</v>
          </cell>
          <cell r="I1353">
            <v>-0.172856</v>
          </cell>
        </row>
        <row r="1354">
          <cell r="D1354">
            <v>53641347</v>
          </cell>
          <cell r="E1354" t="str">
            <v>G</v>
          </cell>
          <cell r="F1354" t="str">
            <v>A</v>
          </cell>
          <cell r="G1354">
            <v>235</v>
          </cell>
          <cell r="H1354">
            <v>0.43617</v>
          </cell>
          <cell r="I1354">
            <v>0.112899</v>
          </cell>
        </row>
        <row r="1355">
          <cell r="D1355">
            <v>9513863</v>
          </cell>
          <cell r="E1355" t="str">
            <v>C</v>
          </cell>
          <cell r="F1355" t="str">
            <v>T</v>
          </cell>
          <cell r="G1355">
            <v>240</v>
          </cell>
          <cell r="H1355">
            <v>0.0854167</v>
          </cell>
          <cell r="I1355">
            <v>0.193889</v>
          </cell>
        </row>
        <row r="1356">
          <cell r="D1356">
            <v>17244990</v>
          </cell>
          <cell r="E1356" t="str">
            <v>T</v>
          </cell>
          <cell r="F1356" t="str">
            <v>C</v>
          </cell>
          <cell r="G1356">
            <v>240</v>
          </cell>
          <cell r="H1356">
            <v>0.454167</v>
          </cell>
          <cell r="I1356">
            <v>0.102794</v>
          </cell>
        </row>
        <row r="1357">
          <cell r="D1357">
            <v>17245029</v>
          </cell>
          <cell r="E1357" t="str">
            <v>C</v>
          </cell>
          <cell r="F1357" t="str">
            <v>T</v>
          </cell>
          <cell r="G1357">
            <v>240</v>
          </cell>
          <cell r="H1357">
            <v>0.454167</v>
          </cell>
          <cell r="I1357">
            <v>0.102794</v>
          </cell>
        </row>
        <row r="1358">
          <cell r="D1358">
            <v>61422484</v>
          </cell>
          <cell r="E1358" t="str">
            <v>T</v>
          </cell>
          <cell r="F1358" t="str">
            <v>G</v>
          </cell>
          <cell r="G1358">
            <v>240</v>
          </cell>
          <cell r="H1358">
            <v>0.425</v>
          </cell>
          <cell r="I1358">
            <v>-0.103342</v>
          </cell>
        </row>
        <row r="1359">
          <cell r="D1359">
            <v>17245286</v>
          </cell>
          <cell r="E1359" t="str">
            <v>T</v>
          </cell>
          <cell r="F1359" t="str">
            <v>C</v>
          </cell>
          <cell r="G1359">
            <v>240</v>
          </cell>
          <cell r="H1359">
            <v>0.454167</v>
          </cell>
          <cell r="I1359">
            <v>0.102777</v>
          </cell>
        </row>
        <row r="1360">
          <cell r="D1360">
            <v>17252902</v>
          </cell>
          <cell r="E1360" t="str">
            <v>A</v>
          </cell>
          <cell r="F1360" t="str">
            <v>G</v>
          </cell>
          <cell r="G1360">
            <v>240</v>
          </cell>
          <cell r="H1360">
            <v>0.454167</v>
          </cell>
          <cell r="I1360">
            <v>0.102777</v>
          </cell>
        </row>
        <row r="1361">
          <cell r="D1361">
            <v>107494894</v>
          </cell>
          <cell r="E1361" t="str">
            <v>T</v>
          </cell>
          <cell r="F1361" t="str">
            <v>C</v>
          </cell>
          <cell r="G1361">
            <v>240</v>
          </cell>
          <cell r="H1361">
            <v>0.0875</v>
          </cell>
          <cell r="I1361">
            <v>0.182352</v>
          </cell>
        </row>
        <row r="1362">
          <cell r="D1362">
            <v>107503222</v>
          </cell>
          <cell r="E1362" t="str">
            <v>T</v>
          </cell>
          <cell r="F1362" t="str">
            <v>C</v>
          </cell>
          <cell r="G1362">
            <v>240</v>
          </cell>
          <cell r="H1362">
            <v>0.0875</v>
          </cell>
          <cell r="I1362">
            <v>0.182352</v>
          </cell>
        </row>
        <row r="1363">
          <cell r="D1363">
            <v>107504605</v>
          </cell>
          <cell r="E1363" t="str">
            <v>A</v>
          </cell>
          <cell r="F1363" t="str">
            <v>T</v>
          </cell>
          <cell r="G1363">
            <v>240</v>
          </cell>
          <cell r="H1363">
            <v>0.0875</v>
          </cell>
          <cell r="I1363">
            <v>0.182352</v>
          </cell>
        </row>
        <row r="1364">
          <cell r="D1364">
            <v>107529483</v>
          </cell>
          <cell r="E1364" t="str">
            <v>A</v>
          </cell>
          <cell r="F1364" t="str">
            <v>G</v>
          </cell>
          <cell r="G1364">
            <v>240</v>
          </cell>
          <cell r="H1364">
            <v>0.0875</v>
          </cell>
          <cell r="I1364">
            <v>0.182352</v>
          </cell>
        </row>
        <row r="1365">
          <cell r="D1365">
            <v>107546159</v>
          </cell>
          <cell r="E1365" t="str">
            <v>C</v>
          </cell>
          <cell r="F1365" t="str">
            <v>T</v>
          </cell>
          <cell r="G1365">
            <v>240</v>
          </cell>
          <cell r="H1365">
            <v>0.0875</v>
          </cell>
          <cell r="I1365">
            <v>0.182352</v>
          </cell>
        </row>
        <row r="1366">
          <cell r="D1366">
            <v>107546830</v>
          </cell>
          <cell r="E1366" t="str">
            <v>C</v>
          </cell>
          <cell r="F1366" t="str">
            <v>A</v>
          </cell>
          <cell r="G1366">
            <v>240</v>
          </cell>
          <cell r="H1366">
            <v>0.0875</v>
          </cell>
          <cell r="I1366">
            <v>0.182352</v>
          </cell>
        </row>
        <row r="1367">
          <cell r="D1367">
            <v>107547587</v>
          </cell>
          <cell r="E1367" t="str">
            <v>A</v>
          </cell>
          <cell r="F1367" t="str">
            <v>G</v>
          </cell>
          <cell r="G1367">
            <v>240</v>
          </cell>
          <cell r="H1367">
            <v>0.0875</v>
          </cell>
          <cell r="I1367">
            <v>0.182352</v>
          </cell>
        </row>
        <row r="1368">
          <cell r="D1368">
            <v>107547758</v>
          </cell>
          <cell r="E1368" t="str">
            <v>C</v>
          </cell>
          <cell r="F1368" t="str">
            <v>G</v>
          </cell>
          <cell r="G1368">
            <v>240</v>
          </cell>
          <cell r="H1368">
            <v>0.0875</v>
          </cell>
          <cell r="I1368">
            <v>0.182352</v>
          </cell>
        </row>
        <row r="1369">
          <cell r="D1369">
            <v>107547864</v>
          </cell>
          <cell r="E1369" t="str">
            <v>T</v>
          </cell>
          <cell r="F1369" t="str">
            <v>C</v>
          </cell>
          <cell r="G1369">
            <v>240</v>
          </cell>
          <cell r="H1369">
            <v>0.0875</v>
          </cell>
          <cell r="I1369">
            <v>0.182352</v>
          </cell>
        </row>
        <row r="1370">
          <cell r="D1370">
            <v>107548426</v>
          </cell>
          <cell r="E1370" t="str">
            <v>A</v>
          </cell>
          <cell r="F1370" t="str">
            <v>G</v>
          </cell>
          <cell r="G1370">
            <v>240</v>
          </cell>
          <cell r="H1370">
            <v>0.0875</v>
          </cell>
          <cell r="I1370">
            <v>0.182352</v>
          </cell>
        </row>
        <row r="1371">
          <cell r="D1371">
            <v>107557881</v>
          </cell>
          <cell r="E1371" t="str">
            <v>A</v>
          </cell>
          <cell r="F1371" t="str">
            <v>G</v>
          </cell>
          <cell r="G1371">
            <v>240</v>
          </cell>
          <cell r="H1371">
            <v>0.0875</v>
          </cell>
          <cell r="I1371">
            <v>0.182352</v>
          </cell>
        </row>
        <row r="1372">
          <cell r="D1372">
            <v>107561472</v>
          </cell>
          <cell r="E1372" t="str">
            <v>C</v>
          </cell>
          <cell r="F1372" t="str">
            <v>T</v>
          </cell>
          <cell r="G1372">
            <v>240</v>
          </cell>
          <cell r="H1372">
            <v>0.0875</v>
          </cell>
          <cell r="I1372">
            <v>0.182352</v>
          </cell>
        </row>
        <row r="1373">
          <cell r="D1373">
            <v>107562665</v>
          </cell>
          <cell r="E1373" t="str">
            <v>C</v>
          </cell>
          <cell r="F1373" t="str">
            <v>G</v>
          </cell>
          <cell r="G1373">
            <v>240</v>
          </cell>
          <cell r="H1373">
            <v>0.0875</v>
          </cell>
          <cell r="I1373">
            <v>0.182352</v>
          </cell>
        </row>
        <row r="1374">
          <cell r="D1374">
            <v>107564390</v>
          </cell>
          <cell r="E1374" t="str">
            <v>T</v>
          </cell>
          <cell r="F1374" t="str">
            <v>C</v>
          </cell>
          <cell r="G1374">
            <v>240</v>
          </cell>
          <cell r="H1374">
            <v>0.0875</v>
          </cell>
          <cell r="I1374">
            <v>0.182352</v>
          </cell>
        </row>
        <row r="1375">
          <cell r="D1375">
            <v>51585589</v>
          </cell>
          <cell r="E1375" t="str">
            <v>G</v>
          </cell>
          <cell r="F1375" t="str">
            <v>A</v>
          </cell>
          <cell r="G1375">
            <v>240</v>
          </cell>
          <cell r="H1375">
            <v>0.260417</v>
          </cell>
          <cell r="I1375">
            <v>0.121281</v>
          </cell>
        </row>
        <row r="1376">
          <cell r="D1376">
            <v>78875476</v>
          </cell>
          <cell r="E1376" t="str">
            <v>C</v>
          </cell>
          <cell r="F1376" t="str">
            <v>T</v>
          </cell>
          <cell r="G1376">
            <v>240</v>
          </cell>
          <cell r="H1376">
            <v>0.152083</v>
          </cell>
          <cell r="I1376">
            <v>0.144412</v>
          </cell>
        </row>
        <row r="1377">
          <cell r="D1377">
            <v>85300551</v>
          </cell>
          <cell r="E1377" t="str">
            <v>T</v>
          </cell>
          <cell r="F1377" t="str">
            <v>C</v>
          </cell>
          <cell r="G1377">
            <v>240</v>
          </cell>
          <cell r="H1377">
            <v>0.304167</v>
          </cell>
          <cell r="I1377">
            <v>0.117915</v>
          </cell>
        </row>
        <row r="1378">
          <cell r="D1378">
            <v>90801238</v>
          </cell>
          <cell r="E1378" t="str">
            <v>C</v>
          </cell>
          <cell r="F1378" t="str">
            <v>T</v>
          </cell>
          <cell r="G1378">
            <v>240</v>
          </cell>
          <cell r="H1378">
            <v>0.366667</v>
          </cell>
          <cell r="I1378">
            <v>0.108424</v>
          </cell>
        </row>
        <row r="1379">
          <cell r="D1379">
            <v>8886838</v>
          </cell>
          <cell r="E1379" t="str">
            <v>C</v>
          </cell>
          <cell r="F1379" t="str">
            <v>A</v>
          </cell>
          <cell r="G1379">
            <v>240</v>
          </cell>
          <cell r="H1379">
            <v>0.247917</v>
          </cell>
          <cell r="I1379">
            <v>0.133331</v>
          </cell>
        </row>
        <row r="1380">
          <cell r="D1380">
            <v>84767154</v>
          </cell>
          <cell r="E1380" t="str">
            <v>A</v>
          </cell>
          <cell r="F1380" t="str">
            <v>T</v>
          </cell>
          <cell r="G1380">
            <v>240</v>
          </cell>
          <cell r="H1380">
            <v>0.145833</v>
          </cell>
          <cell r="I1380">
            <v>0.145756</v>
          </cell>
        </row>
        <row r="1381">
          <cell r="D1381">
            <v>84769979</v>
          </cell>
          <cell r="E1381" t="str">
            <v>A</v>
          </cell>
          <cell r="F1381" t="str">
            <v>G</v>
          </cell>
          <cell r="G1381">
            <v>240</v>
          </cell>
          <cell r="H1381">
            <v>0.145833</v>
          </cell>
          <cell r="I1381">
            <v>0.145756</v>
          </cell>
        </row>
        <row r="1382">
          <cell r="D1382">
            <v>84772042</v>
          </cell>
          <cell r="E1382" t="str">
            <v>G</v>
          </cell>
          <cell r="F1382" t="str">
            <v>A</v>
          </cell>
          <cell r="G1382">
            <v>240</v>
          </cell>
          <cell r="H1382">
            <v>0.145833</v>
          </cell>
          <cell r="I1382">
            <v>0.145756</v>
          </cell>
        </row>
        <row r="1383">
          <cell r="D1383">
            <v>84773998</v>
          </cell>
          <cell r="E1383" t="str">
            <v>T</v>
          </cell>
          <cell r="F1383" t="str">
            <v>C</v>
          </cell>
          <cell r="G1383">
            <v>240</v>
          </cell>
          <cell r="H1383">
            <v>0.145833</v>
          </cell>
          <cell r="I1383">
            <v>0.145756</v>
          </cell>
        </row>
        <row r="1384">
          <cell r="D1384">
            <v>92544231</v>
          </cell>
          <cell r="E1384" t="str">
            <v>A</v>
          </cell>
          <cell r="F1384" t="str">
            <v>C</v>
          </cell>
          <cell r="G1384">
            <v>240</v>
          </cell>
          <cell r="H1384">
            <v>0.304167</v>
          </cell>
          <cell r="I1384">
            <v>0.116702</v>
          </cell>
        </row>
        <row r="1385">
          <cell r="D1385">
            <v>2665911</v>
          </cell>
          <cell r="E1385" t="str">
            <v>T</v>
          </cell>
          <cell r="F1385" t="str">
            <v>G</v>
          </cell>
          <cell r="G1385">
            <v>240</v>
          </cell>
          <cell r="H1385">
            <v>0.0645833</v>
          </cell>
          <cell r="I1385">
            <v>0.223673</v>
          </cell>
        </row>
        <row r="1386">
          <cell r="D1386">
            <v>24635238</v>
          </cell>
          <cell r="E1386" t="str">
            <v>C</v>
          </cell>
          <cell r="F1386" t="str">
            <v>T</v>
          </cell>
          <cell r="G1386">
            <v>240</v>
          </cell>
          <cell r="H1386">
            <v>0.41875</v>
          </cell>
          <cell r="I1386">
            <v>-0.112527</v>
          </cell>
        </row>
        <row r="1387">
          <cell r="D1387">
            <v>24635412</v>
          </cell>
          <cell r="E1387" t="str">
            <v>A</v>
          </cell>
          <cell r="F1387" t="str">
            <v>G</v>
          </cell>
          <cell r="G1387">
            <v>240</v>
          </cell>
          <cell r="H1387">
            <v>0.41875</v>
          </cell>
          <cell r="I1387">
            <v>-0.112527</v>
          </cell>
        </row>
        <row r="1388">
          <cell r="D1388">
            <v>23520002</v>
          </cell>
          <cell r="E1388" t="str">
            <v>G</v>
          </cell>
          <cell r="F1388" t="str">
            <v>A</v>
          </cell>
          <cell r="G1388">
            <v>240</v>
          </cell>
          <cell r="H1388">
            <v>0.470833</v>
          </cell>
          <cell r="I1388">
            <v>0.104709</v>
          </cell>
        </row>
        <row r="1389">
          <cell r="D1389">
            <v>23520846</v>
          </cell>
          <cell r="E1389" t="str">
            <v>A</v>
          </cell>
          <cell r="F1389" t="str">
            <v>G</v>
          </cell>
          <cell r="G1389">
            <v>240</v>
          </cell>
          <cell r="H1389">
            <v>0.470833</v>
          </cell>
          <cell r="I1389">
            <v>0.104709</v>
          </cell>
        </row>
        <row r="1390">
          <cell r="D1390">
            <v>23522326</v>
          </cell>
          <cell r="E1390" t="str">
            <v>C</v>
          </cell>
          <cell r="F1390" t="str">
            <v>A</v>
          </cell>
          <cell r="G1390">
            <v>240</v>
          </cell>
          <cell r="H1390">
            <v>0.470833</v>
          </cell>
          <cell r="I1390">
            <v>0.104709</v>
          </cell>
        </row>
        <row r="1391">
          <cell r="D1391">
            <v>23522478</v>
          </cell>
          <cell r="E1391" t="str">
            <v>C</v>
          </cell>
          <cell r="F1391" t="str">
            <v>A</v>
          </cell>
          <cell r="G1391">
            <v>240</v>
          </cell>
          <cell r="H1391">
            <v>0.470833</v>
          </cell>
          <cell r="I1391">
            <v>0.104709</v>
          </cell>
        </row>
        <row r="1392">
          <cell r="D1392">
            <v>23522600</v>
          </cell>
          <cell r="E1392" t="str">
            <v>T</v>
          </cell>
          <cell r="F1392" t="str">
            <v>A</v>
          </cell>
          <cell r="G1392">
            <v>240</v>
          </cell>
          <cell r="H1392">
            <v>0.470833</v>
          </cell>
          <cell r="I1392">
            <v>0.104709</v>
          </cell>
        </row>
        <row r="1393">
          <cell r="D1393">
            <v>23522614</v>
          </cell>
          <cell r="E1393" t="str">
            <v>C</v>
          </cell>
          <cell r="F1393" t="str">
            <v>A</v>
          </cell>
          <cell r="G1393">
            <v>240</v>
          </cell>
          <cell r="H1393">
            <v>0.470833</v>
          </cell>
          <cell r="I1393">
            <v>0.104709</v>
          </cell>
        </row>
        <row r="1394">
          <cell r="D1394">
            <v>23522629</v>
          </cell>
          <cell r="E1394" t="str">
            <v>G</v>
          </cell>
          <cell r="F1394" t="str">
            <v>C</v>
          </cell>
          <cell r="G1394">
            <v>240</v>
          </cell>
          <cell r="H1394">
            <v>0.470833</v>
          </cell>
          <cell r="I1394">
            <v>0.104709</v>
          </cell>
        </row>
        <row r="1395">
          <cell r="D1395">
            <v>23526100</v>
          </cell>
          <cell r="E1395" t="str">
            <v>G</v>
          </cell>
          <cell r="F1395" t="str">
            <v>T</v>
          </cell>
          <cell r="G1395">
            <v>240</v>
          </cell>
          <cell r="H1395">
            <v>0.470833</v>
          </cell>
          <cell r="I1395">
            <v>0.104709</v>
          </cell>
        </row>
        <row r="1396">
          <cell r="D1396">
            <v>32291344</v>
          </cell>
          <cell r="E1396" t="str">
            <v>C</v>
          </cell>
          <cell r="F1396" t="str">
            <v>T</v>
          </cell>
          <cell r="G1396">
            <v>237</v>
          </cell>
          <cell r="H1396">
            <v>0.164557</v>
          </cell>
          <cell r="I1396">
            <v>0.144884</v>
          </cell>
        </row>
        <row r="1397">
          <cell r="D1397">
            <v>61087593</v>
          </cell>
          <cell r="E1397" t="str">
            <v>G</v>
          </cell>
          <cell r="F1397" t="str">
            <v>A</v>
          </cell>
          <cell r="G1397">
            <v>240</v>
          </cell>
          <cell r="H1397">
            <v>0.3375</v>
          </cell>
          <cell r="I1397">
            <v>-0.118192</v>
          </cell>
        </row>
        <row r="1398">
          <cell r="D1398">
            <v>84766138</v>
          </cell>
          <cell r="E1398" t="str">
            <v>G</v>
          </cell>
          <cell r="F1398" t="str">
            <v>A</v>
          </cell>
          <cell r="G1398">
            <v>240</v>
          </cell>
          <cell r="H1398">
            <v>0.14375</v>
          </cell>
          <cell r="I1398">
            <v>0.148568</v>
          </cell>
        </row>
        <row r="1399">
          <cell r="D1399">
            <v>51282658</v>
          </cell>
          <cell r="E1399" t="str">
            <v>T</v>
          </cell>
          <cell r="F1399" t="str">
            <v>C</v>
          </cell>
          <cell r="G1399">
            <v>240</v>
          </cell>
          <cell r="H1399">
            <v>0.345833</v>
          </cell>
          <cell r="I1399">
            <v>0.116661</v>
          </cell>
        </row>
        <row r="1400">
          <cell r="D1400">
            <v>17243149</v>
          </cell>
          <cell r="E1400" t="str">
            <v>C</v>
          </cell>
          <cell r="F1400" t="str">
            <v>A</v>
          </cell>
          <cell r="G1400">
            <v>240</v>
          </cell>
          <cell r="H1400">
            <v>0.452083</v>
          </cell>
          <cell r="I1400">
            <v>0.103178</v>
          </cell>
        </row>
        <row r="1401">
          <cell r="D1401">
            <v>17243246</v>
          </cell>
          <cell r="E1401" t="str">
            <v>C</v>
          </cell>
          <cell r="F1401" t="str">
            <v>T</v>
          </cell>
          <cell r="G1401">
            <v>240</v>
          </cell>
          <cell r="H1401">
            <v>0.452083</v>
          </cell>
          <cell r="I1401">
            <v>0.103178</v>
          </cell>
        </row>
        <row r="1402">
          <cell r="D1402">
            <v>17243544</v>
          </cell>
          <cell r="E1402" t="str">
            <v>G</v>
          </cell>
          <cell r="F1402" t="str">
            <v>A</v>
          </cell>
          <cell r="G1402">
            <v>240</v>
          </cell>
          <cell r="H1402">
            <v>0.452083</v>
          </cell>
          <cell r="I1402">
            <v>0.103178</v>
          </cell>
        </row>
        <row r="1403">
          <cell r="D1403">
            <v>17243820</v>
          </cell>
          <cell r="E1403" t="str">
            <v>G</v>
          </cell>
          <cell r="F1403" t="str">
            <v>C</v>
          </cell>
          <cell r="G1403">
            <v>240</v>
          </cell>
          <cell r="H1403">
            <v>0.452083</v>
          </cell>
          <cell r="I1403">
            <v>0.103178</v>
          </cell>
        </row>
        <row r="1404">
          <cell r="D1404">
            <v>17244126</v>
          </cell>
          <cell r="E1404" t="str">
            <v>G</v>
          </cell>
          <cell r="F1404" t="str">
            <v>A</v>
          </cell>
          <cell r="G1404">
            <v>240</v>
          </cell>
          <cell r="H1404">
            <v>0.452083</v>
          </cell>
          <cell r="I1404">
            <v>0.103178</v>
          </cell>
        </row>
        <row r="1405">
          <cell r="D1405">
            <v>17244373</v>
          </cell>
          <cell r="E1405" t="str">
            <v>A</v>
          </cell>
          <cell r="F1405" t="str">
            <v>C</v>
          </cell>
          <cell r="G1405">
            <v>240</v>
          </cell>
          <cell r="H1405">
            <v>0.452083</v>
          </cell>
          <cell r="I1405">
            <v>0.103178</v>
          </cell>
        </row>
        <row r="1406">
          <cell r="D1406">
            <v>17245308</v>
          </cell>
          <cell r="E1406" t="str">
            <v>A</v>
          </cell>
          <cell r="F1406" t="str">
            <v>C</v>
          </cell>
          <cell r="G1406">
            <v>240</v>
          </cell>
          <cell r="H1406">
            <v>0.452083</v>
          </cell>
          <cell r="I1406">
            <v>0.103178</v>
          </cell>
        </row>
        <row r="1407">
          <cell r="D1407">
            <v>17245625</v>
          </cell>
          <cell r="E1407" t="str">
            <v>G</v>
          </cell>
          <cell r="F1407" t="str">
            <v>C</v>
          </cell>
          <cell r="G1407">
            <v>240</v>
          </cell>
          <cell r="H1407">
            <v>0.452083</v>
          </cell>
          <cell r="I1407">
            <v>0.103178</v>
          </cell>
        </row>
        <row r="1408">
          <cell r="D1408">
            <v>17245676</v>
          </cell>
          <cell r="E1408" t="str">
            <v>C</v>
          </cell>
          <cell r="F1408" t="str">
            <v>T</v>
          </cell>
          <cell r="G1408">
            <v>240</v>
          </cell>
          <cell r="H1408">
            <v>0.452083</v>
          </cell>
          <cell r="I1408">
            <v>0.103178</v>
          </cell>
        </row>
        <row r="1409">
          <cell r="D1409">
            <v>17246159</v>
          </cell>
          <cell r="E1409" t="str">
            <v>T</v>
          </cell>
          <cell r="F1409" t="str">
            <v>C</v>
          </cell>
          <cell r="G1409">
            <v>240</v>
          </cell>
          <cell r="H1409">
            <v>0.452083</v>
          </cell>
          <cell r="I1409">
            <v>0.103178</v>
          </cell>
        </row>
        <row r="1410">
          <cell r="D1410">
            <v>17246458</v>
          </cell>
          <cell r="E1410" t="str">
            <v>C</v>
          </cell>
          <cell r="F1410" t="str">
            <v>T</v>
          </cell>
          <cell r="G1410">
            <v>240</v>
          </cell>
          <cell r="H1410">
            <v>0.452083</v>
          </cell>
          <cell r="I1410">
            <v>0.103178</v>
          </cell>
        </row>
        <row r="1411">
          <cell r="D1411">
            <v>17246475</v>
          </cell>
          <cell r="E1411" t="str">
            <v>C</v>
          </cell>
          <cell r="F1411" t="str">
            <v>T</v>
          </cell>
          <cell r="G1411">
            <v>240</v>
          </cell>
          <cell r="H1411">
            <v>0.452083</v>
          </cell>
          <cell r="I1411">
            <v>0.103178</v>
          </cell>
        </row>
        <row r="1412">
          <cell r="D1412">
            <v>17246542</v>
          </cell>
          <cell r="E1412" t="str">
            <v>T</v>
          </cell>
          <cell r="F1412" t="str">
            <v>C</v>
          </cell>
          <cell r="G1412">
            <v>240</v>
          </cell>
          <cell r="H1412">
            <v>0.452083</v>
          </cell>
          <cell r="I1412">
            <v>0.103178</v>
          </cell>
        </row>
        <row r="1413">
          <cell r="D1413">
            <v>17246558</v>
          </cell>
          <cell r="E1413" t="str">
            <v>C</v>
          </cell>
          <cell r="F1413" t="str">
            <v>T</v>
          </cell>
          <cell r="G1413">
            <v>240</v>
          </cell>
          <cell r="H1413">
            <v>0.452083</v>
          </cell>
          <cell r="I1413">
            <v>0.103178</v>
          </cell>
        </row>
        <row r="1414">
          <cell r="D1414">
            <v>17246738</v>
          </cell>
          <cell r="E1414" t="str">
            <v>T</v>
          </cell>
          <cell r="F1414" t="str">
            <v>C</v>
          </cell>
          <cell r="G1414">
            <v>240</v>
          </cell>
          <cell r="H1414">
            <v>0.452083</v>
          </cell>
          <cell r="I1414">
            <v>0.103178</v>
          </cell>
        </row>
        <row r="1415">
          <cell r="D1415">
            <v>17246851</v>
          </cell>
          <cell r="E1415" t="str">
            <v>T</v>
          </cell>
          <cell r="F1415" t="str">
            <v>C</v>
          </cell>
          <cell r="G1415">
            <v>240</v>
          </cell>
          <cell r="H1415">
            <v>0.452083</v>
          </cell>
          <cell r="I1415">
            <v>0.103178</v>
          </cell>
        </row>
        <row r="1416">
          <cell r="D1416">
            <v>17247348</v>
          </cell>
          <cell r="E1416" t="str">
            <v>T</v>
          </cell>
          <cell r="F1416" t="str">
            <v>C</v>
          </cell>
          <cell r="G1416">
            <v>240</v>
          </cell>
          <cell r="H1416">
            <v>0.452083</v>
          </cell>
          <cell r="I1416">
            <v>0.103178</v>
          </cell>
        </row>
        <row r="1417">
          <cell r="D1417">
            <v>17244037</v>
          </cell>
          <cell r="E1417" t="str">
            <v>G</v>
          </cell>
          <cell r="F1417" t="str">
            <v>T</v>
          </cell>
          <cell r="G1417">
            <v>240</v>
          </cell>
          <cell r="H1417">
            <v>0.454167</v>
          </cell>
          <cell r="I1417">
            <v>0.103507</v>
          </cell>
        </row>
        <row r="1418">
          <cell r="D1418">
            <v>51464573</v>
          </cell>
          <cell r="E1418" t="str">
            <v>A</v>
          </cell>
          <cell r="F1418" t="str">
            <v>G</v>
          </cell>
          <cell r="G1418">
            <v>240</v>
          </cell>
          <cell r="H1418">
            <v>0.283333</v>
          </cell>
          <cell r="I1418">
            <v>0.11341</v>
          </cell>
        </row>
        <row r="1419">
          <cell r="D1419">
            <v>60903821</v>
          </cell>
          <cell r="E1419" t="str">
            <v>T</v>
          </cell>
          <cell r="F1419" t="str">
            <v>G</v>
          </cell>
          <cell r="G1419">
            <v>240</v>
          </cell>
          <cell r="H1419">
            <v>0.429167</v>
          </cell>
          <cell r="I1419">
            <v>0.112209</v>
          </cell>
        </row>
        <row r="1420">
          <cell r="D1420">
            <v>84740493</v>
          </cell>
          <cell r="E1420" t="str">
            <v>A</v>
          </cell>
          <cell r="F1420" t="str">
            <v>G</v>
          </cell>
          <cell r="G1420">
            <v>240</v>
          </cell>
          <cell r="H1420">
            <v>0.339583</v>
          </cell>
          <cell r="I1420">
            <v>0.109623</v>
          </cell>
        </row>
        <row r="1421">
          <cell r="D1421">
            <v>10199255</v>
          </cell>
          <cell r="E1421" t="str">
            <v>C</v>
          </cell>
          <cell r="F1421" t="str">
            <v>T</v>
          </cell>
          <cell r="G1421">
            <v>240</v>
          </cell>
          <cell r="H1421">
            <v>0.102083</v>
          </cell>
          <cell r="I1421">
            <v>0.173172</v>
          </cell>
        </row>
        <row r="1422">
          <cell r="D1422">
            <v>77747183</v>
          </cell>
          <cell r="E1422" t="str">
            <v>C</v>
          </cell>
          <cell r="F1422" t="str">
            <v>T</v>
          </cell>
          <cell r="G1422">
            <v>240</v>
          </cell>
          <cell r="H1422">
            <v>0.135417</v>
          </cell>
          <cell r="I1422">
            <v>0.158926</v>
          </cell>
        </row>
        <row r="1423">
          <cell r="D1423">
            <v>24333976</v>
          </cell>
          <cell r="E1423" t="str">
            <v>A</v>
          </cell>
          <cell r="F1423" t="str">
            <v>G</v>
          </cell>
          <cell r="G1423">
            <v>240</v>
          </cell>
          <cell r="H1423">
            <v>0.408333</v>
          </cell>
          <cell r="I1423">
            <v>0.115016</v>
          </cell>
        </row>
        <row r="1424">
          <cell r="D1424">
            <v>99331269</v>
          </cell>
          <cell r="E1424" t="str">
            <v>T</v>
          </cell>
          <cell r="F1424" t="str">
            <v>C</v>
          </cell>
          <cell r="G1424">
            <v>240</v>
          </cell>
          <cell r="H1424">
            <v>0.3375</v>
          </cell>
          <cell r="I1424">
            <v>0.114603</v>
          </cell>
        </row>
        <row r="1425">
          <cell r="D1425">
            <v>35268771</v>
          </cell>
          <cell r="E1425" t="str">
            <v>C</v>
          </cell>
          <cell r="F1425" t="str">
            <v>T</v>
          </cell>
          <cell r="G1425">
            <v>240</v>
          </cell>
          <cell r="H1425">
            <v>0.358333</v>
          </cell>
          <cell r="I1425">
            <v>-0.109345</v>
          </cell>
        </row>
        <row r="1426">
          <cell r="D1426">
            <v>32784284</v>
          </cell>
          <cell r="E1426" t="str">
            <v>C</v>
          </cell>
          <cell r="F1426" t="str">
            <v>T</v>
          </cell>
          <cell r="G1426">
            <v>240</v>
          </cell>
          <cell r="H1426">
            <v>0.0958333</v>
          </cell>
          <cell r="I1426">
            <v>0.172714</v>
          </cell>
        </row>
        <row r="1427">
          <cell r="D1427">
            <v>60477785</v>
          </cell>
          <cell r="E1427" t="str">
            <v>A</v>
          </cell>
          <cell r="F1427" t="str">
            <v>G</v>
          </cell>
          <cell r="G1427">
            <v>238</v>
          </cell>
          <cell r="H1427">
            <v>0.0714286</v>
          </cell>
          <cell r="I1427">
            <v>0.185534</v>
          </cell>
        </row>
        <row r="1428">
          <cell r="D1428">
            <v>99046234</v>
          </cell>
          <cell r="E1428" t="str">
            <v>A</v>
          </cell>
          <cell r="F1428" t="str">
            <v>G</v>
          </cell>
          <cell r="G1428">
            <v>240</v>
          </cell>
          <cell r="H1428">
            <v>0.116667</v>
          </cell>
          <cell r="I1428">
            <v>0.153821</v>
          </cell>
        </row>
        <row r="1429">
          <cell r="D1429">
            <v>24330964</v>
          </cell>
          <cell r="E1429" t="str">
            <v>T</v>
          </cell>
          <cell r="F1429" t="str">
            <v>C</v>
          </cell>
          <cell r="G1429">
            <v>240</v>
          </cell>
          <cell r="H1429">
            <v>0.227083</v>
          </cell>
          <cell r="I1429">
            <v>-0.130154</v>
          </cell>
        </row>
        <row r="1430">
          <cell r="D1430">
            <v>24331231</v>
          </cell>
          <cell r="E1430" t="str">
            <v>G</v>
          </cell>
          <cell r="F1430" t="str">
            <v>A</v>
          </cell>
          <cell r="G1430">
            <v>240</v>
          </cell>
          <cell r="H1430">
            <v>0.227083</v>
          </cell>
          <cell r="I1430">
            <v>-0.130154</v>
          </cell>
        </row>
        <row r="1431">
          <cell r="D1431">
            <v>47365588</v>
          </cell>
          <cell r="E1431" t="str">
            <v>C</v>
          </cell>
          <cell r="F1431" t="str">
            <v>T</v>
          </cell>
          <cell r="G1431">
            <v>240</v>
          </cell>
          <cell r="H1431">
            <v>0.354167</v>
          </cell>
          <cell r="I1431">
            <v>0.111863</v>
          </cell>
        </row>
        <row r="1432">
          <cell r="D1432">
            <v>22274546</v>
          </cell>
          <cell r="E1432" t="str">
            <v>G</v>
          </cell>
          <cell r="F1432" t="str">
            <v>C</v>
          </cell>
          <cell r="G1432">
            <v>240</v>
          </cell>
          <cell r="H1432">
            <v>0.339583</v>
          </cell>
          <cell r="I1432">
            <v>-0.115847</v>
          </cell>
        </row>
        <row r="1433">
          <cell r="D1433">
            <v>17242212</v>
          </cell>
          <cell r="E1433" t="str">
            <v>G</v>
          </cell>
          <cell r="F1433" t="str">
            <v>C</v>
          </cell>
          <cell r="G1433">
            <v>240</v>
          </cell>
          <cell r="H1433">
            <v>0.41875</v>
          </cell>
          <cell r="I1433">
            <v>0.105609</v>
          </cell>
        </row>
        <row r="1434">
          <cell r="D1434">
            <v>21340686</v>
          </cell>
          <cell r="E1434" t="str">
            <v>G</v>
          </cell>
          <cell r="F1434" t="str">
            <v>T</v>
          </cell>
          <cell r="G1434">
            <v>240</v>
          </cell>
          <cell r="H1434">
            <v>0.0583333</v>
          </cell>
          <cell r="I1434">
            <v>0.233235</v>
          </cell>
        </row>
        <row r="1435">
          <cell r="D1435">
            <v>114249943</v>
          </cell>
          <cell r="E1435" t="str">
            <v>T</v>
          </cell>
          <cell r="F1435" t="str">
            <v>G</v>
          </cell>
          <cell r="G1435">
            <v>240</v>
          </cell>
          <cell r="H1435">
            <v>0.0520833</v>
          </cell>
          <cell r="I1435">
            <v>0.217656</v>
          </cell>
        </row>
        <row r="1436">
          <cell r="D1436">
            <v>74609232</v>
          </cell>
          <cell r="E1436" t="str">
            <v>C</v>
          </cell>
          <cell r="F1436" t="str">
            <v>T</v>
          </cell>
          <cell r="G1436">
            <v>240</v>
          </cell>
          <cell r="H1436">
            <v>0.429167</v>
          </cell>
          <cell r="I1436">
            <v>-0.109017</v>
          </cell>
        </row>
        <row r="1437">
          <cell r="D1437">
            <v>16912565</v>
          </cell>
          <cell r="E1437" t="str">
            <v>G</v>
          </cell>
          <cell r="F1437" t="str">
            <v>A</v>
          </cell>
          <cell r="G1437">
            <v>240</v>
          </cell>
          <cell r="H1437">
            <v>0.1125</v>
          </cell>
          <cell r="I1437">
            <v>0.171275</v>
          </cell>
        </row>
        <row r="1438">
          <cell r="D1438">
            <v>20409063</v>
          </cell>
          <cell r="E1438" t="str">
            <v>C</v>
          </cell>
          <cell r="F1438" t="str">
            <v>T</v>
          </cell>
          <cell r="G1438">
            <v>240</v>
          </cell>
          <cell r="H1438">
            <v>0.385417</v>
          </cell>
          <cell r="I1438">
            <v>-0.114609</v>
          </cell>
        </row>
        <row r="1439">
          <cell r="D1439">
            <v>135070515</v>
          </cell>
          <cell r="E1439" t="str">
            <v>A</v>
          </cell>
          <cell r="F1439" t="str">
            <v>T</v>
          </cell>
          <cell r="G1439">
            <v>240</v>
          </cell>
          <cell r="H1439">
            <v>0.1125</v>
          </cell>
          <cell r="I1439">
            <v>0.167654</v>
          </cell>
        </row>
        <row r="1440">
          <cell r="D1440">
            <v>46381317</v>
          </cell>
          <cell r="E1440" t="str">
            <v>T</v>
          </cell>
          <cell r="F1440" t="str">
            <v>C</v>
          </cell>
          <cell r="G1440">
            <v>240</v>
          </cell>
          <cell r="H1440">
            <v>0.139583</v>
          </cell>
          <cell r="I1440">
            <v>0.149326</v>
          </cell>
        </row>
        <row r="1441">
          <cell r="D1441">
            <v>60030397</v>
          </cell>
          <cell r="E1441" t="str">
            <v>A</v>
          </cell>
          <cell r="F1441" t="str">
            <v>C</v>
          </cell>
          <cell r="G1441">
            <v>240</v>
          </cell>
          <cell r="H1441">
            <v>0.2</v>
          </cell>
          <cell r="I1441">
            <v>0.133356</v>
          </cell>
        </row>
        <row r="1442">
          <cell r="D1442">
            <v>60031951</v>
          </cell>
          <cell r="E1442" t="str">
            <v>T</v>
          </cell>
          <cell r="F1442" t="str">
            <v>C</v>
          </cell>
          <cell r="G1442">
            <v>240</v>
          </cell>
          <cell r="H1442">
            <v>0.2</v>
          </cell>
          <cell r="I1442">
            <v>0.133356</v>
          </cell>
        </row>
        <row r="1443">
          <cell r="D1443">
            <v>60032014</v>
          </cell>
          <cell r="E1443" t="str">
            <v>C</v>
          </cell>
          <cell r="F1443" t="str">
            <v>G</v>
          </cell>
          <cell r="G1443">
            <v>240</v>
          </cell>
          <cell r="H1443">
            <v>0.2</v>
          </cell>
          <cell r="I1443">
            <v>0.133356</v>
          </cell>
        </row>
        <row r="1444">
          <cell r="D1444">
            <v>60032051</v>
          </cell>
          <cell r="E1444" t="str">
            <v>G</v>
          </cell>
          <cell r="F1444" t="str">
            <v>A</v>
          </cell>
          <cell r="G1444">
            <v>240</v>
          </cell>
          <cell r="H1444">
            <v>0.2</v>
          </cell>
          <cell r="I1444">
            <v>0.133356</v>
          </cell>
        </row>
        <row r="1445">
          <cell r="D1445">
            <v>60032057</v>
          </cell>
          <cell r="E1445" t="str">
            <v>T</v>
          </cell>
          <cell r="F1445" t="str">
            <v>A</v>
          </cell>
          <cell r="G1445">
            <v>240</v>
          </cell>
          <cell r="H1445">
            <v>0.2</v>
          </cell>
          <cell r="I1445">
            <v>0.133356</v>
          </cell>
        </row>
        <row r="1446">
          <cell r="D1446">
            <v>60032079</v>
          </cell>
          <cell r="E1446" t="str">
            <v>C</v>
          </cell>
          <cell r="F1446" t="str">
            <v>T</v>
          </cell>
          <cell r="G1446">
            <v>240</v>
          </cell>
          <cell r="H1446">
            <v>0.2</v>
          </cell>
          <cell r="I1446">
            <v>0.133356</v>
          </cell>
        </row>
        <row r="1447">
          <cell r="D1447">
            <v>60032510</v>
          </cell>
          <cell r="E1447" t="str">
            <v>A</v>
          </cell>
          <cell r="F1447" t="str">
            <v>G</v>
          </cell>
          <cell r="G1447">
            <v>240</v>
          </cell>
          <cell r="H1447">
            <v>0.2</v>
          </cell>
          <cell r="I1447">
            <v>0.133356</v>
          </cell>
        </row>
        <row r="1448">
          <cell r="D1448">
            <v>63072251</v>
          </cell>
          <cell r="E1448" t="str">
            <v>T</v>
          </cell>
          <cell r="F1448" t="str">
            <v>C</v>
          </cell>
          <cell r="G1448">
            <v>240</v>
          </cell>
          <cell r="H1448">
            <v>0.0625</v>
          </cell>
          <cell r="I1448">
            <v>0.218153</v>
          </cell>
        </row>
        <row r="1449">
          <cell r="D1449">
            <v>12187163</v>
          </cell>
          <cell r="E1449" t="str">
            <v>T</v>
          </cell>
          <cell r="F1449" t="str">
            <v>G</v>
          </cell>
          <cell r="G1449">
            <v>240</v>
          </cell>
          <cell r="H1449">
            <v>0.210417</v>
          </cell>
          <cell r="I1449">
            <v>0.13085</v>
          </cell>
        </row>
        <row r="1450">
          <cell r="D1450">
            <v>62970446</v>
          </cell>
          <cell r="E1450" t="str">
            <v>T</v>
          </cell>
          <cell r="F1450" t="str">
            <v>C</v>
          </cell>
          <cell r="G1450">
            <v>240</v>
          </cell>
          <cell r="H1450">
            <v>0.05625</v>
          </cell>
          <cell r="I1450">
            <v>-0.236818</v>
          </cell>
        </row>
        <row r="1451">
          <cell r="D1451">
            <v>74610614</v>
          </cell>
          <cell r="E1451" t="str">
            <v>A</v>
          </cell>
          <cell r="F1451" t="str">
            <v>G</v>
          </cell>
          <cell r="G1451">
            <v>238</v>
          </cell>
          <cell r="H1451">
            <v>0.409664</v>
          </cell>
          <cell r="I1451">
            <v>-0.10894</v>
          </cell>
        </row>
        <row r="1452">
          <cell r="D1452">
            <v>35221756</v>
          </cell>
          <cell r="E1452" t="str">
            <v>G</v>
          </cell>
          <cell r="F1452" t="str">
            <v>A</v>
          </cell>
          <cell r="G1452">
            <v>240</v>
          </cell>
          <cell r="H1452">
            <v>0.272917</v>
          </cell>
          <cell r="I1452">
            <v>0.118603</v>
          </cell>
        </row>
        <row r="1453">
          <cell r="D1453">
            <v>35268507</v>
          </cell>
          <cell r="E1453" t="str">
            <v>C</v>
          </cell>
          <cell r="F1453" t="str">
            <v>T</v>
          </cell>
          <cell r="G1453">
            <v>240</v>
          </cell>
          <cell r="H1453">
            <v>0.352083</v>
          </cell>
          <cell r="I1453">
            <v>-0.108551</v>
          </cell>
        </row>
        <row r="1454">
          <cell r="D1454">
            <v>62268342</v>
          </cell>
          <cell r="E1454" t="str">
            <v>C</v>
          </cell>
          <cell r="F1454" t="str">
            <v>G</v>
          </cell>
          <cell r="G1454">
            <v>240</v>
          </cell>
          <cell r="H1454">
            <v>0.06875</v>
          </cell>
          <cell r="I1454">
            <v>0.217224</v>
          </cell>
        </row>
        <row r="1455">
          <cell r="D1455">
            <v>62270949</v>
          </cell>
          <cell r="E1455" t="str">
            <v>A</v>
          </cell>
          <cell r="F1455" t="str">
            <v>G</v>
          </cell>
          <cell r="G1455">
            <v>240</v>
          </cell>
          <cell r="H1455">
            <v>0.06875</v>
          </cell>
          <cell r="I1455">
            <v>0.217224</v>
          </cell>
        </row>
        <row r="1456">
          <cell r="D1456">
            <v>62272598</v>
          </cell>
          <cell r="E1456" t="str">
            <v>A</v>
          </cell>
          <cell r="F1456" t="str">
            <v>G</v>
          </cell>
          <cell r="G1456">
            <v>240</v>
          </cell>
          <cell r="H1456">
            <v>0.06875</v>
          </cell>
          <cell r="I1456">
            <v>0.217224</v>
          </cell>
        </row>
        <row r="1457">
          <cell r="D1457">
            <v>64826113</v>
          </cell>
          <cell r="E1457" t="str">
            <v>C</v>
          </cell>
          <cell r="F1457" t="str">
            <v>G</v>
          </cell>
          <cell r="G1457">
            <v>240</v>
          </cell>
          <cell r="H1457">
            <v>0.225</v>
          </cell>
          <cell r="I1457">
            <v>0.125384</v>
          </cell>
        </row>
        <row r="1458">
          <cell r="D1458">
            <v>17245188</v>
          </cell>
          <cell r="E1458" t="str">
            <v>G</v>
          </cell>
          <cell r="F1458" t="str">
            <v>A</v>
          </cell>
          <cell r="G1458">
            <v>240</v>
          </cell>
          <cell r="H1458">
            <v>0.45625</v>
          </cell>
          <cell r="I1458">
            <v>0.102728</v>
          </cell>
        </row>
        <row r="1459">
          <cell r="D1459">
            <v>79951434</v>
          </cell>
          <cell r="E1459" t="str">
            <v>C</v>
          </cell>
          <cell r="F1459" t="str">
            <v>T</v>
          </cell>
          <cell r="G1459">
            <v>240</v>
          </cell>
          <cell r="H1459">
            <v>0.352083</v>
          </cell>
          <cell r="I1459">
            <v>0.111458</v>
          </cell>
        </row>
        <row r="1460">
          <cell r="D1460">
            <v>62316786</v>
          </cell>
          <cell r="E1460" t="str">
            <v>T</v>
          </cell>
          <cell r="F1460" t="str">
            <v>C</v>
          </cell>
          <cell r="G1460">
            <v>240</v>
          </cell>
          <cell r="H1460">
            <v>0.222917</v>
          </cell>
          <cell r="I1460">
            <v>0.125412</v>
          </cell>
        </row>
        <row r="1461">
          <cell r="D1461">
            <v>5963485</v>
          </cell>
          <cell r="E1461" t="str">
            <v>A</v>
          </cell>
          <cell r="F1461" t="str">
            <v>G</v>
          </cell>
          <cell r="G1461">
            <v>239</v>
          </cell>
          <cell r="H1461">
            <v>0.42887</v>
          </cell>
          <cell r="I1461">
            <v>-0.098892</v>
          </cell>
        </row>
        <row r="1462">
          <cell r="D1462">
            <v>24629921</v>
          </cell>
          <cell r="E1462" t="str">
            <v>T</v>
          </cell>
          <cell r="F1462" t="str">
            <v>C</v>
          </cell>
          <cell r="G1462">
            <v>238</v>
          </cell>
          <cell r="H1462">
            <v>0.415966</v>
          </cell>
          <cell r="I1462">
            <v>-0.112867</v>
          </cell>
        </row>
        <row r="1463">
          <cell r="D1463">
            <v>17247573</v>
          </cell>
          <cell r="E1463" t="str">
            <v>G</v>
          </cell>
          <cell r="F1463" t="str">
            <v>A</v>
          </cell>
          <cell r="G1463">
            <v>240</v>
          </cell>
          <cell r="H1463">
            <v>0.454167</v>
          </cell>
          <cell r="I1463">
            <v>0.102362</v>
          </cell>
        </row>
        <row r="1464">
          <cell r="D1464">
            <v>32511325</v>
          </cell>
          <cell r="E1464" t="str">
            <v>C</v>
          </cell>
          <cell r="F1464" t="str">
            <v>T</v>
          </cell>
          <cell r="G1464">
            <v>239</v>
          </cell>
          <cell r="H1464">
            <v>0.0711297</v>
          </cell>
          <cell r="I1464">
            <v>-0.214433</v>
          </cell>
        </row>
        <row r="1465">
          <cell r="D1465">
            <v>17248522</v>
          </cell>
          <cell r="E1465" t="str">
            <v>G</v>
          </cell>
          <cell r="F1465" t="str">
            <v>A</v>
          </cell>
          <cell r="G1465">
            <v>240</v>
          </cell>
          <cell r="H1465">
            <v>0.4125</v>
          </cell>
          <cell r="I1465">
            <v>0.10456</v>
          </cell>
        </row>
        <row r="1466">
          <cell r="D1466">
            <v>59039827</v>
          </cell>
          <cell r="E1466" t="str">
            <v>C</v>
          </cell>
          <cell r="F1466" t="str">
            <v>A</v>
          </cell>
          <cell r="G1466">
            <v>240</v>
          </cell>
          <cell r="H1466">
            <v>0.125</v>
          </cell>
          <cell r="I1466">
            <v>-0.156113</v>
          </cell>
        </row>
        <row r="1467">
          <cell r="D1467">
            <v>33204722</v>
          </cell>
          <cell r="E1467" t="str">
            <v>C</v>
          </cell>
          <cell r="F1467" t="str">
            <v>T</v>
          </cell>
          <cell r="G1467">
            <v>240</v>
          </cell>
          <cell r="H1467">
            <v>0.0666667</v>
          </cell>
          <cell r="I1467">
            <v>-0.219836</v>
          </cell>
        </row>
        <row r="1468">
          <cell r="D1468">
            <v>33221374</v>
          </cell>
          <cell r="E1468" t="str">
            <v>T</v>
          </cell>
          <cell r="F1468" t="str">
            <v>A</v>
          </cell>
          <cell r="G1468">
            <v>240</v>
          </cell>
          <cell r="H1468">
            <v>0.0666667</v>
          </cell>
          <cell r="I1468">
            <v>-0.219836</v>
          </cell>
        </row>
        <row r="1469">
          <cell r="D1469">
            <v>7020855</v>
          </cell>
          <cell r="E1469" t="str">
            <v>C</v>
          </cell>
          <cell r="F1469" t="str">
            <v>T</v>
          </cell>
          <cell r="G1469">
            <v>240</v>
          </cell>
          <cell r="H1469">
            <v>0.391667</v>
          </cell>
          <cell r="I1469">
            <v>0.108997</v>
          </cell>
        </row>
        <row r="1470">
          <cell r="D1470">
            <v>35268937</v>
          </cell>
          <cell r="E1470" t="str">
            <v>G</v>
          </cell>
          <cell r="F1470" t="str">
            <v>A</v>
          </cell>
          <cell r="G1470">
            <v>240</v>
          </cell>
          <cell r="H1470">
            <v>0.360417</v>
          </cell>
          <cell r="I1470">
            <v>-0.109196</v>
          </cell>
        </row>
        <row r="1471">
          <cell r="D1471">
            <v>35269098</v>
          </cell>
          <cell r="E1471" t="str">
            <v>C</v>
          </cell>
          <cell r="F1471" t="str">
            <v>T</v>
          </cell>
          <cell r="G1471">
            <v>240</v>
          </cell>
          <cell r="H1471">
            <v>0.360417</v>
          </cell>
          <cell r="I1471">
            <v>-0.109196</v>
          </cell>
        </row>
        <row r="1472">
          <cell r="D1472">
            <v>35269194</v>
          </cell>
          <cell r="E1472" t="str">
            <v>A</v>
          </cell>
          <cell r="F1472" t="str">
            <v>C</v>
          </cell>
          <cell r="G1472">
            <v>240</v>
          </cell>
          <cell r="H1472">
            <v>0.360417</v>
          </cell>
          <cell r="I1472">
            <v>-0.109196</v>
          </cell>
        </row>
        <row r="1473">
          <cell r="D1473">
            <v>35271117</v>
          </cell>
          <cell r="E1473" t="str">
            <v>T</v>
          </cell>
          <cell r="F1473" t="str">
            <v>G</v>
          </cell>
          <cell r="G1473">
            <v>240</v>
          </cell>
          <cell r="H1473">
            <v>0.360417</v>
          </cell>
          <cell r="I1473">
            <v>-0.109196</v>
          </cell>
        </row>
        <row r="1474">
          <cell r="D1474">
            <v>35271166</v>
          </cell>
          <cell r="E1474" t="str">
            <v>A</v>
          </cell>
          <cell r="F1474" t="str">
            <v>C</v>
          </cell>
          <cell r="G1474">
            <v>240</v>
          </cell>
          <cell r="H1474">
            <v>0.360417</v>
          </cell>
          <cell r="I1474">
            <v>-0.109196</v>
          </cell>
        </row>
        <row r="1475">
          <cell r="D1475">
            <v>35271911</v>
          </cell>
          <cell r="E1475" t="str">
            <v>G</v>
          </cell>
          <cell r="F1475" t="str">
            <v>A</v>
          </cell>
          <cell r="G1475">
            <v>240</v>
          </cell>
          <cell r="H1475">
            <v>0.360417</v>
          </cell>
          <cell r="I1475">
            <v>-0.109196</v>
          </cell>
        </row>
        <row r="1476">
          <cell r="D1476">
            <v>35271935</v>
          </cell>
          <cell r="E1476" t="str">
            <v>C</v>
          </cell>
          <cell r="F1476" t="str">
            <v>A</v>
          </cell>
          <cell r="G1476">
            <v>240</v>
          </cell>
          <cell r="H1476">
            <v>0.360417</v>
          </cell>
          <cell r="I1476">
            <v>-0.109196</v>
          </cell>
        </row>
        <row r="1477">
          <cell r="D1477">
            <v>35271966</v>
          </cell>
          <cell r="E1477" t="str">
            <v>A</v>
          </cell>
          <cell r="F1477" t="str">
            <v>T</v>
          </cell>
          <cell r="G1477">
            <v>240</v>
          </cell>
          <cell r="H1477">
            <v>0.360417</v>
          </cell>
          <cell r="I1477">
            <v>-0.109196</v>
          </cell>
        </row>
        <row r="1478">
          <cell r="D1478">
            <v>35272276</v>
          </cell>
          <cell r="E1478" t="str">
            <v>G</v>
          </cell>
          <cell r="F1478" t="str">
            <v>T</v>
          </cell>
          <cell r="G1478">
            <v>240</v>
          </cell>
          <cell r="H1478">
            <v>0.360417</v>
          </cell>
          <cell r="I1478">
            <v>-0.109196</v>
          </cell>
        </row>
        <row r="1479">
          <cell r="D1479">
            <v>35272307</v>
          </cell>
          <cell r="E1479" t="str">
            <v>A</v>
          </cell>
          <cell r="F1479" t="str">
            <v>C</v>
          </cell>
          <cell r="G1479">
            <v>240</v>
          </cell>
          <cell r="H1479">
            <v>0.360417</v>
          </cell>
          <cell r="I1479">
            <v>-0.109196</v>
          </cell>
        </row>
        <row r="1480">
          <cell r="D1480">
            <v>35272452</v>
          </cell>
          <cell r="E1480" t="str">
            <v>A</v>
          </cell>
          <cell r="F1480" t="str">
            <v>G</v>
          </cell>
          <cell r="G1480">
            <v>240</v>
          </cell>
          <cell r="H1480">
            <v>0.360417</v>
          </cell>
          <cell r="I1480">
            <v>-0.109196</v>
          </cell>
        </row>
        <row r="1481">
          <cell r="D1481">
            <v>35272535</v>
          </cell>
          <cell r="E1481" t="str">
            <v>C</v>
          </cell>
          <cell r="F1481" t="str">
            <v>T</v>
          </cell>
          <cell r="G1481">
            <v>240</v>
          </cell>
          <cell r="H1481">
            <v>0.360417</v>
          </cell>
          <cell r="I1481">
            <v>-0.109196</v>
          </cell>
        </row>
        <row r="1482">
          <cell r="D1482">
            <v>7731144</v>
          </cell>
          <cell r="E1482" t="str">
            <v>T</v>
          </cell>
          <cell r="F1482" t="str">
            <v>C</v>
          </cell>
          <cell r="G1482">
            <v>239</v>
          </cell>
          <cell r="H1482">
            <v>0.0732218</v>
          </cell>
          <cell r="I1482">
            <v>0.18802</v>
          </cell>
        </row>
        <row r="1483">
          <cell r="D1483">
            <v>40671074</v>
          </cell>
          <cell r="E1483" t="str">
            <v>T</v>
          </cell>
          <cell r="F1483" t="str">
            <v>A</v>
          </cell>
          <cell r="G1483">
            <v>238</v>
          </cell>
          <cell r="H1483">
            <v>0.207983</v>
          </cell>
          <cell r="I1483">
            <v>0.119462</v>
          </cell>
        </row>
        <row r="1484">
          <cell r="D1484">
            <v>84534303</v>
          </cell>
          <cell r="E1484" t="str">
            <v>T</v>
          </cell>
          <cell r="F1484" t="str">
            <v>C</v>
          </cell>
          <cell r="G1484">
            <v>240</v>
          </cell>
          <cell r="H1484">
            <v>0.0729167</v>
          </cell>
          <cell r="I1484">
            <v>0.193094</v>
          </cell>
        </row>
        <row r="1485">
          <cell r="D1485">
            <v>51178418</v>
          </cell>
          <cell r="E1485" t="str">
            <v>C</v>
          </cell>
          <cell r="F1485" t="str">
            <v>A</v>
          </cell>
          <cell r="G1485">
            <v>240</v>
          </cell>
          <cell r="H1485">
            <v>0.152083</v>
          </cell>
          <cell r="I1485">
            <v>-0.143715</v>
          </cell>
        </row>
        <row r="1486">
          <cell r="D1486">
            <v>16914551</v>
          </cell>
          <cell r="E1486" t="str">
            <v>T</v>
          </cell>
          <cell r="F1486" t="str">
            <v>G</v>
          </cell>
          <cell r="G1486">
            <v>240</v>
          </cell>
          <cell r="H1486">
            <v>0.116667</v>
          </cell>
          <cell r="I1486">
            <v>0.168863</v>
          </cell>
        </row>
        <row r="1487">
          <cell r="D1487">
            <v>33847108</v>
          </cell>
          <cell r="E1487" t="str">
            <v>T</v>
          </cell>
          <cell r="F1487" t="str">
            <v>C</v>
          </cell>
          <cell r="G1487">
            <v>240</v>
          </cell>
          <cell r="H1487">
            <v>0.1125</v>
          </cell>
          <cell r="I1487">
            <v>-0.170838</v>
          </cell>
        </row>
        <row r="1488">
          <cell r="D1488">
            <v>16908899</v>
          </cell>
          <cell r="E1488" t="str">
            <v>A</v>
          </cell>
          <cell r="F1488" t="str">
            <v>G</v>
          </cell>
          <cell r="G1488">
            <v>240</v>
          </cell>
          <cell r="H1488">
            <v>0.158333</v>
          </cell>
          <cell r="I1488">
            <v>0.142463</v>
          </cell>
        </row>
        <row r="1489">
          <cell r="D1489">
            <v>16909196</v>
          </cell>
          <cell r="E1489" t="str">
            <v>C</v>
          </cell>
          <cell r="F1489" t="str">
            <v>G</v>
          </cell>
          <cell r="G1489">
            <v>240</v>
          </cell>
          <cell r="H1489">
            <v>0.158333</v>
          </cell>
          <cell r="I1489">
            <v>0.142463</v>
          </cell>
        </row>
        <row r="1490">
          <cell r="D1490">
            <v>24465425</v>
          </cell>
          <cell r="E1490" t="str">
            <v>G</v>
          </cell>
          <cell r="F1490" t="str">
            <v>C</v>
          </cell>
          <cell r="G1490">
            <v>240</v>
          </cell>
          <cell r="H1490">
            <v>0.26875</v>
          </cell>
          <cell r="I1490">
            <v>0.120798</v>
          </cell>
        </row>
        <row r="1491">
          <cell r="D1491">
            <v>23883141</v>
          </cell>
          <cell r="E1491" t="str">
            <v>G</v>
          </cell>
          <cell r="F1491" t="str">
            <v>A</v>
          </cell>
          <cell r="G1491">
            <v>240</v>
          </cell>
          <cell r="H1491">
            <v>0.302083</v>
          </cell>
          <cell r="I1491">
            <v>0.120968</v>
          </cell>
        </row>
        <row r="1492">
          <cell r="D1492">
            <v>55838850</v>
          </cell>
          <cell r="E1492" t="str">
            <v>A</v>
          </cell>
          <cell r="F1492" t="str">
            <v>C</v>
          </cell>
          <cell r="G1492">
            <v>240</v>
          </cell>
          <cell r="H1492">
            <v>0.420833</v>
          </cell>
          <cell r="I1492">
            <v>0.111282</v>
          </cell>
        </row>
        <row r="1493">
          <cell r="D1493">
            <v>24631520</v>
          </cell>
          <cell r="E1493" t="str">
            <v>T</v>
          </cell>
          <cell r="F1493" t="str">
            <v>G</v>
          </cell>
          <cell r="G1493">
            <v>240</v>
          </cell>
          <cell r="H1493">
            <v>0.414583</v>
          </cell>
          <cell r="I1493">
            <v>-0.11338</v>
          </cell>
        </row>
        <row r="1494">
          <cell r="D1494">
            <v>24631690</v>
          </cell>
          <cell r="E1494" t="str">
            <v>C</v>
          </cell>
          <cell r="F1494" t="str">
            <v>T</v>
          </cell>
          <cell r="G1494">
            <v>240</v>
          </cell>
          <cell r="H1494">
            <v>0.41875</v>
          </cell>
          <cell r="I1494">
            <v>-0.113015</v>
          </cell>
        </row>
        <row r="1495">
          <cell r="D1495">
            <v>24953674</v>
          </cell>
          <cell r="E1495" t="str">
            <v>T</v>
          </cell>
          <cell r="F1495" t="str">
            <v>C</v>
          </cell>
          <cell r="G1495">
            <v>240</v>
          </cell>
          <cell r="H1495">
            <v>0.3875</v>
          </cell>
          <cell r="I1495">
            <v>0.112342</v>
          </cell>
        </row>
        <row r="1496">
          <cell r="D1496">
            <v>24556846</v>
          </cell>
          <cell r="E1496" t="str">
            <v>A</v>
          </cell>
          <cell r="F1496" t="str">
            <v>G</v>
          </cell>
          <cell r="G1496">
            <v>240</v>
          </cell>
          <cell r="H1496">
            <v>0.252083</v>
          </cell>
          <cell r="I1496">
            <v>0.124634</v>
          </cell>
        </row>
        <row r="1497">
          <cell r="D1497">
            <v>107599747</v>
          </cell>
          <cell r="E1497" t="str">
            <v>C</v>
          </cell>
          <cell r="F1497" t="str">
            <v>T</v>
          </cell>
          <cell r="G1497">
            <v>240</v>
          </cell>
          <cell r="H1497">
            <v>0.0916667</v>
          </cell>
          <cell r="I1497">
            <v>0.170501</v>
          </cell>
        </row>
        <row r="1498">
          <cell r="D1498">
            <v>111679337</v>
          </cell>
          <cell r="E1498" t="str">
            <v>T</v>
          </cell>
          <cell r="F1498" t="str">
            <v>C</v>
          </cell>
          <cell r="G1498">
            <v>240</v>
          </cell>
          <cell r="H1498">
            <v>0.0479167</v>
          </cell>
          <cell r="I1498">
            <v>0.215341</v>
          </cell>
        </row>
        <row r="1499">
          <cell r="D1499">
            <v>111679344</v>
          </cell>
          <cell r="E1499" t="str">
            <v>T</v>
          </cell>
          <cell r="F1499" t="str">
            <v>C</v>
          </cell>
          <cell r="G1499">
            <v>240</v>
          </cell>
          <cell r="H1499">
            <v>0.0479167</v>
          </cell>
          <cell r="I1499">
            <v>0.215341</v>
          </cell>
        </row>
        <row r="1500">
          <cell r="D1500">
            <v>40665524</v>
          </cell>
          <cell r="E1500" t="str">
            <v>A</v>
          </cell>
          <cell r="F1500" t="str">
            <v>G</v>
          </cell>
          <cell r="G1500">
            <v>240</v>
          </cell>
          <cell r="H1500">
            <v>0.202083</v>
          </cell>
          <cell r="I1500">
            <v>0.129352</v>
          </cell>
        </row>
        <row r="1501">
          <cell r="D1501">
            <v>40671920</v>
          </cell>
          <cell r="E1501" t="str">
            <v>C</v>
          </cell>
          <cell r="F1501" t="str">
            <v>T</v>
          </cell>
          <cell r="G1501">
            <v>240</v>
          </cell>
          <cell r="H1501">
            <v>0.202083</v>
          </cell>
          <cell r="I1501">
            <v>0.129352</v>
          </cell>
        </row>
        <row r="1502">
          <cell r="D1502">
            <v>87755930</v>
          </cell>
          <cell r="E1502" t="str">
            <v>T</v>
          </cell>
          <cell r="F1502" t="str">
            <v>C</v>
          </cell>
          <cell r="G1502">
            <v>240</v>
          </cell>
          <cell r="H1502">
            <v>0.24375</v>
          </cell>
          <cell r="I1502">
            <v>0.120491</v>
          </cell>
        </row>
        <row r="1503">
          <cell r="D1503">
            <v>87755943</v>
          </cell>
          <cell r="E1503" t="str">
            <v>G</v>
          </cell>
          <cell r="F1503" t="str">
            <v>C</v>
          </cell>
          <cell r="G1503">
            <v>240</v>
          </cell>
          <cell r="H1503">
            <v>0.24375</v>
          </cell>
          <cell r="I1503">
            <v>0.120491</v>
          </cell>
        </row>
        <row r="1504">
          <cell r="D1504">
            <v>86744858</v>
          </cell>
          <cell r="E1504" t="str">
            <v>A</v>
          </cell>
          <cell r="F1504" t="str">
            <v>G</v>
          </cell>
          <cell r="G1504">
            <v>240</v>
          </cell>
          <cell r="H1504">
            <v>0.208333</v>
          </cell>
          <cell r="I1504">
            <v>0.1289</v>
          </cell>
        </row>
        <row r="1505">
          <cell r="D1505">
            <v>27285475</v>
          </cell>
          <cell r="E1505" t="str">
            <v>C</v>
          </cell>
          <cell r="F1505" t="str">
            <v>T</v>
          </cell>
          <cell r="G1505">
            <v>240</v>
          </cell>
          <cell r="H1505">
            <v>0.416667</v>
          </cell>
          <cell r="I1505">
            <v>0.113639</v>
          </cell>
        </row>
        <row r="1506">
          <cell r="D1506">
            <v>112804906</v>
          </cell>
          <cell r="E1506" t="str">
            <v>A</v>
          </cell>
          <cell r="F1506" t="str">
            <v>G</v>
          </cell>
          <cell r="G1506">
            <v>240</v>
          </cell>
          <cell r="H1506">
            <v>0.4125</v>
          </cell>
          <cell r="I1506">
            <v>0.11082</v>
          </cell>
        </row>
        <row r="1507">
          <cell r="D1507">
            <v>99335716</v>
          </cell>
          <cell r="E1507" t="str">
            <v>C</v>
          </cell>
          <cell r="F1507" t="str">
            <v>T</v>
          </cell>
          <cell r="G1507">
            <v>240</v>
          </cell>
          <cell r="H1507">
            <v>0.329167</v>
          </cell>
          <cell r="I1507">
            <v>0.114351</v>
          </cell>
        </row>
        <row r="1508">
          <cell r="D1508">
            <v>99335725</v>
          </cell>
          <cell r="E1508" t="str">
            <v>G</v>
          </cell>
          <cell r="F1508" t="str">
            <v>T</v>
          </cell>
          <cell r="G1508">
            <v>240</v>
          </cell>
          <cell r="H1508">
            <v>0.329167</v>
          </cell>
          <cell r="I1508">
            <v>0.114351</v>
          </cell>
        </row>
        <row r="1509">
          <cell r="D1509">
            <v>32797676</v>
          </cell>
          <cell r="E1509" t="str">
            <v>C</v>
          </cell>
          <cell r="F1509" t="str">
            <v>A</v>
          </cell>
          <cell r="G1509">
            <v>239</v>
          </cell>
          <cell r="H1509">
            <v>0.0753138</v>
          </cell>
          <cell r="I1509">
            <v>-0.202323</v>
          </cell>
        </row>
        <row r="1510">
          <cell r="D1510">
            <v>68397580</v>
          </cell>
          <cell r="E1510" t="str">
            <v>C</v>
          </cell>
          <cell r="F1510" t="str">
            <v>T</v>
          </cell>
          <cell r="G1510">
            <v>240</v>
          </cell>
          <cell r="H1510">
            <v>0.164583</v>
          </cell>
          <cell r="I1510">
            <v>0.147799</v>
          </cell>
        </row>
        <row r="1511">
          <cell r="D1511">
            <v>33152797</v>
          </cell>
          <cell r="E1511" t="str">
            <v>C</v>
          </cell>
          <cell r="F1511" t="str">
            <v>G</v>
          </cell>
          <cell r="G1511">
            <v>240</v>
          </cell>
          <cell r="H1511">
            <v>0.0958333</v>
          </cell>
          <cell r="I1511">
            <v>-0.184394</v>
          </cell>
        </row>
        <row r="1512">
          <cell r="D1512">
            <v>79245338</v>
          </cell>
          <cell r="E1512" t="str">
            <v>A</v>
          </cell>
          <cell r="F1512" t="str">
            <v>T</v>
          </cell>
          <cell r="G1512">
            <v>240</v>
          </cell>
          <cell r="H1512">
            <v>0.21875</v>
          </cell>
          <cell r="I1512">
            <v>0.129792</v>
          </cell>
        </row>
        <row r="1513">
          <cell r="D1513">
            <v>84729863</v>
          </cell>
          <cell r="E1513" t="str">
            <v>A</v>
          </cell>
          <cell r="F1513" t="str">
            <v>G</v>
          </cell>
          <cell r="G1513">
            <v>239</v>
          </cell>
          <cell r="H1513">
            <v>0.34728</v>
          </cell>
          <cell r="I1513">
            <v>0.109681</v>
          </cell>
        </row>
        <row r="1514">
          <cell r="D1514">
            <v>34801255</v>
          </cell>
          <cell r="E1514" t="str">
            <v>T</v>
          </cell>
          <cell r="F1514" t="str">
            <v>C</v>
          </cell>
          <cell r="G1514">
            <v>239</v>
          </cell>
          <cell r="H1514">
            <v>0.0983264</v>
          </cell>
          <cell r="I1514">
            <v>-0.178581</v>
          </cell>
        </row>
        <row r="1515">
          <cell r="D1515">
            <v>32009951</v>
          </cell>
          <cell r="E1515" t="str">
            <v>C</v>
          </cell>
          <cell r="F1515" t="str">
            <v>G</v>
          </cell>
          <cell r="G1515">
            <v>240</v>
          </cell>
          <cell r="H1515">
            <v>0.0895833</v>
          </cell>
          <cell r="I1515">
            <v>-0.194212</v>
          </cell>
        </row>
        <row r="1516">
          <cell r="D1516">
            <v>41771656</v>
          </cell>
          <cell r="E1516" t="str">
            <v>A</v>
          </cell>
          <cell r="F1516" t="str">
            <v>T</v>
          </cell>
          <cell r="G1516">
            <v>236</v>
          </cell>
          <cell r="H1516">
            <v>0.192797</v>
          </cell>
          <cell r="I1516">
            <v>0.130707</v>
          </cell>
        </row>
        <row r="1517">
          <cell r="D1517">
            <v>56015395</v>
          </cell>
          <cell r="E1517" t="str">
            <v>A</v>
          </cell>
          <cell r="F1517" t="str">
            <v>G</v>
          </cell>
          <cell r="G1517">
            <v>240</v>
          </cell>
          <cell r="H1517">
            <v>0.245833</v>
          </cell>
          <cell r="I1517">
            <v>0.128998</v>
          </cell>
        </row>
        <row r="1518">
          <cell r="D1518">
            <v>23954858</v>
          </cell>
          <cell r="E1518" t="str">
            <v>A</v>
          </cell>
          <cell r="F1518" t="str">
            <v>G</v>
          </cell>
          <cell r="G1518">
            <v>240</v>
          </cell>
          <cell r="H1518">
            <v>0.477083</v>
          </cell>
          <cell r="I1518">
            <v>0.105975</v>
          </cell>
        </row>
        <row r="1519">
          <cell r="D1519">
            <v>23954941</v>
          </cell>
          <cell r="E1519" t="str">
            <v>G</v>
          </cell>
          <cell r="F1519" t="str">
            <v>A</v>
          </cell>
          <cell r="G1519">
            <v>240</v>
          </cell>
          <cell r="H1519">
            <v>0.477083</v>
          </cell>
          <cell r="I1519">
            <v>0.105975</v>
          </cell>
        </row>
        <row r="1520">
          <cell r="D1520">
            <v>23955560</v>
          </cell>
          <cell r="E1520" t="str">
            <v>C</v>
          </cell>
          <cell r="F1520" t="str">
            <v>T</v>
          </cell>
          <cell r="G1520">
            <v>240</v>
          </cell>
          <cell r="H1520">
            <v>0.477083</v>
          </cell>
          <cell r="I1520">
            <v>0.105975</v>
          </cell>
        </row>
        <row r="1521">
          <cell r="D1521">
            <v>100929330</v>
          </cell>
          <cell r="E1521" t="str">
            <v>G</v>
          </cell>
          <cell r="F1521" t="str">
            <v>C</v>
          </cell>
          <cell r="G1521">
            <v>240</v>
          </cell>
          <cell r="H1521">
            <v>0.225</v>
          </cell>
          <cell r="I1521">
            <v>-0.131102</v>
          </cell>
        </row>
        <row r="1522">
          <cell r="D1522">
            <v>100969398</v>
          </cell>
          <cell r="E1522" t="str">
            <v>T</v>
          </cell>
          <cell r="F1522" t="str">
            <v>C</v>
          </cell>
          <cell r="G1522">
            <v>240</v>
          </cell>
          <cell r="H1522">
            <v>0.225</v>
          </cell>
          <cell r="I1522">
            <v>-0.131102</v>
          </cell>
        </row>
        <row r="1523">
          <cell r="D1523">
            <v>100974777</v>
          </cell>
          <cell r="E1523" t="str">
            <v>T</v>
          </cell>
          <cell r="F1523" t="str">
            <v>C</v>
          </cell>
          <cell r="G1523">
            <v>240</v>
          </cell>
          <cell r="H1523">
            <v>0.225</v>
          </cell>
          <cell r="I1523">
            <v>-0.131102</v>
          </cell>
        </row>
        <row r="1524">
          <cell r="D1524">
            <v>62060589</v>
          </cell>
          <cell r="E1524" t="str">
            <v>C</v>
          </cell>
          <cell r="F1524" t="str">
            <v>T</v>
          </cell>
          <cell r="G1524">
            <v>240</v>
          </cell>
          <cell r="H1524">
            <v>0.11875</v>
          </cell>
          <cell r="I1524">
            <v>-0.171003</v>
          </cell>
        </row>
        <row r="1525">
          <cell r="D1525">
            <v>150681379</v>
          </cell>
          <cell r="E1525" t="str">
            <v>T</v>
          </cell>
          <cell r="F1525" t="str">
            <v>C</v>
          </cell>
          <cell r="G1525">
            <v>240</v>
          </cell>
          <cell r="H1525">
            <v>0.220833</v>
          </cell>
          <cell r="I1525">
            <v>0.129566</v>
          </cell>
        </row>
        <row r="1526">
          <cell r="D1526">
            <v>57847591</v>
          </cell>
          <cell r="E1526" t="str">
            <v>C</v>
          </cell>
          <cell r="F1526" t="str">
            <v>A</v>
          </cell>
          <cell r="G1526">
            <v>236</v>
          </cell>
          <cell r="H1526">
            <v>0.110169</v>
          </cell>
          <cell r="I1526">
            <v>0.145783</v>
          </cell>
        </row>
        <row r="1527">
          <cell r="D1527">
            <v>57847704</v>
          </cell>
          <cell r="E1527" t="str">
            <v>C</v>
          </cell>
          <cell r="F1527" t="str">
            <v>T</v>
          </cell>
          <cell r="G1527">
            <v>236</v>
          </cell>
          <cell r="H1527">
            <v>0.110169</v>
          </cell>
          <cell r="I1527">
            <v>0.145783</v>
          </cell>
        </row>
        <row r="1528">
          <cell r="D1528">
            <v>57858257</v>
          </cell>
          <cell r="E1528" t="str">
            <v>A</v>
          </cell>
          <cell r="F1528" t="str">
            <v>G</v>
          </cell>
          <cell r="G1528">
            <v>236</v>
          </cell>
          <cell r="H1528">
            <v>0.110169</v>
          </cell>
          <cell r="I1528">
            <v>0.145783</v>
          </cell>
        </row>
        <row r="1529">
          <cell r="D1529">
            <v>57859754</v>
          </cell>
          <cell r="E1529" t="str">
            <v>G</v>
          </cell>
          <cell r="F1529" t="str">
            <v>T</v>
          </cell>
          <cell r="G1529">
            <v>236</v>
          </cell>
          <cell r="H1529">
            <v>0.110169</v>
          </cell>
          <cell r="I1529">
            <v>0.145783</v>
          </cell>
        </row>
        <row r="1530">
          <cell r="D1530">
            <v>5983461</v>
          </cell>
          <cell r="E1530" t="str">
            <v>G</v>
          </cell>
          <cell r="F1530" t="str">
            <v>A</v>
          </cell>
          <cell r="G1530">
            <v>240</v>
          </cell>
          <cell r="H1530">
            <v>0.4</v>
          </cell>
          <cell r="I1530">
            <v>0.111768</v>
          </cell>
        </row>
        <row r="1531">
          <cell r="D1531">
            <v>27321504</v>
          </cell>
          <cell r="E1531" t="str">
            <v>C</v>
          </cell>
          <cell r="F1531" t="str">
            <v>T</v>
          </cell>
          <cell r="G1531">
            <v>238</v>
          </cell>
          <cell r="H1531">
            <v>0.35084</v>
          </cell>
          <cell r="I1531">
            <v>0.107125</v>
          </cell>
        </row>
        <row r="1532">
          <cell r="D1532">
            <v>27281394</v>
          </cell>
          <cell r="E1532" t="str">
            <v>C</v>
          </cell>
          <cell r="F1532" t="str">
            <v>T</v>
          </cell>
          <cell r="G1532">
            <v>240</v>
          </cell>
          <cell r="H1532">
            <v>0.41875</v>
          </cell>
          <cell r="I1532">
            <v>0.113774</v>
          </cell>
        </row>
        <row r="1533">
          <cell r="D1533">
            <v>27281447</v>
          </cell>
          <cell r="E1533" t="str">
            <v>G</v>
          </cell>
          <cell r="F1533" t="str">
            <v>T</v>
          </cell>
          <cell r="G1533">
            <v>240</v>
          </cell>
          <cell r="H1533">
            <v>0.41875</v>
          </cell>
          <cell r="I1533">
            <v>0.113774</v>
          </cell>
        </row>
        <row r="1534">
          <cell r="D1534">
            <v>60917276</v>
          </cell>
          <cell r="E1534" t="str">
            <v>G</v>
          </cell>
          <cell r="F1534" t="str">
            <v>A</v>
          </cell>
          <cell r="G1534">
            <v>240</v>
          </cell>
          <cell r="H1534">
            <v>0.475</v>
          </cell>
          <cell r="I1534">
            <v>-0.112282</v>
          </cell>
        </row>
        <row r="1535">
          <cell r="D1535">
            <v>31486525</v>
          </cell>
          <cell r="E1535" t="str">
            <v>G</v>
          </cell>
          <cell r="F1535" t="str">
            <v>A</v>
          </cell>
          <cell r="G1535">
            <v>240</v>
          </cell>
          <cell r="H1535">
            <v>0.127083</v>
          </cell>
          <cell r="I1535">
            <v>-0.163845</v>
          </cell>
        </row>
        <row r="1536">
          <cell r="D1536">
            <v>31486577</v>
          </cell>
          <cell r="E1536" t="str">
            <v>C</v>
          </cell>
          <cell r="F1536" t="str">
            <v>T</v>
          </cell>
          <cell r="G1536">
            <v>240</v>
          </cell>
          <cell r="H1536">
            <v>0.127083</v>
          </cell>
          <cell r="I1536">
            <v>-0.163845</v>
          </cell>
        </row>
        <row r="1537">
          <cell r="D1537">
            <v>31486901</v>
          </cell>
          <cell r="E1537" t="str">
            <v>T</v>
          </cell>
          <cell r="F1537" t="str">
            <v>C</v>
          </cell>
          <cell r="G1537">
            <v>240</v>
          </cell>
          <cell r="H1537">
            <v>0.127083</v>
          </cell>
          <cell r="I1537">
            <v>-0.163845</v>
          </cell>
        </row>
        <row r="1538">
          <cell r="D1538">
            <v>31487415</v>
          </cell>
          <cell r="E1538" t="str">
            <v>G</v>
          </cell>
          <cell r="F1538" t="str">
            <v>C</v>
          </cell>
          <cell r="G1538">
            <v>240</v>
          </cell>
          <cell r="H1538">
            <v>0.127083</v>
          </cell>
          <cell r="I1538">
            <v>-0.163845</v>
          </cell>
        </row>
        <row r="1539">
          <cell r="D1539">
            <v>31487456</v>
          </cell>
          <cell r="E1539" t="str">
            <v>G</v>
          </cell>
          <cell r="F1539" t="str">
            <v>T</v>
          </cell>
          <cell r="G1539">
            <v>240</v>
          </cell>
          <cell r="H1539">
            <v>0.127083</v>
          </cell>
          <cell r="I1539">
            <v>-0.163845</v>
          </cell>
        </row>
        <row r="1540">
          <cell r="D1540">
            <v>31487759</v>
          </cell>
          <cell r="E1540" t="str">
            <v>T</v>
          </cell>
          <cell r="F1540" t="str">
            <v>C</v>
          </cell>
          <cell r="G1540">
            <v>240</v>
          </cell>
          <cell r="H1540">
            <v>0.127083</v>
          </cell>
          <cell r="I1540">
            <v>-0.163845</v>
          </cell>
        </row>
        <row r="1541">
          <cell r="D1541">
            <v>31487975</v>
          </cell>
          <cell r="E1541" t="str">
            <v>T</v>
          </cell>
          <cell r="F1541" t="str">
            <v>C</v>
          </cell>
          <cell r="G1541">
            <v>240</v>
          </cell>
          <cell r="H1541">
            <v>0.127083</v>
          </cell>
          <cell r="I1541">
            <v>-0.163845</v>
          </cell>
        </row>
        <row r="1542">
          <cell r="D1542">
            <v>31488006</v>
          </cell>
          <cell r="E1542" t="str">
            <v>C</v>
          </cell>
          <cell r="F1542" t="str">
            <v>T</v>
          </cell>
          <cell r="G1542">
            <v>240</v>
          </cell>
          <cell r="H1542">
            <v>0.127083</v>
          </cell>
          <cell r="I1542">
            <v>-0.163845</v>
          </cell>
        </row>
        <row r="1543">
          <cell r="D1543">
            <v>31488042</v>
          </cell>
          <cell r="E1543" t="str">
            <v>G</v>
          </cell>
          <cell r="F1543" t="str">
            <v>A</v>
          </cell>
          <cell r="G1543">
            <v>240</v>
          </cell>
          <cell r="H1543">
            <v>0.127083</v>
          </cell>
          <cell r="I1543">
            <v>-0.163845</v>
          </cell>
        </row>
        <row r="1544">
          <cell r="D1544">
            <v>31488440</v>
          </cell>
          <cell r="E1544" t="str">
            <v>G</v>
          </cell>
          <cell r="F1544" t="str">
            <v>T</v>
          </cell>
          <cell r="G1544">
            <v>240</v>
          </cell>
          <cell r="H1544">
            <v>0.127083</v>
          </cell>
          <cell r="I1544">
            <v>-0.163845</v>
          </cell>
        </row>
        <row r="1545">
          <cell r="D1545">
            <v>31489122</v>
          </cell>
          <cell r="E1545" t="str">
            <v>T</v>
          </cell>
          <cell r="F1545" t="str">
            <v>C</v>
          </cell>
          <cell r="G1545">
            <v>240</v>
          </cell>
          <cell r="H1545">
            <v>0.127083</v>
          </cell>
          <cell r="I1545">
            <v>-0.163845</v>
          </cell>
        </row>
        <row r="1546">
          <cell r="D1546">
            <v>31501380</v>
          </cell>
          <cell r="E1546" t="str">
            <v>T</v>
          </cell>
          <cell r="F1546" t="str">
            <v>C</v>
          </cell>
          <cell r="G1546">
            <v>240</v>
          </cell>
          <cell r="H1546">
            <v>0.127083</v>
          </cell>
          <cell r="I1546">
            <v>-0.163845</v>
          </cell>
        </row>
        <row r="1547">
          <cell r="D1547">
            <v>14236111</v>
          </cell>
          <cell r="E1547" t="str">
            <v>T</v>
          </cell>
          <cell r="F1547" t="str">
            <v>G</v>
          </cell>
          <cell r="G1547">
            <v>240</v>
          </cell>
          <cell r="H1547">
            <v>0.0416667</v>
          </cell>
          <cell r="I1547">
            <v>0.269212</v>
          </cell>
        </row>
        <row r="1548">
          <cell r="D1548">
            <v>14237039</v>
          </cell>
          <cell r="E1548" t="str">
            <v>A</v>
          </cell>
          <cell r="F1548" t="str">
            <v>G</v>
          </cell>
          <cell r="G1548">
            <v>240</v>
          </cell>
          <cell r="H1548">
            <v>0.0416667</v>
          </cell>
          <cell r="I1548">
            <v>0.269212</v>
          </cell>
        </row>
        <row r="1549">
          <cell r="D1549">
            <v>14237854</v>
          </cell>
          <cell r="E1549" t="str">
            <v>T</v>
          </cell>
          <cell r="F1549" t="str">
            <v>G</v>
          </cell>
          <cell r="G1549">
            <v>240</v>
          </cell>
          <cell r="H1549">
            <v>0.0416667</v>
          </cell>
          <cell r="I1549">
            <v>0.269212</v>
          </cell>
        </row>
        <row r="1550">
          <cell r="D1550">
            <v>14238174</v>
          </cell>
          <cell r="E1550" t="str">
            <v>T</v>
          </cell>
          <cell r="F1550" t="str">
            <v>C</v>
          </cell>
          <cell r="G1550">
            <v>240</v>
          </cell>
          <cell r="H1550">
            <v>0.0416667</v>
          </cell>
          <cell r="I1550">
            <v>0.269212</v>
          </cell>
        </row>
        <row r="1551">
          <cell r="D1551">
            <v>2100392</v>
          </cell>
          <cell r="E1551" t="str">
            <v>A</v>
          </cell>
          <cell r="F1551" t="str">
            <v>G</v>
          </cell>
          <cell r="G1551">
            <v>240</v>
          </cell>
          <cell r="H1551">
            <v>0.214583</v>
          </cell>
          <cell r="I1551">
            <v>-0.125169</v>
          </cell>
        </row>
        <row r="1552">
          <cell r="D1552">
            <v>3935881</v>
          </cell>
          <cell r="E1552" t="str">
            <v>A</v>
          </cell>
          <cell r="F1552" t="str">
            <v>G</v>
          </cell>
          <cell r="G1552">
            <v>240</v>
          </cell>
          <cell r="H1552">
            <v>0.170833</v>
          </cell>
          <cell r="I1552">
            <v>-0.137773</v>
          </cell>
        </row>
        <row r="1553">
          <cell r="D1553">
            <v>21333780</v>
          </cell>
          <cell r="E1553" t="str">
            <v>A</v>
          </cell>
          <cell r="F1553" t="str">
            <v>G</v>
          </cell>
          <cell r="G1553">
            <v>240</v>
          </cell>
          <cell r="H1553">
            <v>0.0666667</v>
          </cell>
          <cell r="I1553">
            <v>0.218852</v>
          </cell>
        </row>
        <row r="1554">
          <cell r="D1554">
            <v>30947403</v>
          </cell>
          <cell r="E1554" t="str">
            <v>A</v>
          </cell>
          <cell r="F1554" t="str">
            <v>T</v>
          </cell>
          <cell r="G1554">
            <v>240</v>
          </cell>
          <cell r="H1554">
            <v>0.110417</v>
          </cell>
          <cell r="I1554">
            <v>-0.179348</v>
          </cell>
        </row>
        <row r="1555">
          <cell r="D1555">
            <v>24760245</v>
          </cell>
          <cell r="E1555" t="str">
            <v>A</v>
          </cell>
          <cell r="F1555" t="str">
            <v>G</v>
          </cell>
          <cell r="G1555">
            <v>240</v>
          </cell>
          <cell r="H1555">
            <v>0.41875</v>
          </cell>
          <cell r="I1555">
            <v>0.106671</v>
          </cell>
        </row>
        <row r="1556">
          <cell r="D1556">
            <v>60879309</v>
          </cell>
          <cell r="E1556" t="str">
            <v>T</v>
          </cell>
          <cell r="F1556" t="str">
            <v>C</v>
          </cell>
          <cell r="G1556">
            <v>240</v>
          </cell>
          <cell r="H1556">
            <v>0.3125</v>
          </cell>
          <cell r="I1556">
            <v>0.116231</v>
          </cell>
        </row>
        <row r="1557">
          <cell r="D1557">
            <v>16120045</v>
          </cell>
          <cell r="E1557" t="str">
            <v>C</v>
          </cell>
          <cell r="F1557" t="str">
            <v>T</v>
          </cell>
          <cell r="G1557">
            <v>240</v>
          </cell>
          <cell r="H1557">
            <v>0.479167</v>
          </cell>
          <cell r="I1557">
            <v>0.107161</v>
          </cell>
        </row>
        <row r="1558">
          <cell r="D1558">
            <v>16117638</v>
          </cell>
          <cell r="E1558" t="str">
            <v>A</v>
          </cell>
          <cell r="F1558" t="str">
            <v>G</v>
          </cell>
          <cell r="G1558">
            <v>240</v>
          </cell>
          <cell r="H1558">
            <v>0.466667</v>
          </cell>
          <cell r="I1558">
            <v>-0.103071</v>
          </cell>
        </row>
        <row r="1559">
          <cell r="D1559">
            <v>2073442</v>
          </cell>
          <cell r="E1559" t="str">
            <v>G</v>
          </cell>
          <cell r="F1559" t="str">
            <v>A</v>
          </cell>
          <cell r="G1559">
            <v>240</v>
          </cell>
          <cell r="H1559">
            <v>0.3875</v>
          </cell>
          <cell r="I1559">
            <v>0.102685</v>
          </cell>
        </row>
        <row r="1560">
          <cell r="D1560">
            <v>35316588</v>
          </cell>
          <cell r="E1560" t="str">
            <v>C</v>
          </cell>
          <cell r="F1560" t="str">
            <v>A</v>
          </cell>
          <cell r="G1560">
            <v>239</v>
          </cell>
          <cell r="H1560">
            <v>0.351464</v>
          </cell>
          <cell r="I1560">
            <v>-0.113004</v>
          </cell>
        </row>
        <row r="1561">
          <cell r="D1561">
            <v>37878958</v>
          </cell>
          <cell r="E1561" t="str">
            <v>T</v>
          </cell>
          <cell r="F1561" t="str">
            <v>C</v>
          </cell>
          <cell r="G1561">
            <v>240</v>
          </cell>
          <cell r="H1561">
            <v>0.164583</v>
          </cell>
          <cell r="I1561">
            <v>0.14288</v>
          </cell>
        </row>
        <row r="1562">
          <cell r="D1562">
            <v>37885046</v>
          </cell>
          <cell r="E1562" t="str">
            <v>G</v>
          </cell>
          <cell r="F1562" t="str">
            <v>C</v>
          </cell>
          <cell r="G1562">
            <v>240</v>
          </cell>
          <cell r="H1562">
            <v>0.164583</v>
          </cell>
          <cell r="I1562">
            <v>0.14288</v>
          </cell>
        </row>
        <row r="1563">
          <cell r="D1563">
            <v>38850971</v>
          </cell>
          <cell r="E1563" t="str">
            <v>C</v>
          </cell>
          <cell r="F1563" t="str">
            <v>T</v>
          </cell>
          <cell r="G1563">
            <v>239</v>
          </cell>
          <cell r="H1563">
            <v>0.140167</v>
          </cell>
          <cell r="I1563">
            <v>0.141539</v>
          </cell>
        </row>
        <row r="1564">
          <cell r="D1564">
            <v>102150559</v>
          </cell>
          <cell r="E1564" t="str">
            <v>G</v>
          </cell>
          <cell r="F1564" t="str">
            <v>A</v>
          </cell>
          <cell r="G1564">
            <v>240</v>
          </cell>
          <cell r="H1564">
            <v>0.470833</v>
          </cell>
          <cell r="I1564">
            <v>-0.105499</v>
          </cell>
        </row>
        <row r="1565">
          <cell r="D1565">
            <v>33312048</v>
          </cell>
          <cell r="E1565" t="str">
            <v>T</v>
          </cell>
          <cell r="F1565" t="str">
            <v>C</v>
          </cell>
          <cell r="G1565">
            <v>240</v>
          </cell>
          <cell r="H1565">
            <v>0.102083</v>
          </cell>
          <cell r="I1565">
            <v>-0.1717</v>
          </cell>
        </row>
        <row r="1566">
          <cell r="D1566">
            <v>92079141</v>
          </cell>
          <cell r="E1566" t="str">
            <v>G</v>
          </cell>
          <cell r="F1566" t="str">
            <v>A</v>
          </cell>
          <cell r="G1566">
            <v>240</v>
          </cell>
          <cell r="H1566">
            <v>0.1375</v>
          </cell>
          <cell r="I1566">
            <v>0.151427</v>
          </cell>
        </row>
        <row r="1567">
          <cell r="D1567">
            <v>57791681</v>
          </cell>
          <cell r="E1567" t="str">
            <v>A</v>
          </cell>
          <cell r="F1567" t="str">
            <v>G</v>
          </cell>
          <cell r="G1567">
            <v>240</v>
          </cell>
          <cell r="H1567">
            <v>0.114583</v>
          </cell>
          <cell r="I1567">
            <v>-0.162239</v>
          </cell>
        </row>
        <row r="1568">
          <cell r="D1568">
            <v>66099666</v>
          </cell>
          <cell r="E1568" t="str">
            <v>T</v>
          </cell>
          <cell r="F1568" t="str">
            <v>C</v>
          </cell>
          <cell r="G1568">
            <v>240</v>
          </cell>
          <cell r="H1568">
            <v>0.195833</v>
          </cell>
          <cell r="I1568">
            <v>0.131093</v>
          </cell>
        </row>
        <row r="1569">
          <cell r="D1569">
            <v>3520324</v>
          </cell>
          <cell r="E1569" t="str">
            <v>C</v>
          </cell>
          <cell r="F1569" t="str">
            <v>G</v>
          </cell>
          <cell r="G1569">
            <v>240</v>
          </cell>
          <cell r="H1569">
            <v>0.2</v>
          </cell>
          <cell r="I1569">
            <v>0.132455</v>
          </cell>
        </row>
        <row r="1570">
          <cell r="D1570">
            <v>27033080</v>
          </cell>
          <cell r="E1570" t="str">
            <v>A</v>
          </cell>
          <cell r="F1570" t="str">
            <v>C</v>
          </cell>
          <cell r="G1570">
            <v>240</v>
          </cell>
          <cell r="H1570">
            <v>0.302083</v>
          </cell>
          <cell r="I1570">
            <v>0.113259</v>
          </cell>
        </row>
        <row r="1571">
          <cell r="D1571">
            <v>8514099</v>
          </cell>
          <cell r="E1571" t="str">
            <v>C</v>
          </cell>
          <cell r="F1571" t="str">
            <v>G</v>
          </cell>
          <cell r="G1571">
            <v>239</v>
          </cell>
          <cell r="H1571">
            <v>0.257322</v>
          </cell>
          <cell r="I1571">
            <v>0.127406</v>
          </cell>
        </row>
        <row r="1572">
          <cell r="D1572">
            <v>114330734</v>
          </cell>
          <cell r="E1572" t="str">
            <v>C</v>
          </cell>
          <cell r="F1572" t="str">
            <v>A</v>
          </cell>
          <cell r="G1572">
            <v>240</v>
          </cell>
          <cell r="H1572">
            <v>0.05</v>
          </cell>
          <cell r="I1572">
            <v>0.237045</v>
          </cell>
        </row>
        <row r="1573">
          <cell r="D1573">
            <v>19613251</v>
          </cell>
          <cell r="E1573" t="str">
            <v>C</v>
          </cell>
          <cell r="F1573" t="str">
            <v>A</v>
          </cell>
          <cell r="G1573">
            <v>240</v>
          </cell>
          <cell r="H1573">
            <v>0.116667</v>
          </cell>
          <cell r="I1573">
            <v>-0.16809</v>
          </cell>
        </row>
        <row r="1574">
          <cell r="D1574">
            <v>77130789</v>
          </cell>
          <cell r="E1574" t="str">
            <v>G</v>
          </cell>
          <cell r="F1574" t="str">
            <v>A</v>
          </cell>
          <cell r="G1574">
            <v>240</v>
          </cell>
          <cell r="H1574">
            <v>0.0916667</v>
          </cell>
          <cell r="I1574">
            <v>0.18696</v>
          </cell>
        </row>
        <row r="1575">
          <cell r="D1575">
            <v>63916420</v>
          </cell>
          <cell r="E1575" t="str">
            <v>G</v>
          </cell>
          <cell r="F1575" t="str">
            <v>A</v>
          </cell>
          <cell r="G1575">
            <v>240</v>
          </cell>
          <cell r="H1575">
            <v>0.4</v>
          </cell>
          <cell r="I1575">
            <v>0.112695</v>
          </cell>
        </row>
        <row r="1576">
          <cell r="D1576">
            <v>62488427</v>
          </cell>
          <cell r="E1576" t="str">
            <v>G</v>
          </cell>
          <cell r="F1576" t="str">
            <v>C</v>
          </cell>
          <cell r="G1576">
            <v>240</v>
          </cell>
          <cell r="H1576">
            <v>0.177083</v>
          </cell>
          <cell r="I1576">
            <v>0.136752</v>
          </cell>
        </row>
        <row r="1577">
          <cell r="D1577">
            <v>1418667</v>
          </cell>
          <cell r="E1577" t="str">
            <v>G</v>
          </cell>
          <cell r="F1577" t="str">
            <v>A</v>
          </cell>
          <cell r="G1577">
            <v>240</v>
          </cell>
          <cell r="H1577">
            <v>0.302083</v>
          </cell>
          <cell r="I1577">
            <v>-0.121737</v>
          </cell>
        </row>
        <row r="1578">
          <cell r="D1578">
            <v>19190804</v>
          </cell>
          <cell r="E1578" t="str">
            <v>C</v>
          </cell>
          <cell r="F1578" t="str">
            <v>T</v>
          </cell>
          <cell r="G1578">
            <v>237</v>
          </cell>
          <cell r="H1578">
            <v>0.457806</v>
          </cell>
          <cell r="I1578">
            <v>-0.0958058</v>
          </cell>
        </row>
        <row r="1579">
          <cell r="D1579">
            <v>59238906</v>
          </cell>
          <cell r="E1579" t="str">
            <v>A</v>
          </cell>
          <cell r="F1579" t="str">
            <v>T</v>
          </cell>
          <cell r="G1579">
            <v>240</v>
          </cell>
          <cell r="H1579">
            <v>0.272917</v>
          </cell>
          <cell r="I1579">
            <v>0.116557</v>
          </cell>
        </row>
        <row r="1580">
          <cell r="D1580">
            <v>66099193</v>
          </cell>
          <cell r="E1580" t="str">
            <v>T</v>
          </cell>
          <cell r="F1580" t="str">
            <v>C</v>
          </cell>
          <cell r="G1580">
            <v>238</v>
          </cell>
          <cell r="H1580">
            <v>0.277311</v>
          </cell>
          <cell r="I1580">
            <v>0.114633</v>
          </cell>
        </row>
        <row r="1581">
          <cell r="D1581">
            <v>32665745</v>
          </cell>
          <cell r="E1581" t="str">
            <v>C</v>
          </cell>
          <cell r="F1581" t="str">
            <v>T</v>
          </cell>
          <cell r="G1581">
            <v>240</v>
          </cell>
          <cell r="H1581">
            <v>0.06875</v>
          </cell>
          <cell r="I1581">
            <v>-0.215697</v>
          </cell>
        </row>
        <row r="1582">
          <cell r="D1582">
            <v>32704112</v>
          </cell>
          <cell r="E1582" t="str">
            <v>G</v>
          </cell>
          <cell r="F1582" t="str">
            <v>A</v>
          </cell>
          <cell r="G1582">
            <v>240</v>
          </cell>
          <cell r="H1582">
            <v>0.06875</v>
          </cell>
          <cell r="I1582">
            <v>-0.215697</v>
          </cell>
        </row>
        <row r="1583">
          <cell r="D1583">
            <v>32711529</v>
          </cell>
          <cell r="E1583" t="str">
            <v>A</v>
          </cell>
          <cell r="F1583" t="str">
            <v>G</v>
          </cell>
          <cell r="G1583">
            <v>240</v>
          </cell>
          <cell r="H1583">
            <v>0.06875</v>
          </cell>
          <cell r="I1583">
            <v>-0.215697</v>
          </cell>
        </row>
        <row r="1584">
          <cell r="D1584">
            <v>32712706</v>
          </cell>
          <cell r="E1584" t="str">
            <v>A</v>
          </cell>
          <cell r="F1584" t="str">
            <v>T</v>
          </cell>
          <cell r="G1584">
            <v>240</v>
          </cell>
          <cell r="H1584">
            <v>0.06875</v>
          </cell>
          <cell r="I1584">
            <v>-0.215697</v>
          </cell>
        </row>
        <row r="1585">
          <cell r="D1585">
            <v>32720886</v>
          </cell>
          <cell r="E1585" t="str">
            <v>T</v>
          </cell>
          <cell r="F1585" t="str">
            <v>G</v>
          </cell>
          <cell r="G1585">
            <v>240</v>
          </cell>
          <cell r="H1585">
            <v>0.06875</v>
          </cell>
          <cell r="I1585">
            <v>-0.215697</v>
          </cell>
        </row>
        <row r="1586">
          <cell r="D1586">
            <v>33195671</v>
          </cell>
          <cell r="E1586" t="str">
            <v>C</v>
          </cell>
          <cell r="F1586" t="str">
            <v>T</v>
          </cell>
          <cell r="G1586">
            <v>240</v>
          </cell>
          <cell r="H1586">
            <v>0.06875</v>
          </cell>
          <cell r="I1586">
            <v>-0.215697</v>
          </cell>
        </row>
        <row r="1587">
          <cell r="D1587">
            <v>33213160</v>
          </cell>
          <cell r="E1587" t="str">
            <v>A</v>
          </cell>
          <cell r="F1587" t="str">
            <v>G</v>
          </cell>
          <cell r="G1587">
            <v>240</v>
          </cell>
          <cell r="H1587">
            <v>0.06875</v>
          </cell>
          <cell r="I1587">
            <v>-0.215697</v>
          </cell>
        </row>
        <row r="1588">
          <cell r="D1588">
            <v>33219728</v>
          </cell>
          <cell r="E1588" t="str">
            <v>T</v>
          </cell>
          <cell r="F1588" t="str">
            <v>C</v>
          </cell>
          <cell r="G1588">
            <v>240</v>
          </cell>
          <cell r="H1588">
            <v>0.06875</v>
          </cell>
          <cell r="I1588">
            <v>-0.215697</v>
          </cell>
        </row>
        <row r="1589">
          <cell r="D1589">
            <v>33224919</v>
          </cell>
          <cell r="E1589" t="str">
            <v>A</v>
          </cell>
          <cell r="F1589" t="str">
            <v>G</v>
          </cell>
          <cell r="G1589">
            <v>240</v>
          </cell>
          <cell r="H1589">
            <v>0.06875</v>
          </cell>
          <cell r="I1589">
            <v>-0.215697</v>
          </cell>
        </row>
        <row r="1590">
          <cell r="D1590">
            <v>33225407</v>
          </cell>
          <cell r="E1590" t="str">
            <v>G</v>
          </cell>
          <cell r="F1590" t="str">
            <v>T</v>
          </cell>
          <cell r="G1590">
            <v>240</v>
          </cell>
          <cell r="H1590">
            <v>0.06875</v>
          </cell>
          <cell r="I1590">
            <v>-0.215697</v>
          </cell>
        </row>
        <row r="1591">
          <cell r="D1591">
            <v>33232709</v>
          </cell>
          <cell r="E1591" t="str">
            <v>A</v>
          </cell>
          <cell r="F1591" t="str">
            <v>G</v>
          </cell>
          <cell r="G1591">
            <v>240</v>
          </cell>
          <cell r="H1591">
            <v>0.06875</v>
          </cell>
          <cell r="I1591">
            <v>-0.215697</v>
          </cell>
        </row>
        <row r="1592">
          <cell r="D1592">
            <v>33235687</v>
          </cell>
          <cell r="E1592" t="str">
            <v>C</v>
          </cell>
          <cell r="F1592" t="str">
            <v>T</v>
          </cell>
          <cell r="G1592">
            <v>240</v>
          </cell>
          <cell r="H1592">
            <v>0.06875</v>
          </cell>
          <cell r="I1592">
            <v>-0.215697</v>
          </cell>
        </row>
        <row r="1593">
          <cell r="D1593">
            <v>33251839</v>
          </cell>
          <cell r="E1593" t="str">
            <v>A</v>
          </cell>
          <cell r="F1593" t="str">
            <v>G</v>
          </cell>
          <cell r="G1593">
            <v>240</v>
          </cell>
          <cell r="H1593">
            <v>0.06875</v>
          </cell>
          <cell r="I1593">
            <v>-0.215697</v>
          </cell>
        </row>
        <row r="1594">
          <cell r="D1594">
            <v>33255369</v>
          </cell>
          <cell r="E1594" t="str">
            <v>A</v>
          </cell>
          <cell r="F1594" t="str">
            <v>G</v>
          </cell>
          <cell r="G1594">
            <v>240</v>
          </cell>
          <cell r="H1594">
            <v>0.06875</v>
          </cell>
          <cell r="I1594">
            <v>-0.215697</v>
          </cell>
        </row>
        <row r="1595">
          <cell r="D1595">
            <v>33266159</v>
          </cell>
          <cell r="E1595" t="str">
            <v>T</v>
          </cell>
          <cell r="F1595" t="str">
            <v>C</v>
          </cell>
          <cell r="G1595">
            <v>240</v>
          </cell>
          <cell r="H1595">
            <v>0.06875</v>
          </cell>
          <cell r="I1595">
            <v>-0.215697</v>
          </cell>
        </row>
        <row r="1596">
          <cell r="D1596">
            <v>41740765</v>
          </cell>
          <cell r="E1596" t="str">
            <v>G</v>
          </cell>
          <cell r="F1596" t="str">
            <v>A</v>
          </cell>
          <cell r="G1596">
            <v>240</v>
          </cell>
          <cell r="H1596">
            <v>0.0666667</v>
          </cell>
          <cell r="I1596">
            <v>0.211032</v>
          </cell>
        </row>
        <row r="1597">
          <cell r="D1597">
            <v>41742181</v>
          </cell>
          <cell r="E1597" t="str">
            <v>C</v>
          </cell>
          <cell r="F1597" t="str">
            <v>G</v>
          </cell>
          <cell r="G1597">
            <v>240</v>
          </cell>
          <cell r="H1597">
            <v>0.0666667</v>
          </cell>
          <cell r="I1597">
            <v>0.211032</v>
          </cell>
        </row>
        <row r="1598">
          <cell r="D1598">
            <v>41744526</v>
          </cell>
          <cell r="E1598" t="str">
            <v>A</v>
          </cell>
          <cell r="F1598" t="str">
            <v>G</v>
          </cell>
          <cell r="G1598">
            <v>240</v>
          </cell>
          <cell r="H1598">
            <v>0.0666667</v>
          </cell>
          <cell r="I1598">
            <v>0.211032</v>
          </cell>
        </row>
        <row r="1599">
          <cell r="D1599">
            <v>52634234</v>
          </cell>
          <cell r="E1599" t="str">
            <v>G</v>
          </cell>
          <cell r="F1599" t="str">
            <v>A</v>
          </cell>
          <cell r="G1599">
            <v>240</v>
          </cell>
          <cell r="H1599">
            <v>0.0708333</v>
          </cell>
          <cell r="I1599">
            <v>0.206055</v>
          </cell>
        </row>
        <row r="1600">
          <cell r="D1600">
            <v>52634632</v>
          </cell>
          <cell r="E1600" t="str">
            <v>G</v>
          </cell>
          <cell r="F1600" t="str">
            <v>T</v>
          </cell>
          <cell r="G1600">
            <v>240</v>
          </cell>
          <cell r="H1600">
            <v>0.0708333</v>
          </cell>
          <cell r="I1600">
            <v>0.206055</v>
          </cell>
        </row>
        <row r="1601">
          <cell r="D1601">
            <v>99332716</v>
          </cell>
          <cell r="E1601" t="str">
            <v>C</v>
          </cell>
          <cell r="F1601" t="str">
            <v>T</v>
          </cell>
          <cell r="G1601">
            <v>240</v>
          </cell>
          <cell r="H1601">
            <v>0.320833</v>
          </cell>
          <cell r="I1601">
            <v>0.115534</v>
          </cell>
        </row>
        <row r="1602">
          <cell r="D1602">
            <v>71109431</v>
          </cell>
          <cell r="E1602" t="str">
            <v>G</v>
          </cell>
          <cell r="F1602" t="str">
            <v>A</v>
          </cell>
          <cell r="G1602">
            <v>240</v>
          </cell>
          <cell r="H1602">
            <v>0.145833</v>
          </cell>
          <cell r="I1602">
            <v>0.14661</v>
          </cell>
        </row>
        <row r="1603">
          <cell r="D1603">
            <v>84187047</v>
          </cell>
          <cell r="E1603" t="str">
            <v>A</v>
          </cell>
          <cell r="F1603" t="str">
            <v>G</v>
          </cell>
          <cell r="G1603">
            <v>240</v>
          </cell>
          <cell r="H1603">
            <v>0.339583</v>
          </cell>
          <cell r="I1603">
            <v>-0.109545</v>
          </cell>
        </row>
        <row r="1604">
          <cell r="D1604">
            <v>107548123</v>
          </cell>
          <cell r="E1604" t="str">
            <v>A</v>
          </cell>
          <cell r="F1604" t="str">
            <v>G</v>
          </cell>
          <cell r="G1604">
            <v>240</v>
          </cell>
          <cell r="H1604">
            <v>0.0895833</v>
          </cell>
          <cell r="I1604">
            <v>0.179017</v>
          </cell>
        </row>
        <row r="1605">
          <cell r="D1605">
            <v>53641560</v>
          </cell>
          <cell r="E1605" t="str">
            <v>T</v>
          </cell>
          <cell r="F1605" t="str">
            <v>C</v>
          </cell>
          <cell r="G1605">
            <v>240</v>
          </cell>
          <cell r="H1605">
            <v>0.433333</v>
          </cell>
          <cell r="I1605">
            <v>0.110833</v>
          </cell>
        </row>
        <row r="1606">
          <cell r="D1606">
            <v>53642037</v>
          </cell>
          <cell r="E1606" t="str">
            <v>G</v>
          </cell>
          <cell r="F1606" t="str">
            <v>A</v>
          </cell>
          <cell r="G1606">
            <v>240</v>
          </cell>
          <cell r="H1606">
            <v>0.433333</v>
          </cell>
          <cell r="I1606">
            <v>0.110833</v>
          </cell>
        </row>
        <row r="1607">
          <cell r="D1607">
            <v>53647089</v>
          </cell>
          <cell r="E1607" t="str">
            <v>A</v>
          </cell>
          <cell r="F1607" t="str">
            <v>G</v>
          </cell>
          <cell r="G1607">
            <v>240</v>
          </cell>
          <cell r="H1607">
            <v>0.433333</v>
          </cell>
          <cell r="I1607">
            <v>0.110833</v>
          </cell>
        </row>
        <row r="1608">
          <cell r="D1608">
            <v>84776157</v>
          </cell>
          <cell r="E1608" t="str">
            <v>A</v>
          </cell>
          <cell r="F1608" t="str">
            <v>T</v>
          </cell>
          <cell r="G1608">
            <v>240</v>
          </cell>
          <cell r="H1608">
            <v>0.14375</v>
          </cell>
          <cell r="I1608">
            <v>0.144745</v>
          </cell>
        </row>
        <row r="1609">
          <cell r="D1609">
            <v>16135581</v>
          </cell>
          <cell r="E1609" t="str">
            <v>T</v>
          </cell>
          <cell r="F1609" t="str">
            <v>C</v>
          </cell>
          <cell r="G1609">
            <v>240</v>
          </cell>
          <cell r="H1609">
            <v>0.372917</v>
          </cell>
          <cell r="I1609">
            <v>0.107028</v>
          </cell>
        </row>
        <row r="1610">
          <cell r="D1610">
            <v>23512837</v>
          </cell>
          <cell r="E1610" t="str">
            <v>C</v>
          </cell>
          <cell r="F1610" t="str">
            <v>T</v>
          </cell>
          <cell r="G1610">
            <v>240</v>
          </cell>
          <cell r="H1610">
            <v>0.45625</v>
          </cell>
          <cell r="I1610">
            <v>0.106264</v>
          </cell>
        </row>
        <row r="1611">
          <cell r="D1611">
            <v>114531202</v>
          </cell>
          <cell r="E1611" t="str">
            <v>A</v>
          </cell>
          <cell r="F1611" t="str">
            <v>C</v>
          </cell>
          <cell r="G1611">
            <v>240</v>
          </cell>
          <cell r="H1611">
            <v>0.0604167</v>
          </cell>
          <cell r="I1611">
            <v>-0.219351</v>
          </cell>
        </row>
        <row r="1612">
          <cell r="D1612">
            <v>114531203</v>
          </cell>
          <cell r="E1612" t="str">
            <v>G</v>
          </cell>
          <cell r="F1612" t="str">
            <v>A</v>
          </cell>
          <cell r="G1612">
            <v>240</v>
          </cell>
          <cell r="H1612">
            <v>0.0604167</v>
          </cell>
          <cell r="I1612">
            <v>-0.219351</v>
          </cell>
        </row>
        <row r="1613">
          <cell r="D1613">
            <v>40156596</v>
          </cell>
          <cell r="E1613" t="str">
            <v>T</v>
          </cell>
          <cell r="F1613" t="str">
            <v>C</v>
          </cell>
          <cell r="G1613">
            <v>240</v>
          </cell>
          <cell r="H1613">
            <v>0.06875</v>
          </cell>
          <cell r="I1613">
            <v>-0.215535</v>
          </cell>
        </row>
        <row r="1614">
          <cell r="D1614">
            <v>12249744</v>
          </cell>
          <cell r="E1614" t="str">
            <v>C</v>
          </cell>
          <cell r="F1614" t="str">
            <v>G</v>
          </cell>
          <cell r="G1614">
            <v>240</v>
          </cell>
          <cell r="H1614">
            <v>0.23125</v>
          </cell>
          <cell r="I1614">
            <v>0.1188</v>
          </cell>
        </row>
        <row r="1615">
          <cell r="D1615">
            <v>32913909</v>
          </cell>
          <cell r="E1615" t="str">
            <v>A</v>
          </cell>
          <cell r="F1615" t="str">
            <v>G</v>
          </cell>
          <cell r="G1615">
            <v>240</v>
          </cell>
          <cell r="H1615">
            <v>0.0770833</v>
          </cell>
          <cell r="I1615">
            <v>-0.199244</v>
          </cell>
        </row>
        <row r="1616">
          <cell r="D1616">
            <v>32927948</v>
          </cell>
          <cell r="E1616" t="str">
            <v>C</v>
          </cell>
          <cell r="F1616" t="str">
            <v>T</v>
          </cell>
          <cell r="G1616">
            <v>240</v>
          </cell>
          <cell r="H1616">
            <v>0.0770833</v>
          </cell>
          <cell r="I1616">
            <v>-0.199244</v>
          </cell>
        </row>
        <row r="1617">
          <cell r="D1617">
            <v>33013731</v>
          </cell>
          <cell r="E1617" t="str">
            <v>A</v>
          </cell>
          <cell r="F1617" t="str">
            <v>G</v>
          </cell>
          <cell r="G1617">
            <v>240</v>
          </cell>
          <cell r="H1617">
            <v>0.0770833</v>
          </cell>
          <cell r="I1617">
            <v>-0.199244</v>
          </cell>
        </row>
        <row r="1618">
          <cell r="D1618">
            <v>71227183</v>
          </cell>
          <cell r="E1618" t="str">
            <v>A</v>
          </cell>
          <cell r="F1618" t="str">
            <v>G</v>
          </cell>
          <cell r="G1618">
            <v>240</v>
          </cell>
          <cell r="H1618">
            <v>0.0645833</v>
          </cell>
          <cell r="I1618">
            <v>0.221245</v>
          </cell>
        </row>
        <row r="1619">
          <cell r="D1619">
            <v>55396269</v>
          </cell>
          <cell r="E1619" t="str">
            <v>T</v>
          </cell>
          <cell r="F1619" t="str">
            <v>C</v>
          </cell>
          <cell r="G1619">
            <v>240</v>
          </cell>
          <cell r="H1619">
            <v>0.397917</v>
          </cell>
          <cell r="I1619">
            <v>0.102818</v>
          </cell>
        </row>
        <row r="1620">
          <cell r="D1620">
            <v>16909771</v>
          </cell>
          <cell r="E1620" t="str">
            <v>A</v>
          </cell>
          <cell r="F1620" t="str">
            <v>G</v>
          </cell>
          <cell r="G1620">
            <v>240</v>
          </cell>
          <cell r="H1620">
            <v>0.110417</v>
          </cell>
          <cell r="I1620">
            <v>0.170797</v>
          </cell>
        </row>
        <row r="1621">
          <cell r="D1621">
            <v>112213549</v>
          </cell>
          <cell r="E1621" t="str">
            <v>G</v>
          </cell>
          <cell r="F1621" t="str">
            <v>A</v>
          </cell>
          <cell r="G1621">
            <v>240</v>
          </cell>
          <cell r="H1621">
            <v>0.397917</v>
          </cell>
          <cell r="I1621">
            <v>0.103637</v>
          </cell>
        </row>
        <row r="1622">
          <cell r="D1622">
            <v>107599387</v>
          </cell>
          <cell r="E1622" t="str">
            <v>A</v>
          </cell>
          <cell r="F1622" t="str">
            <v>G</v>
          </cell>
          <cell r="G1622">
            <v>240</v>
          </cell>
          <cell r="H1622">
            <v>0.0833333</v>
          </cell>
          <cell r="I1622">
            <v>0.183264</v>
          </cell>
        </row>
        <row r="1623">
          <cell r="D1623">
            <v>68398207</v>
          </cell>
          <cell r="E1623" t="str">
            <v>C</v>
          </cell>
          <cell r="F1623" t="str">
            <v>T</v>
          </cell>
          <cell r="G1623">
            <v>240</v>
          </cell>
          <cell r="H1623">
            <v>0.110417</v>
          </cell>
          <cell r="I1623">
            <v>0.163698</v>
          </cell>
        </row>
        <row r="1624">
          <cell r="D1624">
            <v>68398790</v>
          </cell>
          <cell r="E1624" t="str">
            <v>T</v>
          </cell>
          <cell r="F1624" t="str">
            <v>C</v>
          </cell>
          <cell r="G1624">
            <v>240</v>
          </cell>
          <cell r="H1624">
            <v>0.110417</v>
          </cell>
          <cell r="I1624">
            <v>0.163698</v>
          </cell>
        </row>
        <row r="1625">
          <cell r="D1625">
            <v>68400522</v>
          </cell>
          <cell r="E1625" t="str">
            <v>G</v>
          </cell>
          <cell r="F1625" t="str">
            <v>T</v>
          </cell>
          <cell r="G1625">
            <v>240</v>
          </cell>
          <cell r="H1625">
            <v>0.110417</v>
          </cell>
          <cell r="I1625">
            <v>0.163698</v>
          </cell>
        </row>
        <row r="1626">
          <cell r="D1626">
            <v>68402912</v>
          </cell>
          <cell r="E1626" t="str">
            <v>A</v>
          </cell>
          <cell r="F1626" t="str">
            <v>G</v>
          </cell>
          <cell r="G1626">
            <v>240</v>
          </cell>
          <cell r="H1626">
            <v>0.110417</v>
          </cell>
          <cell r="I1626">
            <v>0.163698</v>
          </cell>
        </row>
        <row r="1627">
          <cell r="D1627">
            <v>10205502</v>
          </cell>
          <cell r="E1627" t="str">
            <v>C</v>
          </cell>
          <cell r="F1627" t="str">
            <v>T</v>
          </cell>
          <cell r="G1627">
            <v>240</v>
          </cell>
          <cell r="H1627">
            <v>0.10625</v>
          </cell>
          <cell r="I1627">
            <v>0.165599</v>
          </cell>
        </row>
        <row r="1628">
          <cell r="D1628">
            <v>39220479</v>
          </cell>
          <cell r="E1628" t="str">
            <v>A</v>
          </cell>
          <cell r="F1628" t="str">
            <v>G</v>
          </cell>
          <cell r="G1628">
            <v>240</v>
          </cell>
          <cell r="H1628">
            <v>0.5</v>
          </cell>
          <cell r="I1628">
            <v>0.104897</v>
          </cell>
        </row>
        <row r="1629">
          <cell r="D1629">
            <v>61129756</v>
          </cell>
          <cell r="E1629" t="str">
            <v>C</v>
          </cell>
          <cell r="F1629" t="str">
            <v>T</v>
          </cell>
          <cell r="G1629">
            <v>240</v>
          </cell>
          <cell r="H1629">
            <v>0.133333</v>
          </cell>
          <cell r="I1629">
            <v>0.16773</v>
          </cell>
        </row>
        <row r="1630">
          <cell r="D1630">
            <v>30868698</v>
          </cell>
          <cell r="E1630" t="str">
            <v>G</v>
          </cell>
          <cell r="F1630" t="str">
            <v>C</v>
          </cell>
          <cell r="G1630">
            <v>240</v>
          </cell>
          <cell r="H1630">
            <v>0.30625</v>
          </cell>
          <cell r="I1630">
            <v>0.115498</v>
          </cell>
        </row>
        <row r="1631">
          <cell r="D1631">
            <v>99344228</v>
          </cell>
          <cell r="E1631" t="str">
            <v>C</v>
          </cell>
          <cell r="F1631" t="str">
            <v>T</v>
          </cell>
          <cell r="G1631">
            <v>240</v>
          </cell>
          <cell r="H1631">
            <v>0.275</v>
          </cell>
          <cell r="I1631">
            <v>0.117633</v>
          </cell>
        </row>
        <row r="1632">
          <cell r="D1632">
            <v>80273263</v>
          </cell>
          <cell r="E1632" t="str">
            <v>T</v>
          </cell>
          <cell r="F1632" t="str">
            <v>C</v>
          </cell>
          <cell r="G1632">
            <v>240</v>
          </cell>
          <cell r="H1632">
            <v>0.0645833</v>
          </cell>
          <cell r="I1632">
            <v>0.221064</v>
          </cell>
        </row>
        <row r="1633">
          <cell r="D1633">
            <v>16082390</v>
          </cell>
          <cell r="E1633" t="str">
            <v>T</v>
          </cell>
          <cell r="F1633" t="str">
            <v>G</v>
          </cell>
          <cell r="G1633">
            <v>236</v>
          </cell>
          <cell r="H1633">
            <v>0.461864</v>
          </cell>
          <cell r="I1633">
            <v>0.100489</v>
          </cell>
        </row>
        <row r="1634">
          <cell r="D1634">
            <v>99463532</v>
          </cell>
          <cell r="E1634" t="str">
            <v>T</v>
          </cell>
          <cell r="F1634" t="str">
            <v>C</v>
          </cell>
          <cell r="G1634">
            <v>240</v>
          </cell>
          <cell r="H1634">
            <v>0.345833</v>
          </cell>
          <cell r="I1634">
            <v>-0.118975</v>
          </cell>
        </row>
        <row r="1635">
          <cell r="D1635">
            <v>24627926</v>
          </cell>
          <cell r="E1635" t="str">
            <v>G</v>
          </cell>
          <cell r="F1635" t="str">
            <v>A</v>
          </cell>
          <cell r="G1635">
            <v>240</v>
          </cell>
          <cell r="H1635">
            <v>0.416667</v>
          </cell>
          <cell r="I1635">
            <v>-0.111892</v>
          </cell>
        </row>
        <row r="1636">
          <cell r="D1636">
            <v>24628179</v>
          </cell>
          <cell r="E1636" t="str">
            <v>G</v>
          </cell>
          <cell r="F1636" t="str">
            <v>A</v>
          </cell>
          <cell r="G1636">
            <v>240</v>
          </cell>
          <cell r="H1636">
            <v>0.416667</v>
          </cell>
          <cell r="I1636">
            <v>-0.111892</v>
          </cell>
        </row>
        <row r="1637">
          <cell r="D1637">
            <v>24628961</v>
          </cell>
          <cell r="E1637" t="str">
            <v>C</v>
          </cell>
          <cell r="F1637" t="str">
            <v>T</v>
          </cell>
          <cell r="G1637">
            <v>240</v>
          </cell>
          <cell r="H1637">
            <v>0.416667</v>
          </cell>
          <cell r="I1637">
            <v>-0.111892</v>
          </cell>
        </row>
        <row r="1638">
          <cell r="D1638">
            <v>24628997</v>
          </cell>
          <cell r="E1638" t="str">
            <v>C</v>
          </cell>
          <cell r="F1638" t="str">
            <v>A</v>
          </cell>
          <cell r="G1638">
            <v>240</v>
          </cell>
          <cell r="H1638">
            <v>0.416667</v>
          </cell>
          <cell r="I1638">
            <v>-0.111892</v>
          </cell>
        </row>
        <row r="1639">
          <cell r="D1639">
            <v>24629177</v>
          </cell>
          <cell r="E1639" t="str">
            <v>G</v>
          </cell>
          <cell r="F1639" t="str">
            <v>A</v>
          </cell>
          <cell r="G1639">
            <v>240</v>
          </cell>
          <cell r="H1639">
            <v>0.416667</v>
          </cell>
          <cell r="I1639">
            <v>-0.111892</v>
          </cell>
        </row>
        <row r="1640">
          <cell r="D1640">
            <v>24629346</v>
          </cell>
          <cell r="E1640" t="str">
            <v>T</v>
          </cell>
          <cell r="F1640" t="str">
            <v>C</v>
          </cell>
          <cell r="G1640">
            <v>240</v>
          </cell>
          <cell r="H1640">
            <v>0.416667</v>
          </cell>
          <cell r="I1640">
            <v>-0.111892</v>
          </cell>
        </row>
        <row r="1641">
          <cell r="D1641">
            <v>24630063</v>
          </cell>
          <cell r="E1641" t="str">
            <v>C</v>
          </cell>
          <cell r="F1641" t="str">
            <v>T</v>
          </cell>
          <cell r="G1641">
            <v>240</v>
          </cell>
          <cell r="H1641">
            <v>0.416667</v>
          </cell>
          <cell r="I1641">
            <v>-0.111892</v>
          </cell>
        </row>
        <row r="1642">
          <cell r="D1642">
            <v>24630326</v>
          </cell>
          <cell r="E1642" t="str">
            <v>A</v>
          </cell>
          <cell r="F1642" t="str">
            <v>G</v>
          </cell>
          <cell r="G1642">
            <v>240</v>
          </cell>
          <cell r="H1642">
            <v>0.416667</v>
          </cell>
          <cell r="I1642">
            <v>-0.111892</v>
          </cell>
        </row>
        <row r="1643">
          <cell r="D1643">
            <v>24630437</v>
          </cell>
          <cell r="E1643" t="str">
            <v>G</v>
          </cell>
          <cell r="F1643" t="str">
            <v>A</v>
          </cell>
          <cell r="G1643">
            <v>240</v>
          </cell>
          <cell r="H1643">
            <v>0.416667</v>
          </cell>
          <cell r="I1643">
            <v>-0.111892</v>
          </cell>
        </row>
        <row r="1644">
          <cell r="D1644">
            <v>24630994</v>
          </cell>
          <cell r="E1644" t="str">
            <v>C</v>
          </cell>
          <cell r="F1644" t="str">
            <v>A</v>
          </cell>
          <cell r="G1644">
            <v>240</v>
          </cell>
          <cell r="H1644">
            <v>0.416667</v>
          </cell>
          <cell r="I1644">
            <v>-0.111892</v>
          </cell>
        </row>
        <row r="1645">
          <cell r="D1645">
            <v>24631034</v>
          </cell>
          <cell r="E1645" t="str">
            <v>G</v>
          </cell>
          <cell r="F1645" t="str">
            <v>A</v>
          </cell>
          <cell r="G1645">
            <v>240</v>
          </cell>
          <cell r="H1645">
            <v>0.416667</v>
          </cell>
          <cell r="I1645">
            <v>-0.111892</v>
          </cell>
        </row>
        <row r="1646">
          <cell r="D1646">
            <v>24631094</v>
          </cell>
          <cell r="E1646" t="str">
            <v>G</v>
          </cell>
          <cell r="F1646" t="str">
            <v>A</v>
          </cell>
          <cell r="G1646">
            <v>240</v>
          </cell>
          <cell r="H1646">
            <v>0.416667</v>
          </cell>
          <cell r="I1646">
            <v>-0.111892</v>
          </cell>
        </row>
        <row r="1647">
          <cell r="D1647">
            <v>24631599</v>
          </cell>
          <cell r="E1647" t="str">
            <v>T</v>
          </cell>
          <cell r="F1647" t="str">
            <v>C</v>
          </cell>
          <cell r="G1647">
            <v>240</v>
          </cell>
          <cell r="H1647">
            <v>0.416667</v>
          </cell>
          <cell r="I1647">
            <v>-0.111892</v>
          </cell>
        </row>
        <row r="1648">
          <cell r="D1648">
            <v>24631654</v>
          </cell>
          <cell r="E1648" t="str">
            <v>T</v>
          </cell>
          <cell r="F1648" t="str">
            <v>C</v>
          </cell>
          <cell r="G1648">
            <v>240</v>
          </cell>
          <cell r="H1648">
            <v>0.416667</v>
          </cell>
          <cell r="I1648">
            <v>-0.111892</v>
          </cell>
        </row>
        <row r="1649">
          <cell r="D1649">
            <v>24631695</v>
          </cell>
          <cell r="E1649" t="str">
            <v>A</v>
          </cell>
          <cell r="F1649" t="str">
            <v>G</v>
          </cell>
          <cell r="G1649">
            <v>240</v>
          </cell>
          <cell r="H1649">
            <v>0.416667</v>
          </cell>
          <cell r="I1649">
            <v>-0.111892</v>
          </cell>
        </row>
        <row r="1650">
          <cell r="D1650">
            <v>24632200</v>
          </cell>
          <cell r="E1650" t="str">
            <v>A</v>
          </cell>
          <cell r="F1650" t="str">
            <v>G</v>
          </cell>
          <cell r="G1650">
            <v>240</v>
          </cell>
          <cell r="H1650">
            <v>0.416667</v>
          </cell>
          <cell r="I1650">
            <v>-0.111892</v>
          </cell>
        </row>
        <row r="1651">
          <cell r="D1651">
            <v>24632561</v>
          </cell>
          <cell r="E1651" t="str">
            <v>A</v>
          </cell>
          <cell r="F1651" t="str">
            <v>G</v>
          </cell>
          <cell r="G1651">
            <v>240</v>
          </cell>
          <cell r="H1651">
            <v>0.416667</v>
          </cell>
          <cell r="I1651">
            <v>-0.111892</v>
          </cell>
        </row>
        <row r="1652">
          <cell r="D1652">
            <v>24633726</v>
          </cell>
          <cell r="E1652" t="str">
            <v>T</v>
          </cell>
          <cell r="F1652" t="str">
            <v>C</v>
          </cell>
          <cell r="G1652">
            <v>240</v>
          </cell>
          <cell r="H1652">
            <v>0.416667</v>
          </cell>
          <cell r="I1652">
            <v>-0.111892</v>
          </cell>
        </row>
        <row r="1653">
          <cell r="D1653">
            <v>24634959</v>
          </cell>
          <cell r="E1653" t="str">
            <v>T</v>
          </cell>
          <cell r="F1653" t="str">
            <v>C</v>
          </cell>
          <cell r="G1653">
            <v>240</v>
          </cell>
          <cell r="H1653">
            <v>0.416667</v>
          </cell>
          <cell r="I1653">
            <v>-0.111892</v>
          </cell>
        </row>
        <row r="1654">
          <cell r="D1654">
            <v>24635095</v>
          </cell>
          <cell r="E1654" t="str">
            <v>C</v>
          </cell>
          <cell r="F1654" t="str">
            <v>T</v>
          </cell>
          <cell r="G1654">
            <v>240</v>
          </cell>
          <cell r="H1654">
            <v>0.416667</v>
          </cell>
          <cell r="I1654">
            <v>-0.111892</v>
          </cell>
        </row>
        <row r="1655">
          <cell r="D1655">
            <v>24636169</v>
          </cell>
          <cell r="E1655" t="str">
            <v>T</v>
          </cell>
          <cell r="F1655" t="str">
            <v>G</v>
          </cell>
          <cell r="G1655">
            <v>240</v>
          </cell>
          <cell r="H1655">
            <v>0.416667</v>
          </cell>
          <cell r="I1655">
            <v>-0.111892</v>
          </cell>
        </row>
        <row r="1656">
          <cell r="D1656">
            <v>31281149</v>
          </cell>
          <cell r="E1656" t="str">
            <v>T</v>
          </cell>
          <cell r="F1656" t="str">
            <v>C</v>
          </cell>
          <cell r="G1656">
            <v>240</v>
          </cell>
          <cell r="H1656">
            <v>0.24375</v>
          </cell>
          <cell r="I1656">
            <v>-0.125324</v>
          </cell>
        </row>
        <row r="1657">
          <cell r="D1657">
            <v>84921035</v>
          </cell>
          <cell r="E1657" t="str">
            <v>G</v>
          </cell>
          <cell r="F1657" t="str">
            <v>C</v>
          </cell>
          <cell r="G1657">
            <v>240</v>
          </cell>
          <cell r="H1657">
            <v>0.145833</v>
          </cell>
          <cell r="I1657">
            <v>0.148768</v>
          </cell>
        </row>
        <row r="1658">
          <cell r="D1658">
            <v>57448260</v>
          </cell>
          <cell r="E1658" t="str">
            <v>T</v>
          </cell>
          <cell r="F1658" t="str">
            <v>G</v>
          </cell>
          <cell r="G1658">
            <v>240</v>
          </cell>
          <cell r="H1658">
            <v>0.25625</v>
          </cell>
          <cell r="I1658">
            <v>-0.131751</v>
          </cell>
        </row>
        <row r="1659">
          <cell r="D1659">
            <v>27318412</v>
          </cell>
          <cell r="E1659" t="str">
            <v>G</v>
          </cell>
          <cell r="F1659" t="str">
            <v>T</v>
          </cell>
          <cell r="G1659">
            <v>240</v>
          </cell>
          <cell r="H1659">
            <v>0.34375</v>
          </cell>
          <cell r="I1659">
            <v>0.107754</v>
          </cell>
        </row>
        <row r="1660">
          <cell r="D1660">
            <v>60660238</v>
          </cell>
          <cell r="E1660" t="str">
            <v>T</v>
          </cell>
          <cell r="F1660" t="str">
            <v>C</v>
          </cell>
          <cell r="G1660">
            <v>240</v>
          </cell>
          <cell r="H1660">
            <v>0.1</v>
          </cell>
          <cell r="I1660">
            <v>0.168557</v>
          </cell>
        </row>
        <row r="1661">
          <cell r="D1661">
            <v>60660356</v>
          </cell>
          <cell r="E1661" t="str">
            <v>A</v>
          </cell>
          <cell r="F1661" t="str">
            <v>G</v>
          </cell>
          <cell r="G1661">
            <v>240</v>
          </cell>
          <cell r="H1661">
            <v>0.1</v>
          </cell>
          <cell r="I1661">
            <v>0.168557</v>
          </cell>
        </row>
        <row r="1662">
          <cell r="D1662">
            <v>60660443</v>
          </cell>
          <cell r="E1662" t="str">
            <v>T</v>
          </cell>
          <cell r="F1662" t="str">
            <v>G</v>
          </cell>
          <cell r="G1662">
            <v>240</v>
          </cell>
          <cell r="H1662">
            <v>0.1</v>
          </cell>
          <cell r="I1662">
            <v>0.168557</v>
          </cell>
        </row>
        <row r="1663">
          <cell r="D1663">
            <v>60660449</v>
          </cell>
          <cell r="E1663" t="str">
            <v>A</v>
          </cell>
          <cell r="F1663" t="str">
            <v>G</v>
          </cell>
          <cell r="G1663">
            <v>240</v>
          </cell>
          <cell r="H1663">
            <v>0.1</v>
          </cell>
          <cell r="I1663">
            <v>0.168557</v>
          </cell>
        </row>
        <row r="1664">
          <cell r="D1664">
            <v>60660461</v>
          </cell>
          <cell r="E1664" t="str">
            <v>G</v>
          </cell>
          <cell r="F1664" t="str">
            <v>T</v>
          </cell>
          <cell r="G1664">
            <v>240</v>
          </cell>
          <cell r="H1664">
            <v>0.1</v>
          </cell>
          <cell r="I1664">
            <v>0.168557</v>
          </cell>
        </row>
        <row r="1665">
          <cell r="D1665">
            <v>60660544</v>
          </cell>
          <cell r="E1665" t="str">
            <v>G</v>
          </cell>
          <cell r="F1665" t="str">
            <v>A</v>
          </cell>
          <cell r="G1665">
            <v>240</v>
          </cell>
          <cell r="H1665">
            <v>0.1</v>
          </cell>
          <cell r="I1665">
            <v>0.168557</v>
          </cell>
        </row>
        <row r="1666">
          <cell r="D1666">
            <v>110802180</v>
          </cell>
          <cell r="E1666" t="str">
            <v>A</v>
          </cell>
          <cell r="F1666" t="str">
            <v>G</v>
          </cell>
          <cell r="G1666">
            <v>240</v>
          </cell>
          <cell r="H1666">
            <v>0.104167</v>
          </cell>
          <cell r="I1666">
            <v>0.173906</v>
          </cell>
        </row>
        <row r="1667">
          <cell r="D1667">
            <v>110803050</v>
          </cell>
          <cell r="E1667" t="str">
            <v>A</v>
          </cell>
          <cell r="F1667" t="str">
            <v>G</v>
          </cell>
          <cell r="G1667">
            <v>240</v>
          </cell>
          <cell r="H1667">
            <v>0.104167</v>
          </cell>
          <cell r="I1667">
            <v>0.173906</v>
          </cell>
        </row>
        <row r="1668">
          <cell r="D1668">
            <v>101516275</v>
          </cell>
          <cell r="E1668" t="str">
            <v>T</v>
          </cell>
          <cell r="F1668" t="str">
            <v>C</v>
          </cell>
          <cell r="G1668">
            <v>240</v>
          </cell>
          <cell r="H1668">
            <v>0.322917</v>
          </cell>
          <cell r="I1668">
            <v>0.116621</v>
          </cell>
        </row>
        <row r="1669">
          <cell r="D1669">
            <v>61861679</v>
          </cell>
          <cell r="E1669" t="str">
            <v>A</v>
          </cell>
          <cell r="F1669" t="str">
            <v>C</v>
          </cell>
          <cell r="G1669">
            <v>240</v>
          </cell>
          <cell r="H1669">
            <v>0.347917</v>
          </cell>
          <cell r="I1669">
            <v>0.109052</v>
          </cell>
        </row>
        <row r="1670">
          <cell r="D1670">
            <v>61400414</v>
          </cell>
          <cell r="E1670" t="str">
            <v>G</v>
          </cell>
          <cell r="F1670" t="str">
            <v>T</v>
          </cell>
          <cell r="G1670">
            <v>240</v>
          </cell>
          <cell r="H1670">
            <v>0.197917</v>
          </cell>
          <cell r="I1670">
            <v>-0.128821</v>
          </cell>
        </row>
        <row r="1671">
          <cell r="D1671">
            <v>55208128</v>
          </cell>
          <cell r="E1671" t="str">
            <v>A</v>
          </cell>
          <cell r="F1671" t="str">
            <v>G</v>
          </cell>
          <cell r="G1671">
            <v>240</v>
          </cell>
          <cell r="H1671">
            <v>0.491667</v>
          </cell>
          <cell r="I1671">
            <v>-0.104812</v>
          </cell>
        </row>
        <row r="1672">
          <cell r="D1672">
            <v>39485261</v>
          </cell>
          <cell r="E1672" t="str">
            <v>A</v>
          </cell>
          <cell r="F1672" t="str">
            <v>C</v>
          </cell>
          <cell r="G1672">
            <v>240</v>
          </cell>
          <cell r="H1672">
            <v>0.26875</v>
          </cell>
          <cell r="I1672">
            <v>0.114968</v>
          </cell>
        </row>
        <row r="1673">
          <cell r="D1673">
            <v>15927649</v>
          </cell>
          <cell r="E1673" t="str">
            <v>T</v>
          </cell>
          <cell r="F1673" t="str">
            <v>C</v>
          </cell>
          <cell r="G1673">
            <v>240</v>
          </cell>
          <cell r="H1673">
            <v>0.160417</v>
          </cell>
          <cell r="I1673">
            <v>-0.131371</v>
          </cell>
        </row>
        <row r="1674">
          <cell r="D1674">
            <v>79245395</v>
          </cell>
          <cell r="E1674" t="str">
            <v>C</v>
          </cell>
          <cell r="F1674" t="str">
            <v>T</v>
          </cell>
          <cell r="G1674">
            <v>240</v>
          </cell>
          <cell r="H1674">
            <v>0.214583</v>
          </cell>
          <cell r="I1674">
            <v>0.129264</v>
          </cell>
        </row>
        <row r="1675">
          <cell r="D1675">
            <v>32304022</v>
          </cell>
          <cell r="E1675" t="str">
            <v>T</v>
          </cell>
          <cell r="F1675" t="str">
            <v>G</v>
          </cell>
          <cell r="G1675">
            <v>240</v>
          </cell>
          <cell r="H1675">
            <v>0.1375</v>
          </cell>
          <cell r="I1675">
            <v>0.153486</v>
          </cell>
        </row>
        <row r="1676">
          <cell r="D1676">
            <v>25000560</v>
          </cell>
          <cell r="E1676" t="str">
            <v>A</v>
          </cell>
          <cell r="F1676" t="str">
            <v>G</v>
          </cell>
          <cell r="G1676">
            <v>239</v>
          </cell>
          <cell r="H1676">
            <v>0.253138</v>
          </cell>
          <cell r="I1676">
            <v>0.114852</v>
          </cell>
        </row>
        <row r="1677">
          <cell r="D1677">
            <v>80286980</v>
          </cell>
          <cell r="E1677" t="str">
            <v>A</v>
          </cell>
          <cell r="F1677" t="str">
            <v>G</v>
          </cell>
          <cell r="G1677">
            <v>240</v>
          </cell>
          <cell r="H1677">
            <v>0.14375</v>
          </cell>
          <cell r="I1677">
            <v>0.142087</v>
          </cell>
        </row>
        <row r="1678">
          <cell r="D1678">
            <v>10143374</v>
          </cell>
          <cell r="E1678" t="str">
            <v>C</v>
          </cell>
          <cell r="F1678" t="str">
            <v>G</v>
          </cell>
          <cell r="G1678">
            <v>237</v>
          </cell>
          <cell r="H1678">
            <v>0.0991561</v>
          </cell>
          <cell r="I1678">
            <v>0.169701</v>
          </cell>
        </row>
        <row r="1679">
          <cell r="D1679">
            <v>75402094</v>
          </cell>
          <cell r="E1679" t="str">
            <v>A</v>
          </cell>
          <cell r="F1679" t="str">
            <v>G</v>
          </cell>
          <cell r="G1679">
            <v>240</v>
          </cell>
          <cell r="H1679">
            <v>0.129167</v>
          </cell>
          <cell r="I1679">
            <v>0.159076</v>
          </cell>
        </row>
        <row r="1680">
          <cell r="D1680">
            <v>35272069</v>
          </cell>
          <cell r="E1680" t="str">
            <v>A</v>
          </cell>
          <cell r="F1680" t="str">
            <v>C</v>
          </cell>
          <cell r="G1680">
            <v>239</v>
          </cell>
          <cell r="H1680">
            <v>0.357741</v>
          </cell>
          <cell r="I1680">
            <v>-0.10805</v>
          </cell>
        </row>
        <row r="1681">
          <cell r="D1681">
            <v>35268607</v>
          </cell>
          <cell r="E1681" t="str">
            <v>G</v>
          </cell>
          <cell r="F1681" t="str">
            <v>C</v>
          </cell>
          <cell r="G1681">
            <v>240</v>
          </cell>
          <cell r="H1681">
            <v>0.35625</v>
          </cell>
          <cell r="I1681">
            <v>-0.108765</v>
          </cell>
        </row>
        <row r="1682">
          <cell r="D1682">
            <v>35268610</v>
          </cell>
          <cell r="E1682" t="str">
            <v>C</v>
          </cell>
          <cell r="F1682" t="str">
            <v>T</v>
          </cell>
          <cell r="G1682">
            <v>240</v>
          </cell>
          <cell r="H1682">
            <v>0.35625</v>
          </cell>
          <cell r="I1682">
            <v>-0.108765</v>
          </cell>
        </row>
        <row r="1683">
          <cell r="D1683">
            <v>2864790</v>
          </cell>
          <cell r="E1683" t="str">
            <v>G</v>
          </cell>
          <cell r="F1683" t="str">
            <v>A</v>
          </cell>
          <cell r="G1683">
            <v>240</v>
          </cell>
          <cell r="H1683">
            <v>0.125</v>
          </cell>
          <cell r="I1683">
            <v>0.142228</v>
          </cell>
        </row>
        <row r="1684">
          <cell r="D1684">
            <v>35272234</v>
          </cell>
          <cell r="E1684" t="str">
            <v>G</v>
          </cell>
          <cell r="F1684" t="str">
            <v>A</v>
          </cell>
          <cell r="G1684">
            <v>239</v>
          </cell>
          <cell r="H1684">
            <v>0.361925</v>
          </cell>
          <cell r="I1684">
            <v>-0.107503</v>
          </cell>
        </row>
        <row r="1685">
          <cell r="D1685">
            <v>22329410</v>
          </cell>
          <cell r="E1685" t="str">
            <v>A</v>
          </cell>
          <cell r="F1685" t="str">
            <v>G</v>
          </cell>
          <cell r="G1685">
            <v>240</v>
          </cell>
          <cell r="H1685">
            <v>0.202083</v>
          </cell>
          <cell r="I1685">
            <v>0.128366</v>
          </cell>
        </row>
        <row r="1686">
          <cell r="D1686">
            <v>84388041</v>
          </cell>
          <cell r="E1686" t="str">
            <v>T</v>
          </cell>
          <cell r="F1686" t="str">
            <v>G</v>
          </cell>
          <cell r="G1686">
            <v>240</v>
          </cell>
          <cell r="H1686">
            <v>0.19375</v>
          </cell>
          <cell r="I1686">
            <v>0.138074</v>
          </cell>
        </row>
        <row r="1687">
          <cell r="D1687">
            <v>135073889</v>
          </cell>
          <cell r="E1687" t="str">
            <v>A</v>
          </cell>
          <cell r="F1687" t="str">
            <v>G</v>
          </cell>
          <cell r="G1687">
            <v>240</v>
          </cell>
          <cell r="H1687">
            <v>0.114583</v>
          </cell>
          <cell r="I1687">
            <v>0.164821</v>
          </cell>
        </row>
        <row r="1688">
          <cell r="D1688">
            <v>135085606</v>
          </cell>
          <cell r="E1688" t="str">
            <v>A</v>
          </cell>
          <cell r="F1688" t="str">
            <v>G</v>
          </cell>
          <cell r="G1688">
            <v>240</v>
          </cell>
          <cell r="H1688">
            <v>0.114583</v>
          </cell>
          <cell r="I1688">
            <v>0.164821</v>
          </cell>
        </row>
        <row r="1689">
          <cell r="D1689">
            <v>23954104</v>
          </cell>
          <cell r="E1689" t="str">
            <v>G</v>
          </cell>
          <cell r="F1689" t="str">
            <v>T</v>
          </cell>
          <cell r="G1689">
            <v>240</v>
          </cell>
          <cell r="H1689">
            <v>0.285417</v>
          </cell>
          <cell r="I1689">
            <v>0.121672</v>
          </cell>
        </row>
        <row r="1690">
          <cell r="D1690">
            <v>23964340</v>
          </cell>
          <cell r="E1690" t="str">
            <v>A</v>
          </cell>
          <cell r="F1690" t="str">
            <v>G</v>
          </cell>
          <cell r="G1690">
            <v>240</v>
          </cell>
          <cell r="H1690">
            <v>0.285417</v>
          </cell>
          <cell r="I1690">
            <v>0.121672</v>
          </cell>
        </row>
        <row r="1691">
          <cell r="D1691">
            <v>53763799</v>
          </cell>
          <cell r="E1691" t="str">
            <v>G</v>
          </cell>
          <cell r="F1691" t="str">
            <v>A</v>
          </cell>
          <cell r="G1691">
            <v>240</v>
          </cell>
          <cell r="H1691">
            <v>0.075</v>
          </cell>
          <cell r="I1691">
            <v>0.200783</v>
          </cell>
        </row>
        <row r="1692">
          <cell r="D1692">
            <v>17238905</v>
          </cell>
          <cell r="E1692" t="str">
            <v>T</v>
          </cell>
          <cell r="F1692" t="str">
            <v>C</v>
          </cell>
          <cell r="G1692">
            <v>240</v>
          </cell>
          <cell r="H1692">
            <v>0.445833</v>
          </cell>
          <cell r="I1692">
            <v>0.102462</v>
          </cell>
        </row>
        <row r="1693">
          <cell r="D1693">
            <v>56014683</v>
          </cell>
          <cell r="E1693" t="str">
            <v>G</v>
          </cell>
          <cell r="F1693" t="str">
            <v>A</v>
          </cell>
          <cell r="G1693">
            <v>240</v>
          </cell>
          <cell r="H1693">
            <v>0.254167</v>
          </cell>
          <cell r="I1693">
            <v>0.126604</v>
          </cell>
        </row>
        <row r="1694">
          <cell r="D1694">
            <v>55047189</v>
          </cell>
          <cell r="E1694" t="str">
            <v>C</v>
          </cell>
          <cell r="F1694" t="str">
            <v>G</v>
          </cell>
          <cell r="G1694">
            <v>240</v>
          </cell>
          <cell r="H1694">
            <v>0.372917</v>
          </cell>
          <cell r="I1694">
            <v>-0.105754</v>
          </cell>
        </row>
        <row r="1695">
          <cell r="D1695">
            <v>56017299</v>
          </cell>
          <cell r="E1695" t="str">
            <v>A</v>
          </cell>
          <cell r="F1695" t="str">
            <v>G</v>
          </cell>
          <cell r="G1695">
            <v>240</v>
          </cell>
          <cell r="H1695">
            <v>0.24375</v>
          </cell>
          <cell r="I1695">
            <v>0.128189</v>
          </cell>
        </row>
        <row r="1696">
          <cell r="D1696">
            <v>23189491</v>
          </cell>
          <cell r="E1696" t="str">
            <v>A</v>
          </cell>
          <cell r="F1696" t="str">
            <v>G</v>
          </cell>
          <cell r="G1696">
            <v>240</v>
          </cell>
          <cell r="H1696">
            <v>0.33125</v>
          </cell>
          <cell r="I1696">
            <v>0.119719</v>
          </cell>
        </row>
        <row r="1697">
          <cell r="D1697">
            <v>23930654</v>
          </cell>
          <cell r="E1697" t="str">
            <v>G</v>
          </cell>
          <cell r="F1697" t="str">
            <v>A</v>
          </cell>
          <cell r="G1697">
            <v>236</v>
          </cell>
          <cell r="H1697">
            <v>0.444915</v>
          </cell>
          <cell r="I1697">
            <v>-0.10682</v>
          </cell>
        </row>
        <row r="1698">
          <cell r="D1698">
            <v>24417439</v>
          </cell>
          <cell r="E1698" t="str">
            <v>A</v>
          </cell>
          <cell r="F1698" t="str">
            <v>G</v>
          </cell>
          <cell r="G1698">
            <v>236</v>
          </cell>
          <cell r="H1698">
            <v>0.216102</v>
          </cell>
          <cell r="I1698">
            <v>-0.126622</v>
          </cell>
        </row>
        <row r="1699">
          <cell r="D1699">
            <v>24746858</v>
          </cell>
          <cell r="E1699" t="str">
            <v>T</v>
          </cell>
          <cell r="F1699" t="str">
            <v>A</v>
          </cell>
          <cell r="G1699">
            <v>240</v>
          </cell>
          <cell r="H1699">
            <v>0.160417</v>
          </cell>
          <cell r="I1699">
            <v>0.138673</v>
          </cell>
        </row>
        <row r="1700">
          <cell r="D1700">
            <v>32277142</v>
          </cell>
          <cell r="E1700" t="str">
            <v>A</v>
          </cell>
          <cell r="F1700" t="str">
            <v>G</v>
          </cell>
          <cell r="G1700">
            <v>240</v>
          </cell>
          <cell r="H1700">
            <v>0.15625</v>
          </cell>
          <cell r="I1700">
            <v>0.146055</v>
          </cell>
        </row>
        <row r="1701">
          <cell r="D1701">
            <v>32284700</v>
          </cell>
          <cell r="E1701" t="str">
            <v>C</v>
          </cell>
          <cell r="F1701" t="str">
            <v>G</v>
          </cell>
          <cell r="G1701">
            <v>240</v>
          </cell>
          <cell r="H1701">
            <v>0.15625</v>
          </cell>
          <cell r="I1701">
            <v>0.146055</v>
          </cell>
        </row>
        <row r="1702">
          <cell r="D1702">
            <v>32285371</v>
          </cell>
          <cell r="E1702" t="str">
            <v>T</v>
          </cell>
          <cell r="F1702" t="str">
            <v>C</v>
          </cell>
          <cell r="G1702">
            <v>240</v>
          </cell>
          <cell r="H1702">
            <v>0.15625</v>
          </cell>
          <cell r="I1702">
            <v>0.146055</v>
          </cell>
        </row>
        <row r="1703">
          <cell r="D1703">
            <v>21572359</v>
          </cell>
          <cell r="E1703" t="str">
            <v>T</v>
          </cell>
          <cell r="F1703" t="str">
            <v>C</v>
          </cell>
          <cell r="G1703">
            <v>240</v>
          </cell>
          <cell r="H1703">
            <v>0.172917</v>
          </cell>
          <cell r="I1703">
            <v>0.126323</v>
          </cell>
        </row>
        <row r="1704">
          <cell r="D1704">
            <v>43967874</v>
          </cell>
          <cell r="E1704" t="str">
            <v>A</v>
          </cell>
          <cell r="F1704" t="str">
            <v>T</v>
          </cell>
          <cell r="G1704">
            <v>240</v>
          </cell>
          <cell r="H1704">
            <v>0.197917</v>
          </cell>
          <cell r="I1704">
            <v>-0.127013</v>
          </cell>
        </row>
        <row r="1705">
          <cell r="D1705">
            <v>57459436</v>
          </cell>
          <cell r="E1705" t="str">
            <v>A</v>
          </cell>
          <cell r="F1705" t="str">
            <v>G</v>
          </cell>
          <cell r="G1705">
            <v>240</v>
          </cell>
          <cell r="H1705">
            <v>0.195833</v>
          </cell>
          <cell r="I1705">
            <v>-0.13776</v>
          </cell>
        </row>
        <row r="1706">
          <cell r="D1706">
            <v>2908124</v>
          </cell>
          <cell r="E1706" t="str">
            <v>C</v>
          </cell>
          <cell r="F1706" t="str">
            <v>T</v>
          </cell>
          <cell r="G1706">
            <v>240</v>
          </cell>
          <cell r="H1706">
            <v>0.370833</v>
          </cell>
          <cell r="I1706">
            <v>-0.113453</v>
          </cell>
        </row>
        <row r="1707">
          <cell r="D1707">
            <v>2908464</v>
          </cell>
          <cell r="E1707" t="str">
            <v>C</v>
          </cell>
          <cell r="F1707" t="str">
            <v>A</v>
          </cell>
          <cell r="G1707">
            <v>240</v>
          </cell>
          <cell r="H1707">
            <v>0.370833</v>
          </cell>
          <cell r="I1707">
            <v>-0.113453</v>
          </cell>
        </row>
        <row r="1708">
          <cell r="D1708">
            <v>5961612</v>
          </cell>
          <cell r="E1708" t="str">
            <v>G</v>
          </cell>
          <cell r="F1708" t="str">
            <v>C</v>
          </cell>
          <cell r="G1708">
            <v>240</v>
          </cell>
          <cell r="H1708">
            <v>0.425</v>
          </cell>
          <cell r="I1708">
            <v>-0.0994867</v>
          </cell>
        </row>
        <row r="1709">
          <cell r="D1709">
            <v>62240403</v>
          </cell>
          <cell r="E1709" t="str">
            <v>A</v>
          </cell>
          <cell r="F1709" t="str">
            <v>G</v>
          </cell>
          <cell r="G1709">
            <v>240</v>
          </cell>
          <cell r="H1709">
            <v>0.0729167</v>
          </cell>
          <cell r="I1709">
            <v>0.209505</v>
          </cell>
        </row>
        <row r="1710">
          <cell r="D1710">
            <v>62242638</v>
          </cell>
          <cell r="E1710" t="str">
            <v>C</v>
          </cell>
          <cell r="F1710" t="str">
            <v>T</v>
          </cell>
          <cell r="G1710">
            <v>240</v>
          </cell>
          <cell r="H1710">
            <v>0.0729167</v>
          </cell>
          <cell r="I1710">
            <v>0.209505</v>
          </cell>
        </row>
        <row r="1711">
          <cell r="D1711">
            <v>62255370</v>
          </cell>
          <cell r="E1711" t="str">
            <v>A</v>
          </cell>
          <cell r="F1711" t="str">
            <v>G</v>
          </cell>
          <cell r="G1711">
            <v>240</v>
          </cell>
          <cell r="H1711">
            <v>0.0729167</v>
          </cell>
          <cell r="I1711">
            <v>0.209505</v>
          </cell>
        </row>
        <row r="1712">
          <cell r="D1712">
            <v>62255764</v>
          </cell>
          <cell r="E1712" t="str">
            <v>C</v>
          </cell>
          <cell r="F1712" t="str">
            <v>G</v>
          </cell>
          <cell r="G1712">
            <v>240</v>
          </cell>
          <cell r="H1712">
            <v>0.0729167</v>
          </cell>
          <cell r="I1712">
            <v>0.209505</v>
          </cell>
        </row>
        <row r="1713">
          <cell r="D1713">
            <v>62256403</v>
          </cell>
          <cell r="E1713" t="str">
            <v>A</v>
          </cell>
          <cell r="F1713" t="str">
            <v>C</v>
          </cell>
          <cell r="G1713">
            <v>240</v>
          </cell>
          <cell r="H1713">
            <v>0.0729167</v>
          </cell>
          <cell r="I1713">
            <v>0.209505</v>
          </cell>
        </row>
        <row r="1714">
          <cell r="D1714">
            <v>62263169</v>
          </cell>
          <cell r="E1714" t="str">
            <v>C</v>
          </cell>
          <cell r="F1714" t="str">
            <v>A</v>
          </cell>
          <cell r="G1714">
            <v>240</v>
          </cell>
          <cell r="H1714">
            <v>0.0729167</v>
          </cell>
          <cell r="I1714">
            <v>0.209505</v>
          </cell>
        </row>
        <row r="1715">
          <cell r="D1715">
            <v>62265903</v>
          </cell>
          <cell r="E1715" t="str">
            <v>C</v>
          </cell>
          <cell r="F1715" t="str">
            <v>T</v>
          </cell>
          <cell r="G1715">
            <v>240</v>
          </cell>
          <cell r="H1715">
            <v>0.0729167</v>
          </cell>
          <cell r="I1715">
            <v>0.209505</v>
          </cell>
        </row>
        <row r="1716">
          <cell r="D1716">
            <v>62266247</v>
          </cell>
          <cell r="E1716" t="str">
            <v>G</v>
          </cell>
          <cell r="F1716" t="str">
            <v>A</v>
          </cell>
          <cell r="G1716">
            <v>240</v>
          </cell>
          <cell r="H1716">
            <v>0.0729167</v>
          </cell>
          <cell r="I1716">
            <v>0.209505</v>
          </cell>
        </row>
        <row r="1717">
          <cell r="D1717">
            <v>20413456</v>
          </cell>
          <cell r="E1717" t="str">
            <v>C</v>
          </cell>
          <cell r="F1717" t="str">
            <v>T</v>
          </cell>
          <cell r="G1717">
            <v>240</v>
          </cell>
          <cell r="H1717">
            <v>0.375</v>
          </cell>
          <cell r="I1717">
            <v>-0.110738</v>
          </cell>
        </row>
        <row r="1718">
          <cell r="D1718">
            <v>31662028</v>
          </cell>
          <cell r="E1718" t="str">
            <v>A</v>
          </cell>
          <cell r="F1718" t="str">
            <v>G</v>
          </cell>
          <cell r="G1718">
            <v>240</v>
          </cell>
          <cell r="H1718">
            <v>0.0666667</v>
          </cell>
          <cell r="I1718">
            <v>-0.203337</v>
          </cell>
        </row>
        <row r="1719">
          <cell r="D1719">
            <v>105666112</v>
          </cell>
          <cell r="E1719" t="str">
            <v>G</v>
          </cell>
          <cell r="F1719" t="str">
            <v>A</v>
          </cell>
          <cell r="G1719">
            <v>240</v>
          </cell>
          <cell r="H1719">
            <v>0.108333</v>
          </cell>
          <cell r="I1719">
            <v>0.17124</v>
          </cell>
        </row>
        <row r="1720">
          <cell r="D1720">
            <v>17236306</v>
          </cell>
          <cell r="E1720" t="str">
            <v>C</v>
          </cell>
          <cell r="F1720" t="str">
            <v>G</v>
          </cell>
          <cell r="G1720">
            <v>240</v>
          </cell>
          <cell r="H1720">
            <v>0.414583</v>
          </cell>
          <cell r="I1720">
            <v>0.103686</v>
          </cell>
        </row>
        <row r="1721">
          <cell r="D1721">
            <v>17240845</v>
          </cell>
          <cell r="E1721" t="str">
            <v>A</v>
          </cell>
          <cell r="F1721" t="str">
            <v>T</v>
          </cell>
          <cell r="G1721">
            <v>240</v>
          </cell>
          <cell r="H1721">
            <v>0.414583</v>
          </cell>
          <cell r="I1721">
            <v>0.103686</v>
          </cell>
        </row>
        <row r="1722">
          <cell r="D1722">
            <v>17241078</v>
          </cell>
          <cell r="E1722" t="str">
            <v>T</v>
          </cell>
          <cell r="F1722" t="str">
            <v>C</v>
          </cell>
          <cell r="G1722">
            <v>240</v>
          </cell>
          <cell r="H1722">
            <v>0.414583</v>
          </cell>
          <cell r="I1722">
            <v>0.103686</v>
          </cell>
        </row>
        <row r="1723">
          <cell r="D1723">
            <v>60897011</v>
          </cell>
          <cell r="E1723" t="str">
            <v>G</v>
          </cell>
          <cell r="F1723" t="str">
            <v>A</v>
          </cell>
          <cell r="G1723">
            <v>240</v>
          </cell>
          <cell r="H1723">
            <v>0.316667</v>
          </cell>
          <cell r="I1723">
            <v>0.114674</v>
          </cell>
        </row>
        <row r="1724">
          <cell r="D1724">
            <v>23921842</v>
          </cell>
          <cell r="E1724" t="str">
            <v>T</v>
          </cell>
          <cell r="F1724" t="str">
            <v>C</v>
          </cell>
          <cell r="G1724">
            <v>236</v>
          </cell>
          <cell r="H1724">
            <v>0.305085</v>
          </cell>
          <cell r="I1724">
            <v>0.118004</v>
          </cell>
        </row>
        <row r="1725">
          <cell r="D1725">
            <v>27264473</v>
          </cell>
          <cell r="E1725" t="str">
            <v>C</v>
          </cell>
          <cell r="F1725" t="str">
            <v>T</v>
          </cell>
          <cell r="G1725">
            <v>240</v>
          </cell>
          <cell r="H1725">
            <v>0.302083</v>
          </cell>
          <cell r="I1725">
            <v>0.110473</v>
          </cell>
        </row>
        <row r="1726">
          <cell r="D1726">
            <v>12285434</v>
          </cell>
          <cell r="E1726" t="str">
            <v>G</v>
          </cell>
          <cell r="F1726" t="str">
            <v>A</v>
          </cell>
          <cell r="G1726">
            <v>240</v>
          </cell>
          <cell r="H1726">
            <v>0.0583333</v>
          </cell>
          <cell r="I1726">
            <v>0.23019</v>
          </cell>
        </row>
        <row r="1727">
          <cell r="D1727">
            <v>12289274</v>
          </cell>
          <cell r="E1727" t="str">
            <v>G</v>
          </cell>
          <cell r="F1727" t="str">
            <v>A</v>
          </cell>
          <cell r="G1727">
            <v>240</v>
          </cell>
          <cell r="H1727">
            <v>0.0583333</v>
          </cell>
          <cell r="I1727">
            <v>0.23019</v>
          </cell>
        </row>
        <row r="1728">
          <cell r="D1728">
            <v>12294432</v>
          </cell>
          <cell r="E1728" t="str">
            <v>G</v>
          </cell>
          <cell r="F1728" t="str">
            <v>T</v>
          </cell>
          <cell r="G1728">
            <v>240</v>
          </cell>
          <cell r="H1728">
            <v>0.0583333</v>
          </cell>
          <cell r="I1728">
            <v>0.23019</v>
          </cell>
        </row>
        <row r="1729">
          <cell r="D1729">
            <v>12307265</v>
          </cell>
          <cell r="E1729" t="str">
            <v>G</v>
          </cell>
          <cell r="F1729" t="str">
            <v>A</v>
          </cell>
          <cell r="G1729">
            <v>240</v>
          </cell>
          <cell r="H1729">
            <v>0.0583333</v>
          </cell>
          <cell r="I1729">
            <v>0.23019</v>
          </cell>
        </row>
        <row r="1730">
          <cell r="D1730">
            <v>12313782</v>
          </cell>
          <cell r="E1730" t="str">
            <v>C</v>
          </cell>
          <cell r="F1730" t="str">
            <v>A</v>
          </cell>
          <cell r="G1730">
            <v>240</v>
          </cell>
          <cell r="H1730">
            <v>0.0583333</v>
          </cell>
          <cell r="I1730">
            <v>0.23019</v>
          </cell>
        </row>
        <row r="1731">
          <cell r="D1731">
            <v>53619894</v>
          </cell>
          <cell r="E1731" t="str">
            <v>C</v>
          </cell>
          <cell r="F1731" t="str">
            <v>T</v>
          </cell>
          <cell r="G1731">
            <v>240</v>
          </cell>
          <cell r="H1731">
            <v>0.429167</v>
          </cell>
          <cell r="I1731">
            <v>0.111622</v>
          </cell>
        </row>
        <row r="1732">
          <cell r="D1732">
            <v>10527493</v>
          </cell>
          <cell r="E1732" t="str">
            <v>G</v>
          </cell>
          <cell r="F1732" t="str">
            <v>C</v>
          </cell>
          <cell r="G1732">
            <v>240</v>
          </cell>
          <cell r="H1732">
            <v>0.0625</v>
          </cell>
          <cell r="I1732">
            <v>0.223438</v>
          </cell>
        </row>
        <row r="1733">
          <cell r="D1733">
            <v>63013620</v>
          </cell>
          <cell r="E1733" t="str">
            <v>C</v>
          </cell>
          <cell r="F1733" t="str">
            <v>T</v>
          </cell>
          <cell r="G1733">
            <v>240</v>
          </cell>
          <cell r="H1733">
            <v>0.245833</v>
          </cell>
          <cell r="I1733">
            <v>0.120679</v>
          </cell>
        </row>
        <row r="1734">
          <cell r="D1734">
            <v>16074584</v>
          </cell>
          <cell r="E1734" t="str">
            <v>A</v>
          </cell>
          <cell r="F1734" t="str">
            <v>G</v>
          </cell>
          <cell r="G1734">
            <v>240</v>
          </cell>
          <cell r="H1734">
            <v>0.152083</v>
          </cell>
          <cell r="I1734">
            <v>0.142211</v>
          </cell>
        </row>
        <row r="1735">
          <cell r="D1735">
            <v>17236530</v>
          </cell>
          <cell r="E1735" t="str">
            <v>G</v>
          </cell>
          <cell r="F1735" t="str">
            <v>A</v>
          </cell>
          <cell r="G1735">
            <v>240</v>
          </cell>
          <cell r="H1735">
            <v>0.44375</v>
          </cell>
          <cell r="I1735">
            <v>0.102808</v>
          </cell>
        </row>
        <row r="1736">
          <cell r="D1736">
            <v>17236806</v>
          </cell>
          <cell r="E1736" t="str">
            <v>C</v>
          </cell>
          <cell r="F1736" t="str">
            <v>T</v>
          </cell>
          <cell r="G1736">
            <v>240</v>
          </cell>
          <cell r="H1736">
            <v>0.44375</v>
          </cell>
          <cell r="I1736">
            <v>0.102808</v>
          </cell>
        </row>
        <row r="1737">
          <cell r="D1737">
            <v>17237481</v>
          </cell>
          <cell r="E1737" t="str">
            <v>C</v>
          </cell>
          <cell r="F1737" t="str">
            <v>T</v>
          </cell>
          <cell r="G1737">
            <v>240</v>
          </cell>
          <cell r="H1737">
            <v>0.44375</v>
          </cell>
          <cell r="I1737">
            <v>0.102808</v>
          </cell>
        </row>
        <row r="1738">
          <cell r="D1738">
            <v>17237536</v>
          </cell>
          <cell r="E1738" t="str">
            <v>A</v>
          </cell>
          <cell r="F1738" t="str">
            <v>T</v>
          </cell>
          <cell r="G1738">
            <v>240</v>
          </cell>
          <cell r="H1738">
            <v>0.44375</v>
          </cell>
          <cell r="I1738">
            <v>0.102808</v>
          </cell>
        </row>
        <row r="1739">
          <cell r="D1739">
            <v>17238262</v>
          </cell>
          <cell r="E1739" t="str">
            <v>G</v>
          </cell>
          <cell r="F1739" t="str">
            <v>A</v>
          </cell>
          <cell r="G1739">
            <v>240</v>
          </cell>
          <cell r="H1739">
            <v>0.44375</v>
          </cell>
          <cell r="I1739">
            <v>0.102808</v>
          </cell>
        </row>
        <row r="1740">
          <cell r="D1740">
            <v>17238263</v>
          </cell>
          <cell r="E1740" t="str">
            <v>A</v>
          </cell>
          <cell r="F1740" t="str">
            <v>G</v>
          </cell>
          <cell r="G1740">
            <v>240</v>
          </cell>
          <cell r="H1740">
            <v>0.44375</v>
          </cell>
          <cell r="I1740">
            <v>0.102808</v>
          </cell>
        </row>
        <row r="1741">
          <cell r="D1741">
            <v>17239205</v>
          </cell>
          <cell r="E1741" t="str">
            <v>C</v>
          </cell>
          <cell r="F1741" t="str">
            <v>A</v>
          </cell>
          <cell r="G1741">
            <v>240</v>
          </cell>
          <cell r="H1741">
            <v>0.44375</v>
          </cell>
          <cell r="I1741">
            <v>0.102808</v>
          </cell>
        </row>
        <row r="1742">
          <cell r="D1742">
            <v>17241114</v>
          </cell>
          <cell r="E1742" t="str">
            <v>T</v>
          </cell>
          <cell r="F1742" t="str">
            <v>G</v>
          </cell>
          <cell r="G1742">
            <v>240</v>
          </cell>
          <cell r="H1742">
            <v>0.44375</v>
          </cell>
          <cell r="I1742">
            <v>0.102808</v>
          </cell>
        </row>
        <row r="1743">
          <cell r="D1743">
            <v>31480655</v>
          </cell>
          <cell r="E1743" t="str">
            <v>G</v>
          </cell>
          <cell r="F1743" t="str">
            <v>A</v>
          </cell>
          <cell r="G1743">
            <v>240</v>
          </cell>
          <cell r="H1743">
            <v>0.0666667</v>
          </cell>
          <cell r="I1743">
            <v>-0.217346</v>
          </cell>
        </row>
        <row r="1744">
          <cell r="D1744">
            <v>31673686</v>
          </cell>
          <cell r="E1744" t="str">
            <v>G</v>
          </cell>
          <cell r="F1744" t="str">
            <v>C</v>
          </cell>
          <cell r="G1744">
            <v>240</v>
          </cell>
          <cell r="H1744">
            <v>0.0666667</v>
          </cell>
          <cell r="I1744">
            <v>-0.217346</v>
          </cell>
        </row>
        <row r="1745">
          <cell r="D1745">
            <v>31675495</v>
          </cell>
          <cell r="E1745" t="str">
            <v>G</v>
          </cell>
          <cell r="F1745" t="str">
            <v>T</v>
          </cell>
          <cell r="G1745">
            <v>240</v>
          </cell>
          <cell r="H1745">
            <v>0.0666667</v>
          </cell>
          <cell r="I1745">
            <v>-0.217346</v>
          </cell>
        </row>
        <row r="1746">
          <cell r="D1746">
            <v>31681691</v>
          </cell>
          <cell r="E1746" t="str">
            <v>G</v>
          </cell>
          <cell r="F1746" t="str">
            <v>C</v>
          </cell>
          <cell r="G1746">
            <v>240</v>
          </cell>
          <cell r="H1746">
            <v>0.0666667</v>
          </cell>
          <cell r="I1746">
            <v>-0.217346</v>
          </cell>
        </row>
        <row r="1747">
          <cell r="D1747">
            <v>27286021</v>
          </cell>
          <cell r="E1747" t="str">
            <v>A</v>
          </cell>
          <cell r="F1747" t="str">
            <v>C</v>
          </cell>
          <cell r="G1747">
            <v>240</v>
          </cell>
          <cell r="H1747">
            <v>0.302083</v>
          </cell>
          <cell r="I1747">
            <v>0.109428</v>
          </cell>
        </row>
        <row r="1748">
          <cell r="D1748">
            <v>31487487</v>
          </cell>
          <cell r="E1748" t="str">
            <v>C</v>
          </cell>
          <cell r="F1748" t="str">
            <v>G</v>
          </cell>
          <cell r="G1748">
            <v>240</v>
          </cell>
          <cell r="H1748">
            <v>0.129167</v>
          </cell>
          <cell r="I1748">
            <v>-0.158723</v>
          </cell>
        </row>
        <row r="1749">
          <cell r="D1749">
            <v>59119854</v>
          </cell>
          <cell r="E1749" t="str">
            <v>A</v>
          </cell>
          <cell r="F1749" t="str">
            <v>T</v>
          </cell>
          <cell r="G1749">
            <v>240</v>
          </cell>
          <cell r="H1749">
            <v>0.179167</v>
          </cell>
          <cell r="I1749">
            <v>-0.13755</v>
          </cell>
        </row>
        <row r="1750">
          <cell r="D1750">
            <v>59121515</v>
          </cell>
          <cell r="E1750" t="str">
            <v>C</v>
          </cell>
          <cell r="F1750" t="str">
            <v>T</v>
          </cell>
          <cell r="G1750">
            <v>240</v>
          </cell>
          <cell r="H1750">
            <v>0.179167</v>
          </cell>
          <cell r="I1750">
            <v>-0.13755</v>
          </cell>
        </row>
        <row r="1751">
          <cell r="D1751">
            <v>107618975</v>
          </cell>
          <cell r="E1751" t="str">
            <v>A</v>
          </cell>
          <cell r="F1751" t="str">
            <v>T</v>
          </cell>
          <cell r="G1751">
            <v>239</v>
          </cell>
          <cell r="H1751">
            <v>0.083682</v>
          </cell>
          <cell r="I1751">
            <v>0.182472</v>
          </cell>
        </row>
        <row r="1752">
          <cell r="D1752">
            <v>150674393</v>
          </cell>
          <cell r="E1752" t="str">
            <v>T</v>
          </cell>
          <cell r="F1752" t="str">
            <v>C</v>
          </cell>
          <cell r="G1752">
            <v>240</v>
          </cell>
          <cell r="H1752">
            <v>0.214583</v>
          </cell>
          <cell r="I1752">
            <v>0.128864</v>
          </cell>
        </row>
        <row r="1753">
          <cell r="D1753">
            <v>150675308</v>
          </cell>
          <cell r="E1753" t="str">
            <v>G</v>
          </cell>
          <cell r="F1753" t="str">
            <v>T</v>
          </cell>
          <cell r="G1753">
            <v>240</v>
          </cell>
          <cell r="H1753">
            <v>0.214583</v>
          </cell>
          <cell r="I1753">
            <v>0.128864</v>
          </cell>
        </row>
        <row r="1754">
          <cell r="D1754">
            <v>59131282</v>
          </cell>
          <cell r="E1754" t="str">
            <v>C</v>
          </cell>
          <cell r="F1754" t="str">
            <v>G</v>
          </cell>
          <cell r="G1754">
            <v>240</v>
          </cell>
          <cell r="H1754">
            <v>0.2375</v>
          </cell>
          <cell r="I1754">
            <v>-0.133107</v>
          </cell>
        </row>
        <row r="1755">
          <cell r="D1755">
            <v>43319049</v>
          </cell>
          <cell r="E1755" t="str">
            <v>C</v>
          </cell>
          <cell r="F1755" t="str">
            <v>T</v>
          </cell>
          <cell r="G1755">
            <v>240</v>
          </cell>
          <cell r="H1755">
            <v>0.18125</v>
          </cell>
          <cell r="I1755">
            <v>0.137222</v>
          </cell>
        </row>
        <row r="1756">
          <cell r="D1756">
            <v>51312886</v>
          </cell>
          <cell r="E1756" t="str">
            <v>T</v>
          </cell>
          <cell r="F1756" t="str">
            <v>C</v>
          </cell>
          <cell r="G1756">
            <v>240</v>
          </cell>
          <cell r="H1756">
            <v>0.491667</v>
          </cell>
          <cell r="I1756">
            <v>0.102726</v>
          </cell>
        </row>
        <row r="1757">
          <cell r="D1757">
            <v>71211354</v>
          </cell>
          <cell r="E1757" t="str">
            <v>A</v>
          </cell>
          <cell r="F1757" t="str">
            <v>G</v>
          </cell>
          <cell r="G1757">
            <v>240</v>
          </cell>
          <cell r="H1757">
            <v>0.110417</v>
          </cell>
          <cell r="I1757">
            <v>0.15664</v>
          </cell>
        </row>
        <row r="1758">
          <cell r="D1758">
            <v>68424530</v>
          </cell>
          <cell r="E1758" t="str">
            <v>G</v>
          </cell>
          <cell r="F1758" t="str">
            <v>A</v>
          </cell>
          <cell r="G1758">
            <v>240</v>
          </cell>
          <cell r="H1758">
            <v>0.322917</v>
          </cell>
          <cell r="I1758">
            <v>0.114985</v>
          </cell>
        </row>
        <row r="1759">
          <cell r="D1759">
            <v>53666704</v>
          </cell>
          <cell r="E1759" t="str">
            <v>T</v>
          </cell>
          <cell r="F1759" t="str">
            <v>C</v>
          </cell>
          <cell r="G1759">
            <v>239</v>
          </cell>
          <cell r="H1759">
            <v>0.259414</v>
          </cell>
          <cell r="I1759">
            <v>0.118147</v>
          </cell>
        </row>
        <row r="1760">
          <cell r="D1760">
            <v>114245696</v>
          </cell>
          <cell r="E1760" t="str">
            <v>T</v>
          </cell>
          <cell r="F1760" t="str">
            <v>C</v>
          </cell>
          <cell r="G1760">
            <v>240</v>
          </cell>
          <cell r="H1760">
            <v>0.0416667</v>
          </cell>
          <cell r="I1760">
            <v>0.25356</v>
          </cell>
        </row>
        <row r="1761">
          <cell r="D1761">
            <v>27319073</v>
          </cell>
          <cell r="E1761" t="str">
            <v>T</v>
          </cell>
          <cell r="F1761" t="str">
            <v>C</v>
          </cell>
          <cell r="G1761">
            <v>240</v>
          </cell>
          <cell r="H1761">
            <v>0.34375</v>
          </cell>
          <cell r="I1761">
            <v>0.107291</v>
          </cell>
        </row>
        <row r="1762">
          <cell r="D1762">
            <v>27319086</v>
          </cell>
          <cell r="E1762" t="str">
            <v>T</v>
          </cell>
          <cell r="F1762" t="str">
            <v>C</v>
          </cell>
          <cell r="G1762">
            <v>240</v>
          </cell>
          <cell r="H1762">
            <v>0.34375</v>
          </cell>
          <cell r="I1762">
            <v>0.107291</v>
          </cell>
        </row>
        <row r="1763">
          <cell r="D1763">
            <v>27319096</v>
          </cell>
          <cell r="E1763" t="str">
            <v>G</v>
          </cell>
          <cell r="F1763" t="str">
            <v>C</v>
          </cell>
          <cell r="G1763">
            <v>240</v>
          </cell>
          <cell r="H1763">
            <v>0.34375</v>
          </cell>
          <cell r="I1763">
            <v>0.107291</v>
          </cell>
        </row>
        <row r="1764">
          <cell r="D1764">
            <v>79401223</v>
          </cell>
          <cell r="E1764" t="str">
            <v>T</v>
          </cell>
          <cell r="F1764" t="str">
            <v>C</v>
          </cell>
          <cell r="G1764">
            <v>240</v>
          </cell>
          <cell r="H1764">
            <v>0.4875</v>
          </cell>
          <cell r="I1764">
            <v>-0.101912</v>
          </cell>
        </row>
        <row r="1765">
          <cell r="D1765">
            <v>79401251</v>
          </cell>
          <cell r="E1765" t="str">
            <v>C</v>
          </cell>
          <cell r="F1765" t="str">
            <v>A</v>
          </cell>
          <cell r="G1765">
            <v>240</v>
          </cell>
          <cell r="H1765">
            <v>0.4875</v>
          </cell>
          <cell r="I1765">
            <v>-0.101912</v>
          </cell>
        </row>
        <row r="1766">
          <cell r="D1766">
            <v>79401336</v>
          </cell>
          <cell r="E1766" t="str">
            <v>A</v>
          </cell>
          <cell r="F1766" t="str">
            <v>G</v>
          </cell>
          <cell r="G1766">
            <v>240</v>
          </cell>
          <cell r="H1766">
            <v>0.4875</v>
          </cell>
          <cell r="I1766">
            <v>-0.101912</v>
          </cell>
        </row>
        <row r="1767">
          <cell r="D1767">
            <v>36659599</v>
          </cell>
          <cell r="E1767" t="str">
            <v>A</v>
          </cell>
          <cell r="F1767" t="str">
            <v>G</v>
          </cell>
          <cell r="G1767">
            <v>236</v>
          </cell>
          <cell r="H1767">
            <v>0.345339</v>
          </cell>
          <cell r="I1767">
            <v>-0.111881</v>
          </cell>
        </row>
        <row r="1768">
          <cell r="D1768">
            <v>36503747</v>
          </cell>
          <cell r="E1768" t="str">
            <v>G</v>
          </cell>
          <cell r="F1768" t="str">
            <v>A</v>
          </cell>
          <cell r="G1768">
            <v>240</v>
          </cell>
          <cell r="H1768">
            <v>0.329167</v>
          </cell>
          <cell r="I1768">
            <v>-0.114333</v>
          </cell>
        </row>
        <row r="1769">
          <cell r="D1769">
            <v>33288888</v>
          </cell>
          <cell r="E1769" t="str">
            <v>A</v>
          </cell>
          <cell r="F1769" t="str">
            <v>G</v>
          </cell>
          <cell r="G1769">
            <v>240</v>
          </cell>
          <cell r="H1769">
            <v>0.0770833</v>
          </cell>
          <cell r="I1769">
            <v>-0.192428</v>
          </cell>
        </row>
        <row r="1770">
          <cell r="D1770">
            <v>33288892</v>
          </cell>
          <cell r="E1770" t="str">
            <v>T</v>
          </cell>
          <cell r="F1770" t="str">
            <v>C</v>
          </cell>
          <cell r="G1770">
            <v>240</v>
          </cell>
          <cell r="H1770">
            <v>0.0770833</v>
          </cell>
          <cell r="I1770">
            <v>-0.192428</v>
          </cell>
        </row>
        <row r="1771">
          <cell r="D1771">
            <v>33299996</v>
          </cell>
          <cell r="E1771" t="str">
            <v>C</v>
          </cell>
          <cell r="F1771" t="str">
            <v>T</v>
          </cell>
          <cell r="G1771">
            <v>240</v>
          </cell>
          <cell r="H1771">
            <v>0.0770833</v>
          </cell>
          <cell r="I1771">
            <v>-0.192428</v>
          </cell>
        </row>
        <row r="1772">
          <cell r="D1772">
            <v>68410625</v>
          </cell>
          <cell r="E1772" t="str">
            <v>A</v>
          </cell>
          <cell r="F1772" t="str">
            <v>T</v>
          </cell>
          <cell r="G1772">
            <v>239</v>
          </cell>
          <cell r="H1772">
            <v>0.110879</v>
          </cell>
          <cell r="I1772">
            <v>0.162887</v>
          </cell>
        </row>
        <row r="1773">
          <cell r="D1773">
            <v>112192094</v>
          </cell>
          <cell r="E1773" t="str">
            <v>A</v>
          </cell>
          <cell r="F1773" t="str">
            <v>G</v>
          </cell>
          <cell r="G1773">
            <v>240</v>
          </cell>
          <cell r="H1773">
            <v>0.470833</v>
          </cell>
          <cell r="I1773">
            <v>-0.10383</v>
          </cell>
        </row>
        <row r="1774">
          <cell r="D1774">
            <v>24629813</v>
          </cell>
          <cell r="E1774" t="str">
            <v>T</v>
          </cell>
          <cell r="F1774" t="str">
            <v>G</v>
          </cell>
          <cell r="G1774">
            <v>240</v>
          </cell>
          <cell r="H1774">
            <v>0.4125</v>
          </cell>
          <cell r="I1774">
            <v>-0.110677</v>
          </cell>
        </row>
        <row r="1775">
          <cell r="D1775">
            <v>24629836</v>
          </cell>
          <cell r="E1775" t="str">
            <v>T</v>
          </cell>
          <cell r="F1775" t="str">
            <v>C</v>
          </cell>
          <cell r="G1775">
            <v>240</v>
          </cell>
          <cell r="H1775">
            <v>0.4125</v>
          </cell>
          <cell r="I1775">
            <v>-0.110677</v>
          </cell>
        </row>
        <row r="1776">
          <cell r="D1776">
            <v>26092349</v>
          </cell>
          <cell r="E1776" t="str">
            <v>T</v>
          </cell>
          <cell r="F1776" t="str">
            <v>C</v>
          </cell>
          <cell r="G1776">
            <v>240</v>
          </cell>
          <cell r="H1776">
            <v>0.0666667</v>
          </cell>
          <cell r="I1776">
            <v>0.21703</v>
          </cell>
        </row>
        <row r="1777">
          <cell r="D1777">
            <v>26110157</v>
          </cell>
          <cell r="E1777" t="str">
            <v>C</v>
          </cell>
          <cell r="F1777" t="str">
            <v>T</v>
          </cell>
          <cell r="G1777">
            <v>240</v>
          </cell>
          <cell r="H1777">
            <v>0.0666667</v>
          </cell>
          <cell r="I1777">
            <v>0.21703</v>
          </cell>
        </row>
        <row r="1778">
          <cell r="D1778">
            <v>26110358</v>
          </cell>
          <cell r="E1778" t="str">
            <v>T</v>
          </cell>
          <cell r="F1778" t="str">
            <v>C</v>
          </cell>
          <cell r="G1778">
            <v>240</v>
          </cell>
          <cell r="H1778">
            <v>0.0666667</v>
          </cell>
          <cell r="I1778">
            <v>0.21703</v>
          </cell>
        </row>
        <row r="1779">
          <cell r="D1779">
            <v>26114631</v>
          </cell>
          <cell r="E1779" t="str">
            <v>G</v>
          </cell>
          <cell r="F1779" t="str">
            <v>A</v>
          </cell>
          <cell r="G1779">
            <v>240</v>
          </cell>
          <cell r="H1779">
            <v>0.0666667</v>
          </cell>
          <cell r="I1779">
            <v>0.21703</v>
          </cell>
        </row>
        <row r="1780">
          <cell r="D1780">
            <v>26118899</v>
          </cell>
          <cell r="E1780" t="str">
            <v>G</v>
          </cell>
          <cell r="F1780" t="str">
            <v>A</v>
          </cell>
          <cell r="G1780">
            <v>240</v>
          </cell>
          <cell r="H1780">
            <v>0.0666667</v>
          </cell>
          <cell r="I1780">
            <v>0.21703</v>
          </cell>
        </row>
        <row r="1781">
          <cell r="D1781">
            <v>26119366</v>
          </cell>
          <cell r="E1781" t="str">
            <v>T</v>
          </cell>
          <cell r="F1781" t="str">
            <v>G</v>
          </cell>
          <cell r="G1781">
            <v>240</v>
          </cell>
          <cell r="H1781">
            <v>0.0666667</v>
          </cell>
          <cell r="I1781">
            <v>0.21703</v>
          </cell>
        </row>
        <row r="1782">
          <cell r="D1782">
            <v>26120338</v>
          </cell>
          <cell r="E1782" t="str">
            <v>A</v>
          </cell>
          <cell r="F1782" t="str">
            <v>G</v>
          </cell>
          <cell r="G1782">
            <v>240</v>
          </cell>
          <cell r="H1782">
            <v>0.0666667</v>
          </cell>
          <cell r="I1782">
            <v>0.21703</v>
          </cell>
        </row>
        <row r="1783">
          <cell r="D1783">
            <v>26122838</v>
          </cell>
          <cell r="E1783" t="str">
            <v>G</v>
          </cell>
          <cell r="F1783" t="str">
            <v>A</v>
          </cell>
          <cell r="G1783">
            <v>240</v>
          </cell>
          <cell r="H1783">
            <v>0.0666667</v>
          </cell>
          <cell r="I1783">
            <v>0.21703</v>
          </cell>
        </row>
        <row r="1784">
          <cell r="D1784">
            <v>26127340</v>
          </cell>
          <cell r="E1784" t="str">
            <v>A</v>
          </cell>
          <cell r="F1784" t="str">
            <v>G</v>
          </cell>
          <cell r="G1784">
            <v>240</v>
          </cell>
          <cell r="H1784">
            <v>0.0666667</v>
          </cell>
          <cell r="I1784">
            <v>0.21703</v>
          </cell>
        </row>
        <row r="1785">
          <cell r="D1785">
            <v>26127716</v>
          </cell>
          <cell r="E1785" t="str">
            <v>A</v>
          </cell>
          <cell r="F1785" t="str">
            <v>G</v>
          </cell>
          <cell r="G1785">
            <v>240</v>
          </cell>
          <cell r="H1785">
            <v>0.0666667</v>
          </cell>
          <cell r="I1785">
            <v>0.21703</v>
          </cell>
        </row>
        <row r="1786">
          <cell r="D1786">
            <v>26129165</v>
          </cell>
          <cell r="E1786" t="str">
            <v>G</v>
          </cell>
          <cell r="F1786" t="str">
            <v>A</v>
          </cell>
          <cell r="G1786">
            <v>240</v>
          </cell>
          <cell r="H1786">
            <v>0.0666667</v>
          </cell>
          <cell r="I1786">
            <v>0.21703</v>
          </cell>
        </row>
        <row r="1787">
          <cell r="D1787">
            <v>26129712</v>
          </cell>
          <cell r="E1787" t="str">
            <v>A</v>
          </cell>
          <cell r="F1787" t="str">
            <v>G</v>
          </cell>
          <cell r="G1787">
            <v>240</v>
          </cell>
          <cell r="H1787">
            <v>0.0666667</v>
          </cell>
          <cell r="I1787">
            <v>0.21703</v>
          </cell>
        </row>
        <row r="1788">
          <cell r="D1788">
            <v>35273263</v>
          </cell>
          <cell r="E1788" t="str">
            <v>A</v>
          </cell>
          <cell r="F1788" t="str">
            <v>C</v>
          </cell>
          <cell r="G1788">
            <v>240</v>
          </cell>
          <cell r="H1788">
            <v>0.458333</v>
          </cell>
          <cell r="I1788">
            <v>-0.109809</v>
          </cell>
        </row>
        <row r="1789">
          <cell r="D1789">
            <v>35521902</v>
          </cell>
          <cell r="E1789" t="str">
            <v>T</v>
          </cell>
          <cell r="F1789" t="str">
            <v>C</v>
          </cell>
          <cell r="G1789">
            <v>240</v>
          </cell>
          <cell r="H1789">
            <v>0.458333</v>
          </cell>
          <cell r="I1789">
            <v>-0.0993523</v>
          </cell>
        </row>
        <row r="1790">
          <cell r="D1790">
            <v>35521904</v>
          </cell>
          <cell r="E1790" t="str">
            <v>T</v>
          </cell>
          <cell r="F1790" t="str">
            <v>C</v>
          </cell>
          <cell r="G1790">
            <v>240</v>
          </cell>
          <cell r="H1790">
            <v>0.458333</v>
          </cell>
          <cell r="I1790">
            <v>-0.0993523</v>
          </cell>
        </row>
        <row r="1791">
          <cell r="D1791">
            <v>24720392</v>
          </cell>
          <cell r="E1791" t="str">
            <v>G</v>
          </cell>
          <cell r="F1791" t="str">
            <v>A</v>
          </cell>
          <cell r="G1791">
            <v>240</v>
          </cell>
          <cell r="H1791">
            <v>0.314583</v>
          </cell>
          <cell r="I1791">
            <v>0.116649</v>
          </cell>
        </row>
        <row r="1792">
          <cell r="D1792">
            <v>14684534</v>
          </cell>
          <cell r="E1792" t="str">
            <v>A</v>
          </cell>
          <cell r="F1792" t="str">
            <v>G</v>
          </cell>
          <cell r="G1792">
            <v>240</v>
          </cell>
          <cell r="H1792">
            <v>0.360417</v>
          </cell>
          <cell r="I1792">
            <v>-0.109824</v>
          </cell>
        </row>
        <row r="1793">
          <cell r="D1793">
            <v>21444105</v>
          </cell>
          <cell r="E1793" t="str">
            <v>T</v>
          </cell>
          <cell r="F1793" t="str">
            <v>A</v>
          </cell>
          <cell r="G1793">
            <v>240</v>
          </cell>
          <cell r="H1793">
            <v>0.345833</v>
          </cell>
          <cell r="I1793">
            <v>-0.110391</v>
          </cell>
        </row>
        <row r="1794">
          <cell r="D1794">
            <v>101151481</v>
          </cell>
          <cell r="E1794" t="str">
            <v>T</v>
          </cell>
          <cell r="F1794" t="str">
            <v>C</v>
          </cell>
          <cell r="G1794">
            <v>240</v>
          </cell>
          <cell r="H1794">
            <v>0.0520833</v>
          </cell>
          <cell r="I1794">
            <v>-0.241486</v>
          </cell>
        </row>
        <row r="1795">
          <cell r="D1795">
            <v>33563292</v>
          </cell>
          <cell r="E1795" t="str">
            <v>A</v>
          </cell>
          <cell r="F1795" t="str">
            <v>G</v>
          </cell>
          <cell r="G1795">
            <v>240</v>
          </cell>
          <cell r="H1795">
            <v>0.0979167</v>
          </cell>
          <cell r="I1795">
            <v>-0.176764</v>
          </cell>
        </row>
        <row r="1796">
          <cell r="D1796">
            <v>25179695</v>
          </cell>
          <cell r="E1796" t="str">
            <v>C</v>
          </cell>
          <cell r="F1796" t="str">
            <v>T</v>
          </cell>
          <cell r="G1796">
            <v>240</v>
          </cell>
          <cell r="H1796">
            <v>0.210417</v>
          </cell>
          <cell r="I1796">
            <v>0.134201</v>
          </cell>
        </row>
        <row r="1797">
          <cell r="D1797">
            <v>25179765</v>
          </cell>
          <cell r="E1797" t="str">
            <v>A</v>
          </cell>
          <cell r="F1797" t="str">
            <v>G</v>
          </cell>
          <cell r="G1797">
            <v>240</v>
          </cell>
          <cell r="H1797">
            <v>0.210417</v>
          </cell>
          <cell r="I1797">
            <v>0.134201</v>
          </cell>
        </row>
        <row r="1798">
          <cell r="D1798">
            <v>25179889</v>
          </cell>
          <cell r="E1798" t="str">
            <v>A</v>
          </cell>
          <cell r="F1798" t="str">
            <v>G</v>
          </cell>
          <cell r="G1798">
            <v>240</v>
          </cell>
          <cell r="H1798">
            <v>0.210417</v>
          </cell>
          <cell r="I1798">
            <v>0.134201</v>
          </cell>
        </row>
        <row r="1799">
          <cell r="D1799">
            <v>25180056</v>
          </cell>
          <cell r="E1799" t="str">
            <v>A</v>
          </cell>
          <cell r="F1799" t="str">
            <v>G</v>
          </cell>
          <cell r="G1799">
            <v>240</v>
          </cell>
          <cell r="H1799">
            <v>0.210417</v>
          </cell>
          <cell r="I1799">
            <v>0.134201</v>
          </cell>
        </row>
        <row r="1800">
          <cell r="D1800">
            <v>10941867</v>
          </cell>
          <cell r="E1800" t="str">
            <v>A</v>
          </cell>
          <cell r="F1800" t="str">
            <v>C</v>
          </cell>
          <cell r="G1800">
            <v>238</v>
          </cell>
          <cell r="H1800">
            <v>0.342437</v>
          </cell>
          <cell r="I1800">
            <v>0.102039</v>
          </cell>
        </row>
        <row r="1801">
          <cell r="D1801">
            <v>63009809</v>
          </cell>
          <cell r="E1801" t="str">
            <v>T</v>
          </cell>
          <cell r="F1801" t="str">
            <v>C</v>
          </cell>
          <cell r="G1801">
            <v>240</v>
          </cell>
          <cell r="H1801">
            <v>0.20625</v>
          </cell>
          <cell r="I1801">
            <v>0.134462</v>
          </cell>
        </row>
        <row r="1802">
          <cell r="D1802">
            <v>57874666</v>
          </cell>
          <cell r="E1802" t="str">
            <v>A</v>
          </cell>
          <cell r="F1802" t="str">
            <v>G</v>
          </cell>
          <cell r="G1802">
            <v>240</v>
          </cell>
          <cell r="H1802">
            <v>0.0875</v>
          </cell>
          <cell r="I1802">
            <v>0.183716</v>
          </cell>
        </row>
        <row r="1803">
          <cell r="D1803">
            <v>15365702</v>
          </cell>
          <cell r="E1803" t="str">
            <v>G</v>
          </cell>
          <cell r="F1803" t="str">
            <v>A</v>
          </cell>
          <cell r="G1803">
            <v>240</v>
          </cell>
          <cell r="H1803">
            <v>0.31875</v>
          </cell>
          <cell r="I1803">
            <v>0.113384</v>
          </cell>
        </row>
        <row r="1804">
          <cell r="D1804">
            <v>33951280</v>
          </cell>
          <cell r="E1804" t="str">
            <v>T</v>
          </cell>
          <cell r="F1804" t="str">
            <v>G</v>
          </cell>
          <cell r="G1804">
            <v>240</v>
          </cell>
          <cell r="H1804">
            <v>0.0729167</v>
          </cell>
          <cell r="I1804">
            <v>-0.208798</v>
          </cell>
        </row>
        <row r="1805">
          <cell r="D1805">
            <v>33955881</v>
          </cell>
          <cell r="E1805" t="str">
            <v>A</v>
          </cell>
          <cell r="F1805" t="str">
            <v>G</v>
          </cell>
          <cell r="G1805">
            <v>240</v>
          </cell>
          <cell r="H1805">
            <v>0.0729167</v>
          </cell>
          <cell r="I1805">
            <v>-0.208798</v>
          </cell>
        </row>
        <row r="1806">
          <cell r="D1806">
            <v>33957057</v>
          </cell>
          <cell r="E1806" t="str">
            <v>T</v>
          </cell>
          <cell r="F1806" t="str">
            <v>A</v>
          </cell>
          <cell r="G1806">
            <v>240</v>
          </cell>
          <cell r="H1806">
            <v>0.0729167</v>
          </cell>
          <cell r="I1806">
            <v>-0.208798</v>
          </cell>
        </row>
        <row r="1807">
          <cell r="D1807">
            <v>33962081</v>
          </cell>
          <cell r="E1807" t="str">
            <v>C</v>
          </cell>
          <cell r="F1807" t="str">
            <v>T</v>
          </cell>
          <cell r="G1807">
            <v>240</v>
          </cell>
          <cell r="H1807">
            <v>0.0729167</v>
          </cell>
          <cell r="I1807">
            <v>-0.208798</v>
          </cell>
        </row>
        <row r="1808">
          <cell r="D1808">
            <v>33964210</v>
          </cell>
          <cell r="E1808" t="str">
            <v>T</v>
          </cell>
          <cell r="F1808" t="str">
            <v>G</v>
          </cell>
          <cell r="G1808">
            <v>240</v>
          </cell>
          <cell r="H1808">
            <v>0.0729167</v>
          </cell>
          <cell r="I1808">
            <v>-0.208798</v>
          </cell>
        </row>
        <row r="1809">
          <cell r="D1809">
            <v>34009914</v>
          </cell>
          <cell r="E1809" t="str">
            <v>T</v>
          </cell>
          <cell r="F1809" t="str">
            <v>C</v>
          </cell>
          <cell r="G1809">
            <v>240</v>
          </cell>
          <cell r="H1809">
            <v>0.0729167</v>
          </cell>
          <cell r="I1809">
            <v>-0.208798</v>
          </cell>
        </row>
        <row r="1810">
          <cell r="D1810">
            <v>34014689</v>
          </cell>
          <cell r="E1810" t="str">
            <v>C</v>
          </cell>
          <cell r="F1810" t="str">
            <v>A</v>
          </cell>
          <cell r="G1810">
            <v>240</v>
          </cell>
          <cell r="H1810">
            <v>0.0729167</v>
          </cell>
          <cell r="I1810">
            <v>-0.208798</v>
          </cell>
        </row>
        <row r="1811">
          <cell r="D1811">
            <v>16082126</v>
          </cell>
          <cell r="E1811" t="str">
            <v>A</v>
          </cell>
          <cell r="F1811" t="str">
            <v>G</v>
          </cell>
          <cell r="G1811">
            <v>240</v>
          </cell>
          <cell r="H1811">
            <v>0.483333</v>
          </cell>
          <cell r="I1811">
            <v>0.104329</v>
          </cell>
        </row>
        <row r="1812">
          <cell r="D1812">
            <v>27296917</v>
          </cell>
          <cell r="E1812" t="str">
            <v>G</v>
          </cell>
          <cell r="F1812" t="str">
            <v>A</v>
          </cell>
          <cell r="G1812">
            <v>240</v>
          </cell>
          <cell r="H1812">
            <v>0.304167</v>
          </cell>
          <cell r="I1812">
            <v>0.109252</v>
          </cell>
        </row>
        <row r="1813">
          <cell r="D1813">
            <v>27301541</v>
          </cell>
          <cell r="E1813" t="str">
            <v>T</v>
          </cell>
          <cell r="F1813" t="str">
            <v>C</v>
          </cell>
          <cell r="G1813">
            <v>240</v>
          </cell>
          <cell r="H1813">
            <v>0.304167</v>
          </cell>
          <cell r="I1813">
            <v>0.109252</v>
          </cell>
        </row>
        <row r="1814">
          <cell r="D1814">
            <v>27301691</v>
          </cell>
          <cell r="E1814" t="str">
            <v>G</v>
          </cell>
          <cell r="F1814" t="str">
            <v>C</v>
          </cell>
          <cell r="G1814">
            <v>240</v>
          </cell>
          <cell r="H1814">
            <v>0.304167</v>
          </cell>
          <cell r="I1814">
            <v>0.109252</v>
          </cell>
        </row>
        <row r="1815">
          <cell r="D1815">
            <v>27310107</v>
          </cell>
          <cell r="E1815" t="str">
            <v>G</v>
          </cell>
          <cell r="F1815" t="str">
            <v>C</v>
          </cell>
          <cell r="G1815">
            <v>240</v>
          </cell>
          <cell r="H1815">
            <v>0.304167</v>
          </cell>
          <cell r="I1815">
            <v>0.109252</v>
          </cell>
        </row>
        <row r="1816">
          <cell r="D1816">
            <v>12299531</v>
          </cell>
          <cell r="E1816" t="str">
            <v>T</v>
          </cell>
          <cell r="F1816" t="str">
            <v>C</v>
          </cell>
          <cell r="G1816">
            <v>240</v>
          </cell>
          <cell r="H1816">
            <v>0.0625</v>
          </cell>
          <cell r="I1816">
            <v>0.222804</v>
          </cell>
        </row>
        <row r="1817">
          <cell r="D1817">
            <v>98808946</v>
          </cell>
          <cell r="E1817" t="str">
            <v>C</v>
          </cell>
          <cell r="F1817" t="str">
            <v>T</v>
          </cell>
          <cell r="G1817">
            <v>240</v>
          </cell>
          <cell r="H1817">
            <v>0.1625</v>
          </cell>
          <cell r="I1817">
            <v>-0.146566</v>
          </cell>
        </row>
        <row r="1818">
          <cell r="D1818">
            <v>52021889</v>
          </cell>
          <cell r="E1818" t="str">
            <v>T</v>
          </cell>
          <cell r="F1818" t="str">
            <v>C</v>
          </cell>
          <cell r="G1818">
            <v>240</v>
          </cell>
          <cell r="H1818">
            <v>0.295833</v>
          </cell>
          <cell r="I1818">
            <v>0.121683</v>
          </cell>
        </row>
        <row r="1819">
          <cell r="D1819">
            <v>99337956</v>
          </cell>
          <cell r="E1819" t="str">
            <v>G</v>
          </cell>
          <cell r="F1819" t="str">
            <v>A</v>
          </cell>
          <cell r="G1819">
            <v>240</v>
          </cell>
          <cell r="H1819">
            <v>0.329167</v>
          </cell>
          <cell r="I1819">
            <v>0.11302</v>
          </cell>
        </row>
        <row r="1820">
          <cell r="D1820">
            <v>33200916</v>
          </cell>
          <cell r="E1820" t="str">
            <v>A</v>
          </cell>
          <cell r="F1820" t="str">
            <v>G</v>
          </cell>
          <cell r="G1820">
            <v>240</v>
          </cell>
          <cell r="H1820">
            <v>0.0666667</v>
          </cell>
          <cell r="I1820">
            <v>-0.216727</v>
          </cell>
        </row>
        <row r="1821">
          <cell r="D1821">
            <v>33285218</v>
          </cell>
          <cell r="E1821" t="str">
            <v>G</v>
          </cell>
          <cell r="F1821" t="str">
            <v>C</v>
          </cell>
          <cell r="G1821">
            <v>240</v>
          </cell>
          <cell r="H1821">
            <v>0.0666667</v>
          </cell>
          <cell r="I1821">
            <v>-0.216727</v>
          </cell>
        </row>
        <row r="1822">
          <cell r="D1822">
            <v>33287884</v>
          </cell>
          <cell r="E1822" t="str">
            <v>C</v>
          </cell>
          <cell r="F1822" t="str">
            <v>T</v>
          </cell>
          <cell r="G1822">
            <v>240</v>
          </cell>
          <cell r="H1822">
            <v>0.0666667</v>
          </cell>
          <cell r="I1822">
            <v>-0.216727</v>
          </cell>
        </row>
        <row r="1823">
          <cell r="D1823">
            <v>33288710</v>
          </cell>
          <cell r="E1823" t="str">
            <v>C</v>
          </cell>
          <cell r="F1823" t="str">
            <v>T</v>
          </cell>
          <cell r="G1823">
            <v>240</v>
          </cell>
          <cell r="H1823">
            <v>0.0666667</v>
          </cell>
          <cell r="I1823">
            <v>-0.216727</v>
          </cell>
        </row>
        <row r="1824">
          <cell r="D1824">
            <v>33306645</v>
          </cell>
          <cell r="E1824" t="str">
            <v>T</v>
          </cell>
          <cell r="F1824" t="str">
            <v>C</v>
          </cell>
          <cell r="G1824">
            <v>240</v>
          </cell>
          <cell r="H1824">
            <v>0.0666667</v>
          </cell>
          <cell r="I1824">
            <v>-0.216727</v>
          </cell>
        </row>
        <row r="1825">
          <cell r="D1825">
            <v>33322272</v>
          </cell>
          <cell r="E1825" t="str">
            <v>G</v>
          </cell>
          <cell r="F1825" t="str">
            <v>A</v>
          </cell>
          <cell r="G1825">
            <v>240</v>
          </cell>
          <cell r="H1825">
            <v>0.0666667</v>
          </cell>
          <cell r="I1825">
            <v>-0.216727</v>
          </cell>
        </row>
        <row r="1826">
          <cell r="D1826">
            <v>33325983</v>
          </cell>
          <cell r="E1826" t="str">
            <v>T</v>
          </cell>
          <cell r="F1826" t="str">
            <v>C</v>
          </cell>
          <cell r="G1826">
            <v>240</v>
          </cell>
          <cell r="H1826">
            <v>0.0666667</v>
          </cell>
          <cell r="I1826">
            <v>-0.216727</v>
          </cell>
        </row>
        <row r="1827">
          <cell r="D1827">
            <v>33328136</v>
          </cell>
          <cell r="E1827" t="str">
            <v>C</v>
          </cell>
          <cell r="F1827" t="str">
            <v>T</v>
          </cell>
          <cell r="G1827">
            <v>240</v>
          </cell>
          <cell r="H1827">
            <v>0.0666667</v>
          </cell>
          <cell r="I1827">
            <v>-0.216727</v>
          </cell>
        </row>
        <row r="1828">
          <cell r="D1828">
            <v>33330440</v>
          </cell>
          <cell r="E1828" t="str">
            <v>C</v>
          </cell>
          <cell r="F1828" t="str">
            <v>A</v>
          </cell>
          <cell r="G1828">
            <v>240</v>
          </cell>
          <cell r="H1828">
            <v>0.0666667</v>
          </cell>
          <cell r="I1828">
            <v>-0.216727</v>
          </cell>
        </row>
        <row r="1829">
          <cell r="D1829">
            <v>33333194</v>
          </cell>
          <cell r="E1829" t="str">
            <v>G</v>
          </cell>
          <cell r="F1829" t="str">
            <v>A</v>
          </cell>
          <cell r="G1829">
            <v>240</v>
          </cell>
          <cell r="H1829">
            <v>0.0666667</v>
          </cell>
          <cell r="I1829">
            <v>-0.216727</v>
          </cell>
        </row>
        <row r="1830">
          <cell r="D1830">
            <v>33335947</v>
          </cell>
          <cell r="E1830" t="str">
            <v>T</v>
          </cell>
          <cell r="F1830" t="str">
            <v>C</v>
          </cell>
          <cell r="G1830">
            <v>240</v>
          </cell>
          <cell r="H1830">
            <v>0.0666667</v>
          </cell>
          <cell r="I1830">
            <v>-0.216727</v>
          </cell>
        </row>
        <row r="1831">
          <cell r="D1831">
            <v>33344640</v>
          </cell>
          <cell r="E1831" t="str">
            <v>A</v>
          </cell>
          <cell r="F1831" t="str">
            <v>C</v>
          </cell>
          <cell r="G1831">
            <v>240</v>
          </cell>
          <cell r="H1831">
            <v>0.0666667</v>
          </cell>
          <cell r="I1831">
            <v>-0.216727</v>
          </cell>
        </row>
        <row r="1832">
          <cell r="D1832">
            <v>99331194</v>
          </cell>
          <cell r="E1832" t="str">
            <v>T</v>
          </cell>
          <cell r="F1832" t="str">
            <v>G</v>
          </cell>
          <cell r="G1832">
            <v>240</v>
          </cell>
          <cell r="H1832">
            <v>0.322917</v>
          </cell>
          <cell r="I1832">
            <v>0.113624</v>
          </cell>
        </row>
        <row r="1833">
          <cell r="D1833">
            <v>99340381</v>
          </cell>
          <cell r="E1833" t="str">
            <v>T</v>
          </cell>
          <cell r="F1833" t="str">
            <v>C</v>
          </cell>
          <cell r="G1833">
            <v>240</v>
          </cell>
          <cell r="H1833">
            <v>0.3375</v>
          </cell>
          <cell r="I1833">
            <v>0.113747</v>
          </cell>
        </row>
        <row r="1834">
          <cell r="D1834">
            <v>80024297</v>
          </cell>
          <cell r="E1834" t="str">
            <v>T</v>
          </cell>
          <cell r="F1834" t="str">
            <v>C</v>
          </cell>
          <cell r="G1834">
            <v>240</v>
          </cell>
          <cell r="H1834">
            <v>0.116667</v>
          </cell>
          <cell r="I1834">
            <v>0.159873</v>
          </cell>
        </row>
        <row r="1835">
          <cell r="D1835">
            <v>80218265</v>
          </cell>
          <cell r="E1835" t="str">
            <v>G</v>
          </cell>
          <cell r="F1835" t="str">
            <v>A</v>
          </cell>
          <cell r="G1835">
            <v>239</v>
          </cell>
          <cell r="H1835">
            <v>0.10251</v>
          </cell>
          <cell r="I1835">
            <v>0.166506</v>
          </cell>
        </row>
        <row r="1836">
          <cell r="D1836">
            <v>36078854</v>
          </cell>
          <cell r="E1836" t="str">
            <v>C</v>
          </cell>
          <cell r="F1836" t="str">
            <v>T</v>
          </cell>
          <cell r="G1836">
            <v>240</v>
          </cell>
          <cell r="H1836">
            <v>0.0645833</v>
          </cell>
          <cell r="I1836">
            <v>-0.204917</v>
          </cell>
        </row>
        <row r="1837">
          <cell r="D1837">
            <v>41979862</v>
          </cell>
          <cell r="E1837" t="str">
            <v>A</v>
          </cell>
          <cell r="F1837" t="str">
            <v>G</v>
          </cell>
          <cell r="G1837">
            <v>240</v>
          </cell>
          <cell r="H1837">
            <v>0.264583</v>
          </cell>
          <cell r="I1837">
            <v>-0.120391</v>
          </cell>
        </row>
        <row r="1838">
          <cell r="D1838">
            <v>31691497</v>
          </cell>
          <cell r="E1838" t="str">
            <v>G</v>
          </cell>
          <cell r="F1838" t="str">
            <v>A</v>
          </cell>
          <cell r="G1838">
            <v>238</v>
          </cell>
          <cell r="H1838">
            <v>0.092437</v>
          </cell>
          <cell r="I1838">
            <v>-0.185395</v>
          </cell>
        </row>
        <row r="1839">
          <cell r="D1839">
            <v>85346575</v>
          </cell>
          <cell r="E1839" t="str">
            <v>T</v>
          </cell>
          <cell r="F1839" t="str">
            <v>C</v>
          </cell>
          <cell r="G1839">
            <v>239</v>
          </cell>
          <cell r="H1839">
            <v>0.460251</v>
          </cell>
          <cell r="I1839">
            <v>0.106144</v>
          </cell>
        </row>
        <row r="1840">
          <cell r="D1840">
            <v>22349048</v>
          </cell>
          <cell r="E1840" t="str">
            <v>C</v>
          </cell>
          <cell r="F1840" t="str">
            <v>G</v>
          </cell>
          <cell r="G1840">
            <v>240</v>
          </cell>
          <cell r="H1840">
            <v>0.222917</v>
          </cell>
          <cell r="I1840">
            <v>0.124979</v>
          </cell>
        </row>
        <row r="1841">
          <cell r="D1841">
            <v>112206255</v>
          </cell>
          <cell r="E1841" t="str">
            <v>G</v>
          </cell>
          <cell r="F1841" t="str">
            <v>A</v>
          </cell>
          <cell r="G1841">
            <v>240</v>
          </cell>
          <cell r="H1841">
            <v>0.439583</v>
          </cell>
          <cell r="I1841">
            <v>0.101815</v>
          </cell>
        </row>
        <row r="1842">
          <cell r="D1842">
            <v>32292713</v>
          </cell>
          <cell r="E1842" t="str">
            <v>T</v>
          </cell>
          <cell r="F1842" t="str">
            <v>A</v>
          </cell>
          <cell r="G1842">
            <v>240</v>
          </cell>
          <cell r="H1842">
            <v>0.1625</v>
          </cell>
          <cell r="I1842">
            <v>0.144087</v>
          </cell>
        </row>
        <row r="1843">
          <cell r="D1843">
            <v>96236248</v>
          </cell>
          <cell r="E1843" t="str">
            <v>T</v>
          </cell>
          <cell r="F1843" t="str">
            <v>C</v>
          </cell>
          <cell r="G1843">
            <v>240</v>
          </cell>
          <cell r="H1843">
            <v>0.164583</v>
          </cell>
          <cell r="I1843">
            <v>0.141434</v>
          </cell>
        </row>
        <row r="1844">
          <cell r="D1844">
            <v>23878055</v>
          </cell>
          <cell r="E1844" t="str">
            <v>G</v>
          </cell>
          <cell r="F1844" t="str">
            <v>A</v>
          </cell>
          <cell r="G1844">
            <v>240</v>
          </cell>
          <cell r="H1844">
            <v>0.3</v>
          </cell>
          <cell r="I1844">
            <v>0.119119</v>
          </cell>
        </row>
        <row r="1845">
          <cell r="D1845">
            <v>40659606</v>
          </cell>
          <cell r="E1845" t="str">
            <v>T</v>
          </cell>
          <cell r="F1845" t="str">
            <v>C</v>
          </cell>
          <cell r="G1845">
            <v>240</v>
          </cell>
          <cell r="H1845">
            <v>0.145833</v>
          </cell>
          <cell r="I1845">
            <v>0.147693</v>
          </cell>
        </row>
        <row r="1846">
          <cell r="D1846">
            <v>33407098</v>
          </cell>
          <cell r="E1846" t="str">
            <v>C</v>
          </cell>
          <cell r="F1846" t="str">
            <v>T</v>
          </cell>
          <cell r="G1846">
            <v>240</v>
          </cell>
          <cell r="H1846">
            <v>0.122917</v>
          </cell>
          <cell r="I1846">
            <v>-0.16716</v>
          </cell>
        </row>
        <row r="1847">
          <cell r="D1847">
            <v>20412652</v>
          </cell>
          <cell r="E1847" t="str">
            <v>A</v>
          </cell>
          <cell r="F1847" t="str">
            <v>C</v>
          </cell>
          <cell r="G1847">
            <v>240</v>
          </cell>
          <cell r="H1847">
            <v>0.377083</v>
          </cell>
          <cell r="I1847">
            <v>-0.110451</v>
          </cell>
        </row>
        <row r="1848">
          <cell r="D1848">
            <v>11332884</v>
          </cell>
          <cell r="E1848" t="str">
            <v>A</v>
          </cell>
          <cell r="F1848" t="str">
            <v>G</v>
          </cell>
          <cell r="G1848">
            <v>240</v>
          </cell>
          <cell r="H1848">
            <v>0.414583</v>
          </cell>
          <cell r="I1848">
            <v>0.10675</v>
          </cell>
        </row>
        <row r="1849">
          <cell r="D1849">
            <v>10217482</v>
          </cell>
          <cell r="E1849" t="str">
            <v>G</v>
          </cell>
          <cell r="F1849" t="str">
            <v>C</v>
          </cell>
          <cell r="G1849">
            <v>240</v>
          </cell>
          <cell r="H1849">
            <v>0.0833333</v>
          </cell>
          <cell r="I1849">
            <v>0.186529</v>
          </cell>
        </row>
        <row r="1850">
          <cell r="D1850">
            <v>10217810</v>
          </cell>
          <cell r="E1850" t="str">
            <v>A</v>
          </cell>
          <cell r="F1850" t="str">
            <v>T</v>
          </cell>
          <cell r="G1850">
            <v>240</v>
          </cell>
          <cell r="H1850">
            <v>0.0833333</v>
          </cell>
          <cell r="I1850">
            <v>0.186529</v>
          </cell>
        </row>
        <row r="1851">
          <cell r="D1851">
            <v>31164446</v>
          </cell>
          <cell r="E1851" t="str">
            <v>C</v>
          </cell>
          <cell r="F1851" t="str">
            <v>T</v>
          </cell>
          <cell r="G1851">
            <v>240</v>
          </cell>
          <cell r="H1851">
            <v>0.11875</v>
          </cell>
          <cell r="I1851">
            <v>0.165431</v>
          </cell>
        </row>
        <row r="1852">
          <cell r="D1852">
            <v>27267061</v>
          </cell>
          <cell r="E1852" t="str">
            <v>G</v>
          </cell>
          <cell r="F1852" t="str">
            <v>C</v>
          </cell>
          <cell r="G1852">
            <v>240</v>
          </cell>
          <cell r="H1852">
            <v>0.304167</v>
          </cell>
          <cell r="I1852">
            <v>0.10907</v>
          </cell>
        </row>
        <row r="1853">
          <cell r="D1853">
            <v>27278087</v>
          </cell>
          <cell r="E1853" t="str">
            <v>C</v>
          </cell>
          <cell r="F1853" t="str">
            <v>A</v>
          </cell>
          <cell r="G1853">
            <v>240</v>
          </cell>
          <cell r="H1853">
            <v>0.304167</v>
          </cell>
          <cell r="I1853">
            <v>0.10907</v>
          </cell>
        </row>
        <row r="1854">
          <cell r="D1854">
            <v>27281997</v>
          </cell>
          <cell r="E1854" t="str">
            <v>A</v>
          </cell>
          <cell r="F1854" t="str">
            <v>G</v>
          </cell>
          <cell r="G1854">
            <v>240</v>
          </cell>
          <cell r="H1854">
            <v>0.304167</v>
          </cell>
          <cell r="I1854">
            <v>0.10907</v>
          </cell>
        </row>
        <row r="1855">
          <cell r="D1855">
            <v>59591395</v>
          </cell>
          <cell r="E1855" t="str">
            <v>T</v>
          </cell>
          <cell r="F1855" t="str">
            <v>C</v>
          </cell>
          <cell r="G1855">
            <v>240</v>
          </cell>
          <cell r="H1855">
            <v>0.0541667</v>
          </cell>
          <cell r="I1855">
            <v>-0.23667</v>
          </cell>
        </row>
        <row r="1856">
          <cell r="D1856">
            <v>59597103</v>
          </cell>
          <cell r="E1856" t="str">
            <v>C</v>
          </cell>
          <cell r="F1856" t="str">
            <v>T</v>
          </cell>
          <cell r="G1856">
            <v>240</v>
          </cell>
          <cell r="H1856">
            <v>0.0541667</v>
          </cell>
          <cell r="I1856">
            <v>-0.23667</v>
          </cell>
        </row>
        <row r="1857">
          <cell r="D1857">
            <v>35715164</v>
          </cell>
          <cell r="E1857" t="str">
            <v>T</v>
          </cell>
          <cell r="F1857" t="str">
            <v>C</v>
          </cell>
          <cell r="G1857">
            <v>240</v>
          </cell>
          <cell r="H1857">
            <v>0.120833</v>
          </cell>
          <cell r="I1857">
            <v>-0.168046</v>
          </cell>
        </row>
        <row r="1858">
          <cell r="D1858">
            <v>22531033</v>
          </cell>
          <cell r="E1858" t="str">
            <v>G</v>
          </cell>
          <cell r="F1858" t="str">
            <v>A</v>
          </cell>
          <cell r="G1858">
            <v>240</v>
          </cell>
          <cell r="H1858">
            <v>0.160417</v>
          </cell>
          <cell r="I1858">
            <v>0.146732</v>
          </cell>
        </row>
        <row r="1859">
          <cell r="D1859">
            <v>32508983</v>
          </cell>
          <cell r="E1859" t="str">
            <v>G</v>
          </cell>
          <cell r="F1859" t="str">
            <v>T</v>
          </cell>
          <cell r="G1859">
            <v>240</v>
          </cell>
          <cell r="H1859">
            <v>0.0729167</v>
          </cell>
          <cell r="I1859">
            <v>-0.208381</v>
          </cell>
        </row>
        <row r="1860">
          <cell r="D1860">
            <v>32510800</v>
          </cell>
          <cell r="E1860" t="str">
            <v>T</v>
          </cell>
          <cell r="F1860" t="str">
            <v>G</v>
          </cell>
          <cell r="G1860">
            <v>240</v>
          </cell>
          <cell r="H1860">
            <v>0.0729167</v>
          </cell>
          <cell r="I1860">
            <v>-0.208381</v>
          </cell>
        </row>
        <row r="1861">
          <cell r="D1861">
            <v>32512058</v>
          </cell>
          <cell r="E1861" t="str">
            <v>G</v>
          </cell>
          <cell r="F1861" t="str">
            <v>A</v>
          </cell>
          <cell r="G1861">
            <v>240</v>
          </cell>
          <cell r="H1861">
            <v>0.0729167</v>
          </cell>
          <cell r="I1861">
            <v>-0.208381</v>
          </cell>
        </row>
        <row r="1862">
          <cell r="D1862">
            <v>32512793</v>
          </cell>
          <cell r="E1862" t="str">
            <v>G</v>
          </cell>
          <cell r="F1862" t="str">
            <v>A</v>
          </cell>
          <cell r="G1862">
            <v>240</v>
          </cell>
          <cell r="H1862">
            <v>0.0729167</v>
          </cell>
          <cell r="I1862">
            <v>-0.208381</v>
          </cell>
        </row>
        <row r="1863">
          <cell r="D1863">
            <v>60875592</v>
          </cell>
          <cell r="E1863" t="str">
            <v>G</v>
          </cell>
          <cell r="F1863" t="str">
            <v>T</v>
          </cell>
          <cell r="G1863">
            <v>240</v>
          </cell>
          <cell r="H1863">
            <v>0.314583</v>
          </cell>
          <cell r="I1863">
            <v>0.11509</v>
          </cell>
        </row>
        <row r="1864">
          <cell r="D1864">
            <v>60884280</v>
          </cell>
          <cell r="E1864" t="str">
            <v>T</v>
          </cell>
          <cell r="F1864" t="str">
            <v>C</v>
          </cell>
          <cell r="G1864">
            <v>240</v>
          </cell>
          <cell r="H1864">
            <v>0.314583</v>
          </cell>
          <cell r="I1864">
            <v>0.11509</v>
          </cell>
        </row>
        <row r="1865">
          <cell r="D1865">
            <v>102150064</v>
          </cell>
          <cell r="E1865" t="str">
            <v>C</v>
          </cell>
          <cell r="F1865" t="str">
            <v>T</v>
          </cell>
          <cell r="G1865">
            <v>240</v>
          </cell>
          <cell r="H1865">
            <v>0.470833</v>
          </cell>
          <cell r="I1865">
            <v>-0.105242</v>
          </cell>
        </row>
        <row r="1866">
          <cell r="D1866">
            <v>42542809</v>
          </cell>
          <cell r="E1866" t="str">
            <v>A</v>
          </cell>
          <cell r="F1866" t="str">
            <v>G</v>
          </cell>
          <cell r="G1866">
            <v>240</v>
          </cell>
          <cell r="H1866">
            <v>0.16875</v>
          </cell>
          <cell r="I1866">
            <v>0.145072</v>
          </cell>
        </row>
        <row r="1867">
          <cell r="D1867">
            <v>114532714</v>
          </cell>
          <cell r="E1867" t="str">
            <v>G</v>
          </cell>
          <cell r="F1867" t="str">
            <v>A</v>
          </cell>
          <cell r="G1867">
            <v>240</v>
          </cell>
          <cell r="H1867">
            <v>0.0604167</v>
          </cell>
          <cell r="I1867">
            <v>-0.217238</v>
          </cell>
        </row>
        <row r="1868">
          <cell r="D1868">
            <v>16949158</v>
          </cell>
          <cell r="E1868" t="str">
            <v>C</v>
          </cell>
          <cell r="F1868" t="str">
            <v>T</v>
          </cell>
          <cell r="G1868">
            <v>240</v>
          </cell>
          <cell r="H1868">
            <v>0.1125</v>
          </cell>
          <cell r="I1868">
            <v>0.17196</v>
          </cell>
        </row>
        <row r="1869">
          <cell r="D1869">
            <v>24632228</v>
          </cell>
          <cell r="E1869" t="str">
            <v>G</v>
          </cell>
          <cell r="F1869" t="str">
            <v>A</v>
          </cell>
          <cell r="G1869">
            <v>240</v>
          </cell>
          <cell r="H1869">
            <v>0.41875</v>
          </cell>
          <cell r="I1869">
            <v>-0.111303</v>
          </cell>
        </row>
        <row r="1870">
          <cell r="D1870">
            <v>24632260</v>
          </cell>
          <cell r="E1870" t="str">
            <v>T</v>
          </cell>
          <cell r="F1870" t="str">
            <v>C</v>
          </cell>
          <cell r="G1870">
            <v>240</v>
          </cell>
          <cell r="H1870">
            <v>0.41875</v>
          </cell>
          <cell r="I1870">
            <v>-0.111303</v>
          </cell>
        </row>
        <row r="1871">
          <cell r="D1871">
            <v>27311866</v>
          </cell>
          <cell r="E1871" t="str">
            <v>C</v>
          </cell>
          <cell r="F1871" t="str">
            <v>A</v>
          </cell>
          <cell r="G1871">
            <v>240</v>
          </cell>
          <cell r="H1871">
            <v>0.347917</v>
          </cell>
          <cell r="I1871">
            <v>0.107212</v>
          </cell>
        </row>
        <row r="1872">
          <cell r="D1872">
            <v>27312027</v>
          </cell>
          <cell r="E1872" t="str">
            <v>A</v>
          </cell>
          <cell r="F1872" t="str">
            <v>G</v>
          </cell>
          <cell r="G1872">
            <v>240</v>
          </cell>
          <cell r="H1872">
            <v>0.347917</v>
          </cell>
          <cell r="I1872">
            <v>0.107212</v>
          </cell>
        </row>
        <row r="1873">
          <cell r="D1873">
            <v>27313056</v>
          </cell>
          <cell r="E1873" t="str">
            <v>T</v>
          </cell>
          <cell r="F1873" t="str">
            <v>G</v>
          </cell>
          <cell r="G1873">
            <v>240</v>
          </cell>
          <cell r="H1873">
            <v>0.347917</v>
          </cell>
          <cell r="I1873">
            <v>0.107212</v>
          </cell>
        </row>
        <row r="1874">
          <cell r="D1874">
            <v>27313176</v>
          </cell>
          <cell r="E1874" t="str">
            <v>C</v>
          </cell>
          <cell r="F1874" t="str">
            <v>T</v>
          </cell>
          <cell r="G1874">
            <v>240</v>
          </cell>
          <cell r="H1874">
            <v>0.347917</v>
          </cell>
          <cell r="I1874">
            <v>0.107212</v>
          </cell>
        </row>
        <row r="1875">
          <cell r="D1875">
            <v>27313237</v>
          </cell>
          <cell r="E1875" t="str">
            <v>T</v>
          </cell>
          <cell r="F1875" t="str">
            <v>C</v>
          </cell>
          <cell r="G1875">
            <v>240</v>
          </cell>
          <cell r="H1875">
            <v>0.347917</v>
          </cell>
          <cell r="I1875">
            <v>0.107212</v>
          </cell>
        </row>
        <row r="1876">
          <cell r="D1876">
            <v>27313296</v>
          </cell>
          <cell r="E1876" t="str">
            <v>G</v>
          </cell>
          <cell r="F1876" t="str">
            <v>A</v>
          </cell>
          <cell r="G1876">
            <v>240</v>
          </cell>
          <cell r="H1876">
            <v>0.347917</v>
          </cell>
          <cell r="I1876">
            <v>0.107212</v>
          </cell>
        </row>
        <row r="1877">
          <cell r="D1877">
            <v>27313867</v>
          </cell>
          <cell r="E1877" t="str">
            <v>C</v>
          </cell>
          <cell r="F1877" t="str">
            <v>T</v>
          </cell>
          <cell r="G1877">
            <v>240</v>
          </cell>
          <cell r="H1877">
            <v>0.347917</v>
          </cell>
          <cell r="I1877">
            <v>0.107212</v>
          </cell>
        </row>
        <row r="1878">
          <cell r="D1878">
            <v>27314527</v>
          </cell>
          <cell r="E1878" t="str">
            <v>C</v>
          </cell>
          <cell r="F1878" t="str">
            <v>T</v>
          </cell>
          <cell r="G1878">
            <v>240</v>
          </cell>
          <cell r="H1878">
            <v>0.347917</v>
          </cell>
          <cell r="I1878">
            <v>0.107212</v>
          </cell>
        </row>
        <row r="1879">
          <cell r="D1879">
            <v>27314572</v>
          </cell>
          <cell r="E1879" t="str">
            <v>C</v>
          </cell>
          <cell r="F1879" t="str">
            <v>T</v>
          </cell>
          <cell r="G1879">
            <v>240</v>
          </cell>
          <cell r="H1879">
            <v>0.347917</v>
          </cell>
          <cell r="I1879">
            <v>0.107212</v>
          </cell>
        </row>
        <row r="1880">
          <cell r="D1880">
            <v>27314573</v>
          </cell>
          <cell r="E1880" t="str">
            <v>A</v>
          </cell>
          <cell r="F1880" t="str">
            <v>G</v>
          </cell>
          <cell r="G1880">
            <v>240</v>
          </cell>
          <cell r="H1880">
            <v>0.347917</v>
          </cell>
          <cell r="I1880">
            <v>0.107212</v>
          </cell>
        </row>
        <row r="1881">
          <cell r="D1881">
            <v>27314884</v>
          </cell>
          <cell r="E1881" t="str">
            <v>C</v>
          </cell>
          <cell r="F1881" t="str">
            <v>A</v>
          </cell>
          <cell r="G1881">
            <v>240</v>
          </cell>
          <cell r="H1881">
            <v>0.347917</v>
          </cell>
          <cell r="I1881">
            <v>0.107212</v>
          </cell>
        </row>
        <row r="1882">
          <cell r="D1882">
            <v>27315388</v>
          </cell>
          <cell r="E1882" t="str">
            <v>A</v>
          </cell>
          <cell r="F1882" t="str">
            <v>G</v>
          </cell>
          <cell r="G1882">
            <v>240</v>
          </cell>
          <cell r="H1882">
            <v>0.347917</v>
          </cell>
          <cell r="I1882">
            <v>0.107212</v>
          </cell>
        </row>
        <row r="1883">
          <cell r="D1883">
            <v>27316738</v>
          </cell>
          <cell r="E1883" t="str">
            <v>A</v>
          </cell>
          <cell r="F1883" t="str">
            <v>C</v>
          </cell>
          <cell r="G1883">
            <v>240</v>
          </cell>
          <cell r="H1883">
            <v>0.347917</v>
          </cell>
          <cell r="I1883">
            <v>0.107212</v>
          </cell>
        </row>
        <row r="1884">
          <cell r="D1884">
            <v>27316791</v>
          </cell>
          <cell r="E1884" t="str">
            <v>T</v>
          </cell>
          <cell r="F1884" t="str">
            <v>C</v>
          </cell>
          <cell r="G1884">
            <v>240</v>
          </cell>
          <cell r="H1884">
            <v>0.347917</v>
          </cell>
          <cell r="I1884">
            <v>0.107212</v>
          </cell>
        </row>
        <row r="1885">
          <cell r="D1885">
            <v>27317226</v>
          </cell>
          <cell r="E1885" t="str">
            <v>A</v>
          </cell>
          <cell r="F1885" t="str">
            <v>T</v>
          </cell>
          <cell r="G1885">
            <v>240</v>
          </cell>
          <cell r="H1885">
            <v>0.347917</v>
          </cell>
          <cell r="I1885">
            <v>0.107212</v>
          </cell>
        </row>
        <row r="1886">
          <cell r="D1886">
            <v>27320992</v>
          </cell>
          <cell r="E1886" t="str">
            <v>C</v>
          </cell>
          <cell r="F1886" t="str">
            <v>A</v>
          </cell>
          <cell r="G1886">
            <v>240</v>
          </cell>
          <cell r="H1886">
            <v>0.347917</v>
          </cell>
          <cell r="I1886">
            <v>0.107212</v>
          </cell>
        </row>
        <row r="1887">
          <cell r="D1887">
            <v>27322198</v>
          </cell>
          <cell r="E1887" t="str">
            <v>T</v>
          </cell>
          <cell r="F1887" t="str">
            <v>G</v>
          </cell>
          <cell r="G1887">
            <v>240</v>
          </cell>
          <cell r="H1887">
            <v>0.347917</v>
          </cell>
          <cell r="I1887">
            <v>0.107212</v>
          </cell>
        </row>
        <row r="1888">
          <cell r="D1888">
            <v>27322207</v>
          </cell>
          <cell r="E1888" t="str">
            <v>T</v>
          </cell>
          <cell r="F1888" t="str">
            <v>C</v>
          </cell>
          <cell r="G1888">
            <v>240</v>
          </cell>
          <cell r="H1888">
            <v>0.347917</v>
          </cell>
          <cell r="I1888">
            <v>0.107212</v>
          </cell>
        </row>
        <row r="1889">
          <cell r="D1889">
            <v>27322227</v>
          </cell>
          <cell r="E1889" t="str">
            <v>A</v>
          </cell>
          <cell r="F1889" t="str">
            <v>G</v>
          </cell>
          <cell r="G1889">
            <v>240</v>
          </cell>
          <cell r="H1889">
            <v>0.347917</v>
          </cell>
          <cell r="I1889">
            <v>0.107212</v>
          </cell>
        </row>
        <row r="1890">
          <cell r="D1890">
            <v>27323364</v>
          </cell>
          <cell r="E1890" t="str">
            <v>T</v>
          </cell>
          <cell r="F1890" t="str">
            <v>C</v>
          </cell>
          <cell r="G1890">
            <v>240</v>
          </cell>
          <cell r="H1890">
            <v>0.347917</v>
          </cell>
          <cell r="I1890">
            <v>0.107212</v>
          </cell>
        </row>
        <row r="1891">
          <cell r="D1891">
            <v>27323558</v>
          </cell>
          <cell r="E1891" t="str">
            <v>T</v>
          </cell>
          <cell r="F1891" t="str">
            <v>C</v>
          </cell>
          <cell r="G1891">
            <v>240</v>
          </cell>
          <cell r="H1891">
            <v>0.347917</v>
          </cell>
          <cell r="I1891">
            <v>0.107212</v>
          </cell>
        </row>
        <row r="1892">
          <cell r="D1892">
            <v>65838444</v>
          </cell>
          <cell r="E1892" t="str">
            <v>A</v>
          </cell>
          <cell r="F1892" t="str">
            <v>G</v>
          </cell>
          <cell r="G1892">
            <v>240</v>
          </cell>
          <cell r="H1892">
            <v>0.185417</v>
          </cell>
          <cell r="I1892">
            <v>0.132364</v>
          </cell>
        </row>
        <row r="1893">
          <cell r="D1893">
            <v>77722100</v>
          </cell>
          <cell r="E1893" t="str">
            <v>A</v>
          </cell>
          <cell r="F1893" t="str">
            <v>G</v>
          </cell>
          <cell r="G1893">
            <v>240</v>
          </cell>
          <cell r="H1893">
            <v>0.3875</v>
          </cell>
          <cell r="I1893">
            <v>-0.110666</v>
          </cell>
        </row>
        <row r="1894">
          <cell r="D1894">
            <v>83461881</v>
          </cell>
          <cell r="E1894" t="str">
            <v>A</v>
          </cell>
          <cell r="F1894" t="str">
            <v>G</v>
          </cell>
          <cell r="G1894">
            <v>240</v>
          </cell>
          <cell r="H1894">
            <v>0.466667</v>
          </cell>
          <cell r="I1894">
            <v>-0.103534</v>
          </cell>
        </row>
        <row r="1895">
          <cell r="D1895">
            <v>68409000</v>
          </cell>
          <cell r="E1895" t="str">
            <v>A</v>
          </cell>
          <cell r="F1895" t="str">
            <v>G</v>
          </cell>
          <cell r="G1895">
            <v>240</v>
          </cell>
          <cell r="H1895">
            <v>0.3</v>
          </cell>
          <cell r="I1895">
            <v>0.123042</v>
          </cell>
        </row>
        <row r="1896">
          <cell r="D1896">
            <v>3926985</v>
          </cell>
          <cell r="E1896" t="str">
            <v>C</v>
          </cell>
          <cell r="F1896" t="str">
            <v>T</v>
          </cell>
          <cell r="G1896">
            <v>238</v>
          </cell>
          <cell r="H1896">
            <v>0.178571</v>
          </cell>
          <cell r="I1896">
            <v>-0.135434</v>
          </cell>
        </row>
        <row r="1897">
          <cell r="D1897">
            <v>116171593</v>
          </cell>
          <cell r="E1897" t="str">
            <v>T</v>
          </cell>
          <cell r="F1897" t="str">
            <v>C</v>
          </cell>
          <cell r="G1897">
            <v>240</v>
          </cell>
          <cell r="H1897">
            <v>0.322917</v>
          </cell>
          <cell r="I1897">
            <v>-0.119381</v>
          </cell>
        </row>
        <row r="1898">
          <cell r="D1898">
            <v>2042684</v>
          </cell>
          <cell r="E1898" t="str">
            <v>C</v>
          </cell>
          <cell r="F1898" t="str">
            <v>T</v>
          </cell>
          <cell r="G1898">
            <v>239</v>
          </cell>
          <cell r="H1898">
            <v>0.364017</v>
          </cell>
          <cell r="I1898">
            <v>-0.105076</v>
          </cell>
        </row>
        <row r="1899">
          <cell r="D1899">
            <v>31651886</v>
          </cell>
          <cell r="E1899" t="str">
            <v>T</v>
          </cell>
          <cell r="F1899" t="str">
            <v>C</v>
          </cell>
          <cell r="G1899">
            <v>240</v>
          </cell>
          <cell r="H1899">
            <v>0.0520833</v>
          </cell>
          <cell r="I1899">
            <v>-0.240484</v>
          </cell>
        </row>
        <row r="1900">
          <cell r="D1900">
            <v>3477945</v>
          </cell>
          <cell r="E1900" t="str">
            <v>T</v>
          </cell>
          <cell r="F1900" t="str">
            <v>C</v>
          </cell>
          <cell r="G1900">
            <v>240</v>
          </cell>
          <cell r="H1900">
            <v>0.21875</v>
          </cell>
          <cell r="I1900">
            <v>0.123386</v>
          </cell>
        </row>
        <row r="1901">
          <cell r="D1901">
            <v>32525627</v>
          </cell>
          <cell r="E1901" t="str">
            <v>G</v>
          </cell>
          <cell r="F1901" t="str">
            <v>A</v>
          </cell>
          <cell r="G1901">
            <v>240</v>
          </cell>
          <cell r="H1901">
            <v>0.0833333</v>
          </cell>
          <cell r="I1901">
            <v>-0.186237</v>
          </cell>
        </row>
        <row r="1902">
          <cell r="D1902">
            <v>32525761</v>
          </cell>
          <cell r="E1902" t="str">
            <v>T</v>
          </cell>
          <cell r="F1902" t="str">
            <v>A</v>
          </cell>
          <cell r="G1902">
            <v>240</v>
          </cell>
          <cell r="H1902">
            <v>0.0833333</v>
          </cell>
          <cell r="I1902">
            <v>-0.186237</v>
          </cell>
        </row>
        <row r="1903">
          <cell r="D1903">
            <v>60101868</v>
          </cell>
          <cell r="E1903" t="str">
            <v>A</v>
          </cell>
          <cell r="F1903" t="str">
            <v>C</v>
          </cell>
          <cell r="G1903">
            <v>240</v>
          </cell>
          <cell r="H1903">
            <v>0.16875</v>
          </cell>
          <cell r="I1903">
            <v>0.144895</v>
          </cell>
        </row>
        <row r="1904">
          <cell r="D1904">
            <v>60101987</v>
          </cell>
          <cell r="E1904" t="str">
            <v>G</v>
          </cell>
          <cell r="F1904" t="str">
            <v>A</v>
          </cell>
          <cell r="G1904">
            <v>240</v>
          </cell>
          <cell r="H1904">
            <v>0.16875</v>
          </cell>
          <cell r="I1904">
            <v>0.144895</v>
          </cell>
        </row>
        <row r="1905">
          <cell r="D1905">
            <v>41744638</v>
          </cell>
          <cell r="E1905" t="str">
            <v>G</v>
          </cell>
          <cell r="F1905" t="str">
            <v>C</v>
          </cell>
          <cell r="G1905">
            <v>240</v>
          </cell>
          <cell r="H1905">
            <v>0.06875</v>
          </cell>
          <cell r="I1905">
            <v>0.206148</v>
          </cell>
        </row>
        <row r="1906">
          <cell r="D1906">
            <v>8653833</v>
          </cell>
          <cell r="E1906" t="str">
            <v>A</v>
          </cell>
          <cell r="F1906" t="str">
            <v>G</v>
          </cell>
          <cell r="G1906">
            <v>240</v>
          </cell>
          <cell r="H1906">
            <v>0.160417</v>
          </cell>
          <cell r="I1906">
            <v>0.144155</v>
          </cell>
        </row>
        <row r="1907">
          <cell r="D1907">
            <v>77720421</v>
          </cell>
          <cell r="E1907" t="str">
            <v>A</v>
          </cell>
          <cell r="F1907" t="str">
            <v>G</v>
          </cell>
          <cell r="G1907">
            <v>240</v>
          </cell>
          <cell r="H1907">
            <v>0.377083</v>
          </cell>
          <cell r="I1907">
            <v>-0.111294</v>
          </cell>
        </row>
        <row r="1908">
          <cell r="D1908">
            <v>24466605</v>
          </cell>
          <cell r="E1908" t="str">
            <v>C</v>
          </cell>
          <cell r="F1908" t="str">
            <v>G</v>
          </cell>
          <cell r="G1908">
            <v>240</v>
          </cell>
          <cell r="H1908">
            <v>0.275</v>
          </cell>
          <cell r="I1908">
            <v>0.119</v>
          </cell>
        </row>
        <row r="1909">
          <cell r="D1909">
            <v>24466812</v>
          </cell>
          <cell r="E1909" t="str">
            <v>T</v>
          </cell>
          <cell r="F1909" t="str">
            <v>C</v>
          </cell>
          <cell r="G1909">
            <v>240</v>
          </cell>
          <cell r="H1909">
            <v>0.275</v>
          </cell>
          <cell r="I1909">
            <v>0.119</v>
          </cell>
        </row>
        <row r="1910">
          <cell r="D1910">
            <v>100451248</v>
          </cell>
          <cell r="E1910" t="str">
            <v>C</v>
          </cell>
          <cell r="F1910" t="str">
            <v>T</v>
          </cell>
          <cell r="G1910">
            <v>239</v>
          </cell>
          <cell r="H1910">
            <v>0.0523013</v>
          </cell>
          <cell r="I1910">
            <v>0.230373</v>
          </cell>
        </row>
        <row r="1911">
          <cell r="D1911">
            <v>7221320</v>
          </cell>
          <cell r="E1911" t="str">
            <v>G</v>
          </cell>
          <cell r="F1911" t="str">
            <v>A</v>
          </cell>
          <cell r="G1911">
            <v>240</v>
          </cell>
          <cell r="H1911">
            <v>0.33125</v>
          </cell>
          <cell r="I1911">
            <v>0.106705</v>
          </cell>
        </row>
        <row r="1912">
          <cell r="D1912">
            <v>55844591</v>
          </cell>
          <cell r="E1912" t="str">
            <v>T</v>
          </cell>
          <cell r="F1912" t="str">
            <v>G</v>
          </cell>
          <cell r="G1912">
            <v>240</v>
          </cell>
          <cell r="H1912">
            <v>0.41875</v>
          </cell>
          <cell r="I1912">
            <v>0.110127</v>
          </cell>
        </row>
        <row r="1913">
          <cell r="D1913">
            <v>17242984</v>
          </cell>
          <cell r="E1913" t="str">
            <v>T</v>
          </cell>
          <cell r="F1913" t="str">
            <v>A</v>
          </cell>
          <cell r="G1913">
            <v>240</v>
          </cell>
          <cell r="H1913">
            <v>0.454167</v>
          </cell>
          <cell r="I1913">
            <v>0.10053</v>
          </cell>
        </row>
        <row r="1914">
          <cell r="D1914">
            <v>61655346</v>
          </cell>
          <cell r="E1914" t="str">
            <v>C</v>
          </cell>
          <cell r="F1914" t="str">
            <v>A</v>
          </cell>
          <cell r="G1914">
            <v>240</v>
          </cell>
          <cell r="H1914">
            <v>0.110417</v>
          </cell>
          <cell r="I1914">
            <v>0.161961</v>
          </cell>
        </row>
        <row r="1915">
          <cell r="D1915">
            <v>59041174</v>
          </cell>
          <cell r="E1915" t="str">
            <v>G</v>
          </cell>
          <cell r="F1915" t="str">
            <v>C</v>
          </cell>
          <cell r="G1915">
            <v>240</v>
          </cell>
          <cell r="H1915">
            <v>0.220833</v>
          </cell>
          <cell r="I1915">
            <v>-0.132916</v>
          </cell>
        </row>
        <row r="1916">
          <cell r="D1916">
            <v>53776501</v>
          </cell>
          <cell r="E1916" t="str">
            <v>G</v>
          </cell>
          <cell r="F1916" t="str">
            <v>C</v>
          </cell>
          <cell r="G1916">
            <v>240</v>
          </cell>
          <cell r="H1916">
            <v>0.383333</v>
          </cell>
          <cell r="I1916">
            <v>0.112067</v>
          </cell>
        </row>
        <row r="1917">
          <cell r="D1917">
            <v>58895464</v>
          </cell>
          <cell r="E1917" t="str">
            <v>G</v>
          </cell>
          <cell r="F1917" t="str">
            <v>A</v>
          </cell>
          <cell r="G1917">
            <v>240</v>
          </cell>
          <cell r="H1917">
            <v>0.139583</v>
          </cell>
          <cell r="I1917">
            <v>-0.151532</v>
          </cell>
        </row>
        <row r="1918">
          <cell r="D1918">
            <v>101516107</v>
          </cell>
          <cell r="E1918" t="str">
            <v>C</v>
          </cell>
          <cell r="F1918" t="str">
            <v>T</v>
          </cell>
          <cell r="G1918">
            <v>240</v>
          </cell>
          <cell r="H1918">
            <v>0.316667</v>
          </cell>
          <cell r="I1918">
            <v>0.114989</v>
          </cell>
        </row>
        <row r="1919">
          <cell r="D1919">
            <v>27264854</v>
          </cell>
          <cell r="E1919" t="str">
            <v>A</v>
          </cell>
          <cell r="F1919" t="str">
            <v>G</v>
          </cell>
          <cell r="G1919">
            <v>240</v>
          </cell>
          <cell r="H1919">
            <v>0.297917</v>
          </cell>
          <cell r="I1919">
            <v>0.111574</v>
          </cell>
        </row>
        <row r="1920">
          <cell r="D1920">
            <v>12958409</v>
          </cell>
          <cell r="E1920" t="str">
            <v>G</v>
          </cell>
          <cell r="F1920" t="str">
            <v>C</v>
          </cell>
          <cell r="G1920">
            <v>238</v>
          </cell>
          <cell r="H1920">
            <v>0.25</v>
          </cell>
          <cell r="I1920">
            <v>-0.120149</v>
          </cell>
        </row>
        <row r="1921">
          <cell r="D1921">
            <v>112204583</v>
          </cell>
          <cell r="E1921" t="str">
            <v>G</v>
          </cell>
          <cell r="F1921" t="str">
            <v>A</v>
          </cell>
          <cell r="G1921">
            <v>240</v>
          </cell>
          <cell r="H1921">
            <v>0.475</v>
          </cell>
          <cell r="I1921">
            <v>-0.102323</v>
          </cell>
        </row>
        <row r="1922">
          <cell r="D1922">
            <v>89910012</v>
          </cell>
          <cell r="E1922" t="str">
            <v>T</v>
          </cell>
          <cell r="F1922" t="str">
            <v>C</v>
          </cell>
          <cell r="G1922">
            <v>240</v>
          </cell>
          <cell r="H1922">
            <v>0.18125</v>
          </cell>
          <cell r="I1922">
            <v>0.138382</v>
          </cell>
        </row>
        <row r="1923">
          <cell r="D1923">
            <v>53768919</v>
          </cell>
          <cell r="E1923" t="str">
            <v>G</v>
          </cell>
          <cell r="F1923" t="str">
            <v>A</v>
          </cell>
          <cell r="G1923">
            <v>240</v>
          </cell>
          <cell r="H1923">
            <v>0.38125</v>
          </cell>
          <cell r="I1923">
            <v>0.112838</v>
          </cell>
        </row>
        <row r="1924">
          <cell r="D1924">
            <v>53770776</v>
          </cell>
          <cell r="E1924" t="str">
            <v>T</v>
          </cell>
          <cell r="F1924" t="str">
            <v>A</v>
          </cell>
          <cell r="G1924">
            <v>240</v>
          </cell>
          <cell r="H1924">
            <v>0.38125</v>
          </cell>
          <cell r="I1924">
            <v>0.112838</v>
          </cell>
        </row>
        <row r="1925">
          <cell r="D1925">
            <v>53770805</v>
          </cell>
          <cell r="E1925" t="str">
            <v>A</v>
          </cell>
          <cell r="F1925" t="str">
            <v>T</v>
          </cell>
          <cell r="G1925">
            <v>240</v>
          </cell>
          <cell r="H1925">
            <v>0.38125</v>
          </cell>
          <cell r="I1925">
            <v>0.112838</v>
          </cell>
        </row>
        <row r="1926">
          <cell r="D1926">
            <v>6044262</v>
          </cell>
          <cell r="E1926" t="str">
            <v>G</v>
          </cell>
          <cell r="F1926" t="str">
            <v>A</v>
          </cell>
          <cell r="G1926">
            <v>240</v>
          </cell>
          <cell r="H1926">
            <v>0.164583</v>
          </cell>
          <cell r="I1926">
            <v>-0.140976</v>
          </cell>
        </row>
        <row r="1927">
          <cell r="D1927">
            <v>18942166</v>
          </cell>
          <cell r="E1927" t="str">
            <v>A</v>
          </cell>
          <cell r="F1927" t="str">
            <v>G</v>
          </cell>
          <cell r="G1927">
            <v>237</v>
          </cell>
          <cell r="H1927">
            <v>0.111814</v>
          </cell>
          <cell r="I1927">
            <v>0.169144</v>
          </cell>
        </row>
        <row r="1928">
          <cell r="D1928">
            <v>83138434</v>
          </cell>
          <cell r="E1928" t="str">
            <v>A</v>
          </cell>
          <cell r="F1928" t="str">
            <v>G</v>
          </cell>
          <cell r="G1928">
            <v>240</v>
          </cell>
          <cell r="H1928">
            <v>0.325</v>
          </cell>
          <cell r="I1928">
            <v>0.105247</v>
          </cell>
        </row>
        <row r="1929">
          <cell r="D1929">
            <v>83138534</v>
          </cell>
          <cell r="E1929" t="str">
            <v>T</v>
          </cell>
          <cell r="F1929" t="str">
            <v>C</v>
          </cell>
          <cell r="G1929">
            <v>240</v>
          </cell>
          <cell r="H1929">
            <v>0.325</v>
          </cell>
          <cell r="I1929">
            <v>0.105247</v>
          </cell>
        </row>
        <row r="1930">
          <cell r="D1930">
            <v>83138739</v>
          </cell>
          <cell r="E1930" t="str">
            <v>A</v>
          </cell>
          <cell r="F1930" t="str">
            <v>G</v>
          </cell>
          <cell r="G1930">
            <v>240</v>
          </cell>
          <cell r="H1930">
            <v>0.325</v>
          </cell>
          <cell r="I1930">
            <v>0.105247</v>
          </cell>
        </row>
        <row r="1931">
          <cell r="D1931">
            <v>19362885</v>
          </cell>
          <cell r="E1931" t="str">
            <v>G</v>
          </cell>
          <cell r="F1931" t="str">
            <v>A</v>
          </cell>
          <cell r="G1931">
            <v>239</v>
          </cell>
          <cell r="H1931">
            <v>0.267782</v>
          </cell>
          <cell r="I1931">
            <v>0.110662</v>
          </cell>
        </row>
        <row r="1932">
          <cell r="D1932">
            <v>33320695</v>
          </cell>
          <cell r="E1932" t="str">
            <v>A</v>
          </cell>
          <cell r="F1932" t="str">
            <v>T</v>
          </cell>
          <cell r="G1932">
            <v>240</v>
          </cell>
          <cell r="H1932">
            <v>0.110417</v>
          </cell>
          <cell r="I1932">
            <v>-0.168838</v>
          </cell>
        </row>
        <row r="1933">
          <cell r="D1933">
            <v>43528184</v>
          </cell>
          <cell r="E1933" t="str">
            <v>C</v>
          </cell>
          <cell r="F1933" t="str">
            <v>T</v>
          </cell>
          <cell r="G1933">
            <v>240</v>
          </cell>
          <cell r="H1933">
            <v>0.229167</v>
          </cell>
          <cell r="I1933">
            <v>0.127373</v>
          </cell>
        </row>
        <row r="1934">
          <cell r="D1934">
            <v>101422858</v>
          </cell>
          <cell r="E1934" t="str">
            <v>A</v>
          </cell>
          <cell r="F1934" t="str">
            <v>T</v>
          </cell>
          <cell r="G1934">
            <v>240</v>
          </cell>
          <cell r="H1934">
            <v>0.433333</v>
          </cell>
          <cell r="I1934">
            <v>0.109472</v>
          </cell>
        </row>
        <row r="1935">
          <cell r="D1935">
            <v>57911175</v>
          </cell>
          <cell r="E1935" t="str">
            <v>C</v>
          </cell>
          <cell r="F1935" t="str">
            <v>T</v>
          </cell>
          <cell r="G1935">
            <v>240</v>
          </cell>
          <cell r="H1935">
            <v>0.4875</v>
          </cell>
          <cell r="I1935">
            <v>-0.107432</v>
          </cell>
        </row>
        <row r="1936">
          <cell r="D1936">
            <v>99336533</v>
          </cell>
          <cell r="E1936" t="str">
            <v>T</v>
          </cell>
          <cell r="F1936" t="str">
            <v>C</v>
          </cell>
          <cell r="G1936">
            <v>240</v>
          </cell>
          <cell r="H1936">
            <v>0.291667</v>
          </cell>
          <cell r="I1936">
            <v>0.114562</v>
          </cell>
        </row>
        <row r="1937">
          <cell r="D1937">
            <v>99337393</v>
          </cell>
          <cell r="E1937" t="str">
            <v>A</v>
          </cell>
          <cell r="F1937" t="str">
            <v>G</v>
          </cell>
          <cell r="G1937">
            <v>240</v>
          </cell>
          <cell r="H1937">
            <v>0.291667</v>
          </cell>
          <cell r="I1937">
            <v>0.114562</v>
          </cell>
        </row>
        <row r="1938">
          <cell r="D1938">
            <v>99337977</v>
          </cell>
          <cell r="E1938" t="str">
            <v>A</v>
          </cell>
          <cell r="F1938" t="str">
            <v>G</v>
          </cell>
          <cell r="G1938">
            <v>240</v>
          </cell>
          <cell r="H1938">
            <v>0.291667</v>
          </cell>
          <cell r="I1938">
            <v>0.114562</v>
          </cell>
        </row>
        <row r="1939">
          <cell r="D1939">
            <v>33549811</v>
          </cell>
          <cell r="E1939" t="str">
            <v>A</v>
          </cell>
          <cell r="F1939" t="str">
            <v>G</v>
          </cell>
          <cell r="G1939">
            <v>240</v>
          </cell>
          <cell r="H1939">
            <v>0.154167</v>
          </cell>
          <cell r="I1939">
            <v>-0.145228</v>
          </cell>
        </row>
        <row r="1940">
          <cell r="D1940">
            <v>25000932</v>
          </cell>
          <cell r="E1940" t="str">
            <v>T</v>
          </cell>
          <cell r="F1940" t="str">
            <v>C</v>
          </cell>
          <cell r="G1940">
            <v>240</v>
          </cell>
          <cell r="H1940">
            <v>0.252083</v>
          </cell>
          <cell r="I1940">
            <v>0.118426</v>
          </cell>
        </row>
        <row r="1941">
          <cell r="D1941">
            <v>72305329</v>
          </cell>
          <cell r="E1941" t="str">
            <v>A</v>
          </cell>
          <cell r="F1941" t="str">
            <v>T</v>
          </cell>
          <cell r="G1941">
            <v>240</v>
          </cell>
          <cell r="H1941">
            <v>0.4625</v>
          </cell>
          <cell r="I1941">
            <v>-0.101732</v>
          </cell>
        </row>
        <row r="1942">
          <cell r="D1942">
            <v>1426075</v>
          </cell>
          <cell r="E1942" t="str">
            <v>T</v>
          </cell>
          <cell r="F1942" t="str">
            <v>A</v>
          </cell>
          <cell r="G1942">
            <v>240</v>
          </cell>
          <cell r="H1942">
            <v>0.333333</v>
          </cell>
          <cell r="I1942">
            <v>-0.117563</v>
          </cell>
        </row>
        <row r="1943">
          <cell r="D1943">
            <v>465216</v>
          </cell>
          <cell r="E1943" t="str">
            <v>C</v>
          </cell>
          <cell r="F1943" t="str">
            <v>A</v>
          </cell>
          <cell r="G1943">
            <v>240</v>
          </cell>
          <cell r="H1943">
            <v>0.2625</v>
          </cell>
          <cell r="I1943">
            <v>0.118502</v>
          </cell>
        </row>
        <row r="1944">
          <cell r="D1944">
            <v>145107966</v>
          </cell>
          <cell r="E1944" t="str">
            <v>T</v>
          </cell>
          <cell r="F1944" t="str">
            <v>G</v>
          </cell>
          <cell r="G1944">
            <v>239</v>
          </cell>
          <cell r="H1944">
            <v>0.138075</v>
          </cell>
          <cell r="I1944">
            <v>0.149408</v>
          </cell>
        </row>
        <row r="1945">
          <cell r="D1945">
            <v>150941922</v>
          </cell>
          <cell r="E1945" t="str">
            <v>C</v>
          </cell>
          <cell r="F1945" t="str">
            <v>T</v>
          </cell>
          <cell r="G1945">
            <v>240</v>
          </cell>
          <cell r="H1945">
            <v>0.46875</v>
          </cell>
          <cell r="I1945">
            <v>0.10114</v>
          </cell>
        </row>
        <row r="1946">
          <cell r="D1946">
            <v>10184799</v>
          </cell>
          <cell r="E1946" t="str">
            <v>G</v>
          </cell>
          <cell r="F1946" t="str">
            <v>T</v>
          </cell>
          <cell r="G1946">
            <v>239</v>
          </cell>
          <cell r="H1946">
            <v>0.140167</v>
          </cell>
          <cell r="I1946">
            <v>0.154213</v>
          </cell>
        </row>
        <row r="1947">
          <cell r="D1947">
            <v>23984148</v>
          </cell>
          <cell r="E1947" t="str">
            <v>C</v>
          </cell>
          <cell r="F1947" t="str">
            <v>T</v>
          </cell>
          <cell r="G1947">
            <v>240</v>
          </cell>
          <cell r="H1947">
            <v>0.420833</v>
          </cell>
          <cell r="I1947">
            <v>-0.105435</v>
          </cell>
        </row>
        <row r="1948">
          <cell r="D1948">
            <v>79402643</v>
          </cell>
          <cell r="E1948" t="str">
            <v>T</v>
          </cell>
          <cell r="F1948" t="str">
            <v>C</v>
          </cell>
          <cell r="G1948">
            <v>239</v>
          </cell>
          <cell r="H1948">
            <v>0.479079</v>
          </cell>
          <cell r="I1948">
            <v>-0.0989812</v>
          </cell>
        </row>
        <row r="1949">
          <cell r="D1949">
            <v>88800946</v>
          </cell>
          <cell r="E1949" t="str">
            <v>C</v>
          </cell>
          <cell r="F1949" t="str">
            <v>G</v>
          </cell>
          <cell r="G1949">
            <v>240</v>
          </cell>
          <cell r="H1949">
            <v>0.05625</v>
          </cell>
          <cell r="I1949">
            <v>0.23194</v>
          </cell>
        </row>
        <row r="1950">
          <cell r="D1950">
            <v>62314563</v>
          </cell>
          <cell r="E1950" t="str">
            <v>G</v>
          </cell>
          <cell r="F1950" t="str">
            <v>A</v>
          </cell>
          <cell r="G1950">
            <v>240</v>
          </cell>
          <cell r="H1950">
            <v>0.2375</v>
          </cell>
          <cell r="I1950">
            <v>0.118468</v>
          </cell>
        </row>
        <row r="1951">
          <cell r="D1951">
            <v>12351261</v>
          </cell>
          <cell r="E1951" t="str">
            <v>T</v>
          </cell>
          <cell r="F1951" t="str">
            <v>G</v>
          </cell>
          <cell r="G1951">
            <v>238</v>
          </cell>
          <cell r="H1951">
            <v>0.0504202</v>
          </cell>
          <cell r="I1951">
            <v>0.244409</v>
          </cell>
        </row>
        <row r="1952">
          <cell r="D1952">
            <v>65790016</v>
          </cell>
          <cell r="E1952" t="str">
            <v>A</v>
          </cell>
          <cell r="F1952" t="str">
            <v>G</v>
          </cell>
          <cell r="G1952">
            <v>240</v>
          </cell>
          <cell r="H1952">
            <v>0.397917</v>
          </cell>
          <cell r="I1952">
            <v>-0.107766</v>
          </cell>
        </row>
        <row r="1953">
          <cell r="D1953">
            <v>6200540</v>
          </cell>
          <cell r="E1953" t="str">
            <v>T</v>
          </cell>
          <cell r="F1953" t="str">
            <v>C</v>
          </cell>
          <cell r="G1953">
            <v>240</v>
          </cell>
          <cell r="H1953">
            <v>0.120833</v>
          </cell>
          <cell r="I1953">
            <v>0.167415</v>
          </cell>
        </row>
        <row r="1954">
          <cell r="D1954">
            <v>6201621</v>
          </cell>
          <cell r="E1954" t="str">
            <v>T</v>
          </cell>
          <cell r="F1954" t="str">
            <v>C</v>
          </cell>
          <cell r="G1954">
            <v>240</v>
          </cell>
          <cell r="H1954">
            <v>0.120833</v>
          </cell>
          <cell r="I1954">
            <v>0.167415</v>
          </cell>
        </row>
        <row r="1955">
          <cell r="D1955">
            <v>56009310</v>
          </cell>
          <cell r="E1955" t="str">
            <v>A</v>
          </cell>
          <cell r="F1955" t="str">
            <v>G</v>
          </cell>
          <cell r="G1955">
            <v>240</v>
          </cell>
          <cell r="H1955">
            <v>0.270833</v>
          </cell>
          <cell r="I1955">
            <v>0.11862</v>
          </cell>
        </row>
        <row r="1956">
          <cell r="D1956">
            <v>5670217</v>
          </cell>
          <cell r="E1956" t="str">
            <v>C</v>
          </cell>
          <cell r="F1956" t="str">
            <v>T</v>
          </cell>
          <cell r="G1956">
            <v>240</v>
          </cell>
          <cell r="H1956">
            <v>0.0645833</v>
          </cell>
          <cell r="I1956">
            <v>0.197617</v>
          </cell>
        </row>
        <row r="1957">
          <cell r="D1957">
            <v>79412615</v>
          </cell>
          <cell r="E1957" t="str">
            <v>G</v>
          </cell>
          <cell r="F1957" t="str">
            <v>T</v>
          </cell>
          <cell r="G1957">
            <v>239</v>
          </cell>
          <cell r="H1957">
            <v>0.391213</v>
          </cell>
          <cell r="I1957">
            <v>-0.102462</v>
          </cell>
        </row>
        <row r="1958">
          <cell r="D1958">
            <v>84721896</v>
          </cell>
          <cell r="E1958" t="str">
            <v>C</v>
          </cell>
          <cell r="F1958" t="str">
            <v>T</v>
          </cell>
          <cell r="G1958">
            <v>240</v>
          </cell>
          <cell r="H1958">
            <v>0.075</v>
          </cell>
          <cell r="I1958">
            <v>0.182654</v>
          </cell>
        </row>
        <row r="1959">
          <cell r="D1959">
            <v>3775343</v>
          </cell>
          <cell r="E1959" t="str">
            <v>A</v>
          </cell>
          <cell r="F1959" t="str">
            <v>T</v>
          </cell>
          <cell r="G1959">
            <v>239</v>
          </cell>
          <cell r="H1959">
            <v>0.0983264</v>
          </cell>
          <cell r="I1959">
            <v>-0.179942</v>
          </cell>
        </row>
        <row r="1960">
          <cell r="D1960">
            <v>42682736</v>
          </cell>
          <cell r="E1960" t="str">
            <v>A</v>
          </cell>
          <cell r="F1960" t="str">
            <v>G</v>
          </cell>
          <cell r="G1960">
            <v>240</v>
          </cell>
          <cell r="H1960">
            <v>0.152083</v>
          </cell>
          <cell r="I1960">
            <v>0.150551</v>
          </cell>
        </row>
        <row r="1961">
          <cell r="D1961">
            <v>42682737</v>
          </cell>
          <cell r="E1961" t="str">
            <v>G</v>
          </cell>
          <cell r="F1961" t="str">
            <v>C</v>
          </cell>
          <cell r="G1961">
            <v>240</v>
          </cell>
          <cell r="H1961">
            <v>0.152083</v>
          </cell>
          <cell r="I1961">
            <v>0.150551</v>
          </cell>
        </row>
        <row r="1962">
          <cell r="D1962">
            <v>42682758</v>
          </cell>
          <cell r="E1962" t="str">
            <v>T</v>
          </cell>
          <cell r="F1962" t="str">
            <v>C</v>
          </cell>
          <cell r="G1962">
            <v>240</v>
          </cell>
          <cell r="H1962">
            <v>0.152083</v>
          </cell>
          <cell r="I1962">
            <v>0.150551</v>
          </cell>
        </row>
        <row r="1963">
          <cell r="D1963">
            <v>42682983</v>
          </cell>
          <cell r="E1963" t="str">
            <v>T</v>
          </cell>
          <cell r="F1963" t="str">
            <v>C</v>
          </cell>
          <cell r="G1963">
            <v>240</v>
          </cell>
          <cell r="H1963">
            <v>0.152083</v>
          </cell>
          <cell r="I1963">
            <v>0.150551</v>
          </cell>
        </row>
        <row r="1964">
          <cell r="D1964">
            <v>35269482</v>
          </cell>
          <cell r="E1964" t="str">
            <v>C</v>
          </cell>
          <cell r="F1964" t="str">
            <v>T</v>
          </cell>
          <cell r="G1964">
            <v>240</v>
          </cell>
          <cell r="H1964">
            <v>0.358333</v>
          </cell>
          <cell r="I1964">
            <v>-0.106852</v>
          </cell>
        </row>
        <row r="1965">
          <cell r="D1965">
            <v>35269494</v>
          </cell>
          <cell r="E1965" t="str">
            <v>A</v>
          </cell>
          <cell r="F1965" t="str">
            <v>G</v>
          </cell>
          <cell r="G1965">
            <v>240</v>
          </cell>
          <cell r="H1965">
            <v>0.358333</v>
          </cell>
          <cell r="I1965">
            <v>-0.106852</v>
          </cell>
        </row>
        <row r="1966">
          <cell r="D1966">
            <v>35272113</v>
          </cell>
          <cell r="E1966" t="str">
            <v>C</v>
          </cell>
          <cell r="F1966" t="str">
            <v>T</v>
          </cell>
          <cell r="G1966">
            <v>240</v>
          </cell>
          <cell r="H1966">
            <v>0.358333</v>
          </cell>
          <cell r="I1966">
            <v>-0.106852</v>
          </cell>
        </row>
        <row r="1967">
          <cell r="D1967">
            <v>102149705</v>
          </cell>
          <cell r="E1967" t="str">
            <v>C</v>
          </cell>
          <cell r="F1967" t="str">
            <v>T</v>
          </cell>
          <cell r="G1967">
            <v>240</v>
          </cell>
          <cell r="H1967">
            <v>0.475</v>
          </cell>
          <cell r="I1967">
            <v>-0.1047</v>
          </cell>
        </row>
        <row r="1968">
          <cell r="D1968">
            <v>86998224</v>
          </cell>
          <cell r="E1968" t="str">
            <v>C</v>
          </cell>
          <cell r="F1968" t="str">
            <v>G</v>
          </cell>
          <cell r="G1968">
            <v>239</v>
          </cell>
          <cell r="H1968">
            <v>0.481172</v>
          </cell>
          <cell r="I1968">
            <v>-0.101599</v>
          </cell>
        </row>
        <row r="1969">
          <cell r="D1969">
            <v>23021250</v>
          </cell>
          <cell r="E1969" t="str">
            <v>C</v>
          </cell>
          <cell r="F1969" t="str">
            <v>T</v>
          </cell>
          <cell r="G1969">
            <v>240</v>
          </cell>
          <cell r="H1969">
            <v>0.266667</v>
          </cell>
          <cell r="I1969">
            <v>-0.123966</v>
          </cell>
        </row>
        <row r="1970">
          <cell r="D1970">
            <v>23931775</v>
          </cell>
          <cell r="E1970" t="str">
            <v>A</v>
          </cell>
          <cell r="F1970" t="str">
            <v>G</v>
          </cell>
          <cell r="G1970">
            <v>238</v>
          </cell>
          <cell r="H1970">
            <v>0.17437</v>
          </cell>
          <cell r="I1970">
            <v>-0.130072</v>
          </cell>
        </row>
        <row r="1971">
          <cell r="D1971">
            <v>112168989</v>
          </cell>
          <cell r="E1971" t="str">
            <v>G</v>
          </cell>
          <cell r="F1971" t="str">
            <v>A</v>
          </cell>
          <cell r="G1971">
            <v>240</v>
          </cell>
          <cell r="H1971">
            <v>0.38125</v>
          </cell>
          <cell r="I1971">
            <v>-0.103775</v>
          </cell>
        </row>
        <row r="1972">
          <cell r="D1972">
            <v>63624276</v>
          </cell>
          <cell r="E1972" t="str">
            <v>A</v>
          </cell>
          <cell r="F1972" t="str">
            <v>C</v>
          </cell>
          <cell r="G1972">
            <v>240</v>
          </cell>
          <cell r="H1972">
            <v>0.335417</v>
          </cell>
          <cell r="I1972">
            <v>-0.117612</v>
          </cell>
        </row>
        <row r="1973">
          <cell r="D1973">
            <v>62216698</v>
          </cell>
          <cell r="E1973" t="str">
            <v>A</v>
          </cell>
          <cell r="F1973" t="str">
            <v>G</v>
          </cell>
          <cell r="G1973">
            <v>240</v>
          </cell>
          <cell r="H1973">
            <v>0.204167</v>
          </cell>
          <cell r="I1973">
            <v>-0.128434</v>
          </cell>
        </row>
        <row r="1974">
          <cell r="D1974">
            <v>16003313</v>
          </cell>
          <cell r="E1974" t="str">
            <v>T</v>
          </cell>
          <cell r="F1974" t="str">
            <v>C</v>
          </cell>
          <cell r="G1974">
            <v>240</v>
          </cell>
          <cell r="H1974">
            <v>0.275</v>
          </cell>
          <cell r="I1974">
            <v>0.117355</v>
          </cell>
        </row>
        <row r="1975">
          <cell r="D1975">
            <v>58013308</v>
          </cell>
          <cell r="E1975" t="str">
            <v>C</v>
          </cell>
          <cell r="F1975" t="str">
            <v>T</v>
          </cell>
          <cell r="G1975">
            <v>240</v>
          </cell>
          <cell r="H1975">
            <v>0.46875</v>
          </cell>
          <cell r="I1975">
            <v>0.108103</v>
          </cell>
        </row>
        <row r="1976">
          <cell r="D1976">
            <v>14882257</v>
          </cell>
          <cell r="E1976" t="str">
            <v>T</v>
          </cell>
          <cell r="F1976" t="str">
            <v>C</v>
          </cell>
          <cell r="G1976">
            <v>240</v>
          </cell>
          <cell r="H1976">
            <v>0.325</v>
          </cell>
          <cell r="I1976">
            <v>0.109842</v>
          </cell>
        </row>
        <row r="1977">
          <cell r="D1977">
            <v>4085613</v>
          </cell>
          <cell r="E1977" t="str">
            <v>C</v>
          </cell>
          <cell r="F1977" t="str">
            <v>T</v>
          </cell>
          <cell r="G1977">
            <v>238</v>
          </cell>
          <cell r="H1977">
            <v>0.170168</v>
          </cell>
          <cell r="I1977">
            <v>-0.134181</v>
          </cell>
        </row>
        <row r="1978">
          <cell r="D1978">
            <v>24755747</v>
          </cell>
          <cell r="E1978" t="str">
            <v>A</v>
          </cell>
          <cell r="F1978" t="str">
            <v>G</v>
          </cell>
          <cell r="G1978">
            <v>240</v>
          </cell>
          <cell r="H1978">
            <v>0.34375</v>
          </cell>
          <cell r="I1978">
            <v>0.114808</v>
          </cell>
        </row>
        <row r="1979">
          <cell r="D1979">
            <v>59126098</v>
          </cell>
          <cell r="E1979" t="str">
            <v>T</v>
          </cell>
          <cell r="F1979" t="str">
            <v>G</v>
          </cell>
          <cell r="G1979">
            <v>240</v>
          </cell>
          <cell r="H1979">
            <v>0.3875</v>
          </cell>
          <cell r="I1979">
            <v>-0.103582</v>
          </cell>
        </row>
        <row r="1980">
          <cell r="D1980">
            <v>19111978</v>
          </cell>
          <cell r="E1980" t="str">
            <v>A</v>
          </cell>
          <cell r="F1980" t="str">
            <v>C</v>
          </cell>
          <cell r="G1980">
            <v>238</v>
          </cell>
          <cell r="H1980">
            <v>0.121849</v>
          </cell>
          <cell r="I1980">
            <v>0.171203</v>
          </cell>
        </row>
        <row r="1981">
          <cell r="D1981">
            <v>60121460</v>
          </cell>
          <cell r="E1981" t="str">
            <v>T</v>
          </cell>
          <cell r="F1981" t="str">
            <v>A</v>
          </cell>
          <cell r="G1981">
            <v>240</v>
          </cell>
          <cell r="H1981">
            <v>0.189583</v>
          </cell>
          <cell r="I1981">
            <v>0.136997</v>
          </cell>
        </row>
        <row r="1982">
          <cell r="D1982">
            <v>60123493</v>
          </cell>
          <cell r="E1982" t="str">
            <v>C</v>
          </cell>
          <cell r="F1982" t="str">
            <v>T</v>
          </cell>
          <cell r="G1982">
            <v>240</v>
          </cell>
          <cell r="H1982">
            <v>0.189583</v>
          </cell>
          <cell r="I1982">
            <v>0.136997</v>
          </cell>
        </row>
        <row r="1983">
          <cell r="D1983">
            <v>17402540</v>
          </cell>
          <cell r="E1983" t="str">
            <v>T</v>
          </cell>
          <cell r="F1983" t="str">
            <v>C</v>
          </cell>
          <cell r="G1983">
            <v>240</v>
          </cell>
          <cell r="H1983">
            <v>0.0875</v>
          </cell>
          <cell r="I1983">
            <v>-0.169668</v>
          </cell>
        </row>
        <row r="1984">
          <cell r="D1984">
            <v>51202788</v>
          </cell>
          <cell r="E1984" t="str">
            <v>G</v>
          </cell>
          <cell r="F1984" t="str">
            <v>A</v>
          </cell>
          <cell r="G1984">
            <v>240</v>
          </cell>
          <cell r="H1984">
            <v>0.483333</v>
          </cell>
          <cell r="I1984">
            <v>0.10192</v>
          </cell>
        </row>
        <row r="1985">
          <cell r="D1985">
            <v>55840158</v>
          </cell>
          <cell r="E1985" t="str">
            <v>T</v>
          </cell>
          <cell r="F1985" t="str">
            <v>C</v>
          </cell>
          <cell r="G1985">
            <v>240</v>
          </cell>
          <cell r="H1985">
            <v>0.429167</v>
          </cell>
          <cell r="I1985">
            <v>0.110536</v>
          </cell>
        </row>
        <row r="1986">
          <cell r="D1986">
            <v>23948993</v>
          </cell>
          <cell r="E1986" t="str">
            <v>C</v>
          </cell>
          <cell r="F1986" t="str">
            <v>G</v>
          </cell>
          <cell r="G1986">
            <v>240</v>
          </cell>
          <cell r="H1986">
            <v>0.183333</v>
          </cell>
          <cell r="I1986">
            <v>-0.128565</v>
          </cell>
        </row>
        <row r="1987">
          <cell r="D1987">
            <v>100126504</v>
          </cell>
          <cell r="E1987" t="str">
            <v>A</v>
          </cell>
          <cell r="F1987" t="str">
            <v>C</v>
          </cell>
          <cell r="G1987">
            <v>240</v>
          </cell>
          <cell r="H1987">
            <v>0.26875</v>
          </cell>
          <cell r="I1987">
            <v>-0.122466</v>
          </cell>
        </row>
        <row r="1988">
          <cell r="D1988">
            <v>24630769</v>
          </cell>
          <cell r="E1988" t="str">
            <v>G</v>
          </cell>
          <cell r="F1988" t="str">
            <v>A</v>
          </cell>
          <cell r="G1988">
            <v>240</v>
          </cell>
          <cell r="H1988">
            <v>0.425</v>
          </cell>
          <cell r="I1988">
            <v>-0.107776</v>
          </cell>
        </row>
        <row r="1989">
          <cell r="D1989">
            <v>25179025</v>
          </cell>
          <cell r="E1989" t="str">
            <v>G</v>
          </cell>
          <cell r="F1989" t="str">
            <v>T</v>
          </cell>
          <cell r="G1989">
            <v>239</v>
          </cell>
          <cell r="H1989">
            <v>0.211297</v>
          </cell>
          <cell r="I1989">
            <v>0.133267</v>
          </cell>
        </row>
        <row r="1990">
          <cell r="D1990">
            <v>80015292</v>
          </cell>
          <cell r="E1990" t="str">
            <v>T</v>
          </cell>
          <cell r="F1990" t="str">
            <v>C</v>
          </cell>
          <cell r="G1990">
            <v>240</v>
          </cell>
          <cell r="H1990">
            <v>0.233333</v>
          </cell>
          <cell r="I1990">
            <v>0.122392</v>
          </cell>
        </row>
        <row r="1991">
          <cell r="D1991">
            <v>24925648</v>
          </cell>
          <cell r="E1991" t="str">
            <v>T</v>
          </cell>
          <cell r="F1991" t="str">
            <v>A</v>
          </cell>
          <cell r="G1991">
            <v>240</v>
          </cell>
          <cell r="H1991">
            <v>0.247917</v>
          </cell>
          <cell r="I1991">
            <v>0.120795</v>
          </cell>
        </row>
        <row r="1992">
          <cell r="D1992">
            <v>2723734</v>
          </cell>
          <cell r="E1992" t="str">
            <v>A</v>
          </cell>
          <cell r="F1992" t="str">
            <v>C</v>
          </cell>
          <cell r="G1992">
            <v>240</v>
          </cell>
          <cell r="H1992">
            <v>0.11875</v>
          </cell>
          <cell r="I1992">
            <v>0.154916</v>
          </cell>
        </row>
        <row r="1993">
          <cell r="D1993">
            <v>99334989</v>
          </cell>
          <cell r="E1993" t="str">
            <v>G</v>
          </cell>
          <cell r="F1993" t="str">
            <v>A</v>
          </cell>
          <cell r="G1993">
            <v>240</v>
          </cell>
          <cell r="H1993">
            <v>0.33125</v>
          </cell>
          <cell r="I1993">
            <v>0.111239</v>
          </cell>
        </row>
        <row r="1994">
          <cell r="D1994">
            <v>99337847</v>
          </cell>
          <cell r="E1994" t="str">
            <v>T</v>
          </cell>
          <cell r="F1994" t="str">
            <v>G</v>
          </cell>
          <cell r="G1994">
            <v>240</v>
          </cell>
          <cell r="H1994">
            <v>0.33125</v>
          </cell>
          <cell r="I1994">
            <v>0.111239</v>
          </cell>
        </row>
        <row r="1995">
          <cell r="D1995">
            <v>99337926</v>
          </cell>
          <cell r="E1995" t="str">
            <v>A</v>
          </cell>
          <cell r="F1995" t="str">
            <v>G</v>
          </cell>
          <cell r="G1995">
            <v>240</v>
          </cell>
          <cell r="H1995">
            <v>0.33125</v>
          </cell>
          <cell r="I1995">
            <v>0.111239</v>
          </cell>
        </row>
        <row r="1996">
          <cell r="D1996">
            <v>99338115</v>
          </cell>
          <cell r="E1996" t="str">
            <v>G</v>
          </cell>
          <cell r="F1996" t="str">
            <v>A</v>
          </cell>
          <cell r="G1996">
            <v>240</v>
          </cell>
          <cell r="H1996">
            <v>0.33125</v>
          </cell>
          <cell r="I1996">
            <v>0.111239</v>
          </cell>
        </row>
        <row r="1997">
          <cell r="D1997">
            <v>85243326</v>
          </cell>
          <cell r="E1997" t="str">
            <v>G</v>
          </cell>
          <cell r="F1997" t="str">
            <v>A</v>
          </cell>
          <cell r="G1997">
            <v>240</v>
          </cell>
          <cell r="H1997">
            <v>0.202083</v>
          </cell>
          <cell r="I1997">
            <v>0.126781</v>
          </cell>
        </row>
        <row r="1998">
          <cell r="D1998">
            <v>34454793</v>
          </cell>
          <cell r="E1998" t="str">
            <v>A</v>
          </cell>
          <cell r="F1998" t="str">
            <v>G</v>
          </cell>
          <cell r="G1998">
            <v>240</v>
          </cell>
          <cell r="H1998">
            <v>0.302083</v>
          </cell>
          <cell r="I1998">
            <v>-0.114754</v>
          </cell>
        </row>
        <row r="1999">
          <cell r="D1999">
            <v>27270588</v>
          </cell>
          <cell r="E1999" t="str">
            <v>T</v>
          </cell>
          <cell r="F1999" t="str">
            <v>A</v>
          </cell>
          <cell r="G1999">
            <v>238</v>
          </cell>
          <cell r="H1999">
            <v>0.30042</v>
          </cell>
          <cell r="I1999">
            <v>0.108433</v>
          </cell>
        </row>
        <row r="2000">
          <cell r="D2000">
            <v>100925993</v>
          </cell>
          <cell r="E2000" t="str">
            <v>G</v>
          </cell>
          <cell r="F2000" t="str">
            <v>A</v>
          </cell>
          <cell r="G2000">
            <v>240</v>
          </cell>
          <cell r="H2000">
            <v>0.15</v>
          </cell>
          <cell r="I2000">
            <v>-0.145718</v>
          </cell>
        </row>
        <row r="2001">
          <cell r="D2001">
            <v>100933195</v>
          </cell>
          <cell r="E2001" t="str">
            <v>T</v>
          </cell>
          <cell r="F2001" t="str">
            <v>C</v>
          </cell>
          <cell r="G2001">
            <v>240</v>
          </cell>
          <cell r="H2001">
            <v>0.15</v>
          </cell>
          <cell r="I2001">
            <v>-0.145718</v>
          </cell>
        </row>
        <row r="2002">
          <cell r="D2002">
            <v>100935998</v>
          </cell>
          <cell r="E2002" t="str">
            <v>G</v>
          </cell>
          <cell r="F2002" t="str">
            <v>T</v>
          </cell>
          <cell r="G2002">
            <v>240</v>
          </cell>
          <cell r="H2002">
            <v>0.15</v>
          </cell>
          <cell r="I2002">
            <v>-0.145718</v>
          </cell>
        </row>
        <row r="2003">
          <cell r="D2003">
            <v>99340726</v>
          </cell>
          <cell r="E2003" t="str">
            <v>C</v>
          </cell>
          <cell r="F2003" t="str">
            <v>T</v>
          </cell>
          <cell r="G2003">
            <v>240</v>
          </cell>
          <cell r="H2003">
            <v>0.339583</v>
          </cell>
          <cell r="I2003">
            <v>0.111967</v>
          </cell>
        </row>
        <row r="2004">
          <cell r="D2004">
            <v>34800243</v>
          </cell>
          <cell r="E2004" t="str">
            <v>T</v>
          </cell>
          <cell r="F2004" t="str">
            <v>A</v>
          </cell>
          <cell r="G2004">
            <v>240</v>
          </cell>
          <cell r="H2004">
            <v>0.09375</v>
          </cell>
          <cell r="I2004">
            <v>-0.182361</v>
          </cell>
        </row>
        <row r="2005">
          <cell r="D2005">
            <v>40267415</v>
          </cell>
          <cell r="E2005" t="str">
            <v>C</v>
          </cell>
          <cell r="F2005" t="str">
            <v>A</v>
          </cell>
          <cell r="G2005">
            <v>240</v>
          </cell>
          <cell r="H2005">
            <v>0.495833</v>
          </cell>
          <cell r="I2005">
            <v>-0.0985715</v>
          </cell>
        </row>
        <row r="2006">
          <cell r="D2006">
            <v>112365683</v>
          </cell>
          <cell r="E2006" t="str">
            <v>A</v>
          </cell>
          <cell r="F2006" t="str">
            <v>G</v>
          </cell>
          <cell r="G2006">
            <v>240</v>
          </cell>
          <cell r="H2006">
            <v>0.472917</v>
          </cell>
          <cell r="I2006">
            <v>0.101571</v>
          </cell>
        </row>
        <row r="2007">
          <cell r="D2007">
            <v>79402281</v>
          </cell>
          <cell r="E2007" t="str">
            <v>G</v>
          </cell>
          <cell r="F2007" t="str">
            <v>C</v>
          </cell>
          <cell r="G2007">
            <v>240</v>
          </cell>
          <cell r="H2007">
            <v>0.485417</v>
          </cell>
          <cell r="I2007">
            <v>-0.100564</v>
          </cell>
        </row>
        <row r="2008">
          <cell r="D2008">
            <v>17396727</v>
          </cell>
          <cell r="E2008" t="str">
            <v>A</v>
          </cell>
          <cell r="F2008" t="str">
            <v>G</v>
          </cell>
          <cell r="G2008">
            <v>240</v>
          </cell>
          <cell r="H2008">
            <v>0.0895833</v>
          </cell>
          <cell r="I2008">
            <v>-0.168243</v>
          </cell>
        </row>
        <row r="2009">
          <cell r="D2009">
            <v>17402640</v>
          </cell>
          <cell r="E2009" t="str">
            <v>G</v>
          </cell>
          <cell r="F2009" t="str">
            <v>A</v>
          </cell>
          <cell r="G2009">
            <v>240</v>
          </cell>
          <cell r="H2009">
            <v>0.0895833</v>
          </cell>
          <cell r="I2009">
            <v>-0.168243</v>
          </cell>
        </row>
        <row r="2010">
          <cell r="D2010">
            <v>17403691</v>
          </cell>
          <cell r="E2010" t="str">
            <v>G</v>
          </cell>
          <cell r="F2010" t="str">
            <v>T</v>
          </cell>
          <cell r="G2010">
            <v>240</v>
          </cell>
          <cell r="H2010">
            <v>0.0895833</v>
          </cell>
          <cell r="I2010">
            <v>-0.168243</v>
          </cell>
        </row>
        <row r="2011">
          <cell r="D2011">
            <v>17404620</v>
          </cell>
          <cell r="E2011" t="str">
            <v>C</v>
          </cell>
          <cell r="F2011" t="str">
            <v>A</v>
          </cell>
          <cell r="G2011">
            <v>240</v>
          </cell>
          <cell r="H2011">
            <v>0.0895833</v>
          </cell>
          <cell r="I2011">
            <v>-0.168243</v>
          </cell>
        </row>
        <row r="2012">
          <cell r="D2012">
            <v>151504844</v>
          </cell>
          <cell r="E2012" t="str">
            <v>A</v>
          </cell>
          <cell r="F2012" t="str">
            <v>G</v>
          </cell>
          <cell r="G2012">
            <v>240</v>
          </cell>
          <cell r="H2012">
            <v>0.366667</v>
          </cell>
          <cell r="I2012">
            <v>0.101296</v>
          </cell>
        </row>
        <row r="2013">
          <cell r="D2013">
            <v>3341380</v>
          </cell>
          <cell r="E2013" t="str">
            <v>C</v>
          </cell>
          <cell r="F2013" t="str">
            <v>A</v>
          </cell>
          <cell r="G2013">
            <v>240</v>
          </cell>
          <cell r="H2013">
            <v>0.108333</v>
          </cell>
          <cell r="I2013">
            <v>0.165619</v>
          </cell>
        </row>
        <row r="2014">
          <cell r="D2014">
            <v>102151664</v>
          </cell>
          <cell r="E2014" t="str">
            <v>G</v>
          </cell>
          <cell r="F2014" t="str">
            <v>A</v>
          </cell>
          <cell r="G2014">
            <v>240</v>
          </cell>
          <cell r="H2014">
            <v>0.475</v>
          </cell>
          <cell r="I2014">
            <v>-0.104487</v>
          </cell>
        </row>
        <row r="2015">
          <cell r="D2015">
            <v>28393927</v>
          </cell>
          <cell r="E2015" t="str">
            <v>G</v>
          </cell>
          <cell r="F2015" t="str">
            <v>A</v>
          </cell>
          <cell r="G2015">
            <v>240</v>
          </cell>
          <cell r="H2015">
            <v>0.24375</v>
          </cell>
          <cell r="I2015">
            <v>0.116794</v>
          </cell>
        </row>
        <row r="2016">
          <cell r="D2016">
            <v>85252115</v>
          </cell>
          <cell r="E2016" t="str">
            <v>C</v>
          </cell>
          <cell r="F2016" t="str">
            <v>T</v>
          </cell>
          <cell r="G2016">
            <v>240</v>
          </cell>
          <cell r="H2016">
            <v>0.154167</v>
          </cell>
          <cell r="I2016">
            <v>0.134169</v>
          </cell>
        </row>
        <row r="2017">
          <cell r="D2017">
            <v>85255745</v>
          </cell>
          <cell r="E2017" t="str">
            <v>T</v>
          </cell>
          <cell r="F2017" t="str">
            <v>G</v>
          </cell>
          <cell r="G2017">
            <v>240</v>
          </cell>
          <cell r="H2017">
            <v>0.154167</v>
          </cell>
          <cell r="I2017">
            <v>0.134169</v>
          </cell>
        </row>
        <row r="2018">
          <cell r="D2018">
            <v>85261227</v>
          </cell>
          <cell r="E2018" t="str">
            <v>C</v>
          </cell>
          <cell r="F2018" t="str">
            <v>T</v>
          </cell>
          <cell r="G2018">
            <v>240</v>
          </cell>
          <cell r="H2018">
            <v>0.154167</v>
          </cell>
          <cell r="I2018">
            <v>0.134169</v>
          </cell>
        </row>
        <row r="2019">
          <cell r="D2019">
            <v>61978300</v>
          </cell>
          <cell r="E2019" t="str">
            <v>C</v>
          </cell>
          <cell r="F2019" t="str">
            <v>T</v>
          </cell>
          <cell r="G2019">
            <v>240</v>
          </cell>
          <cell r="H2019">
            <v>0.0729167</v>
          </cell>
          <cell r="I2019">
            <v>-0.206983</v>
          </cell>
        </row>
        <row r="2020">
          <cell r="D2020">
            <v>92544127</v>
          </cell>
          <cell r="E2020" t="str">
            <v>C</v>
          </cell>
          <cell r="F2020" t="str">
            <v>T</v>
          </cell>
          <cell r="G2020">
            <v>240</v>
          </cell>
          <cell r="H2020">
            <v>0.308333</v>
          </cell>
          <cell r="I2020">
            <v>0.113895</v>
          </cell>
        </row>
        <row r="2021">
          <cell r="D2021">
            <v>59115284</v>
          </cell>
          <cell r="E2021" t="str">
            <v>T</v>
          </cell>
          <cell r="F2021" t="str">
            <v>C</v>
          </cell>
          <cell r="G2021">
            <v>239</v>
          </cell>
          <cell r="H2021">
            <v>0.0669456</v>
          </cell>
          <cell r="I2021">
            <v>0.194897</v>
          </cell>
        </row>
        <row r="2022">
          <cell r="D2022">
            <v>31606711</v>
          </cell>
          <cell r="E2022" t="str">
            <v>T</v>
          </cell>
          <cell r="F2022" t="str">
            <v>C</v>
          </cell>
          <cell r="G2022">
            <v>240</v>
          </cell>
          <cell r="H2022">
            <v>0.075</v>
          </cell>
          <cell r="I2022">
            <v>-0.204553</v>
          </cell>
        </row>
        <row r="2023">
          <cell r="D2023">
            <v>47361326</v>
          </cell>
          <cell r="E2023" t="str">
            <v>T</v>
          </cell>
          <cell r="F2023" t="str">
            <v>C</v>
          </cell>
          <cell r="G2023">
            <v>240</v>
          </cell>
          <cell r="H2023">
            <v>0.327083</v>
          </cell>
          <cell r="I2023">
            <v>0.112968</v>
          </cell>
        </row>
        <row r="2024">
          <cell r="D2024">
            <v>12334561</v>
          </cell>
          <cell r="E2024" t="str">
            <v>A</v>
          </cell>
          <cell r="F2024" t="str">
            <v>G</v>
          </cell>
          <cell r="G2024">
            <v>240</v>
          </cell>
          <cell r="H2024">
            <v>0.05625</v>
          </cell>
          <cell r="I2024">
            <v>0.231102</v>
          </cell>
        </row>
        <row r="2025">
          <cell r="D2025">
            <v>2069448</v>
          </cell>
          <cell r="E2025" t="str">
            <v>A</v>
          </cell>
          <cell r="F2025" t="str">
            <v>G</v>
          </cell>
          <cell r="G2025">
            <v>237</v>
          </cell>
          <cell r="H2025">
            <v>0.324895</v>
          </cell>
          <cell r="I2025">
            <v>0.103296</v>
          </cell>
        </row>
        <row r="2026">
          <cell r="D2026">
            <v>17386462</v>
          </cell>
          <cell r="E2026" t="str">
            <v>G</v>
          </cell>
          <cell r="F2026" t="str">
            <v>A</v>
          </cell>
          <cell r="G2026">
            <v>240</v>
          </cell>
          <cell r="H2026">
            <v>0.0875</v>
          </cell>
          <cell r="I2026">
            <v>-0.16928</v>
          </cell>
        </row>
        <row r="2027">
          <cell r="D2027">
            <v>17390072</v>
          </cell>
          <cell r="E2027" t="str">
            <v>T</v>
          </cell>
          <cell r="F2027" t="str">
            <v>C</v>
          </cell>
          <cell r="G2027">
            <v>240</v>
          </cell>
          <cell r="H2027">
            <v>0.0875</v>
          </cell>
          <cell r="I2027">
            <v>-0.16928</v>
          </cell>
        </row>
        <row r="2028">
          <cell r="D2028">
            <v>31689723</v>
          </cell>
          <cell r="E2028" t="str">
            <v>G</v>
          </cell>
          <cell r="F2028" t="str">
            <v>A</v>
          </cell>
          <cell r="G2028">
            <v>240</v>
          </cell>
          <cell r="H2028">
            <v>0.0708333</v>
          </cell>
          <cell r="I2028">
            <v>-0.202539</v>
          </cell>
        </row>
        <row r="2029">
          <cell r="D2029">
            <v>71308834</v>
          </cell>
          <cell r="E2029" t="str">
            <v>G</v>
          </cell>
          <cell r="F2029" t="str">
            <v>A</v>
          </cell>
          <cell r="G2029">
            <v>240</v>
          </cell>
          <cell r="H2029">
            <v>0.195833</v>
          </cell>
          <cell r="I2029">
            <v>0.132205</v>
          </cell>
        </row>
        <row r="2030">
          <cell r="D2030">
            <v>68095018</v>
          </cell>
          <cell r="E2030" t="str">
            <v>C</v>
          </cell>
          <cell r="F2030" t="str">
            <v>A</v>
          </cell>
          <cell r="G2030">
            <v>240</v>
          </cell>
          <cell r="H2030">
            <v>0.316667</v>
          </cell>
          <cell r="I2030">
            <v>0.111043</v>
          </cell>
        </row>
        <row r="2031">
          <cell r="D2031">
            <v>100983537</v>
          </cell>
          <cell r="E2031" t="str">
            <v>A</v>
          </cell>
          <cell r="F2031" t="str">
            <v>G</v>
          </cell>
          <cell r="G2031">
            <v>238</v>
          </cell>
          <cell r="H2031">
            <v>0.207983</v>
          </cell>
          <cell r="I2031">
            <v>-0.123521</v>
          </cell>
        </row>
        <row r="2032">
          <cell r="D2032">
            <v>59102371</v>
          </cell>
          <cell r="E2032" t="str">
            <v>C</v>
          </cell>
          <cell r="F2032" t="str">
            <v>T</v>
          </cell>
          <cell r="G2032">
            <v>239</v>
          </cell>
          <cell r="H2032">
            <v>0.328452</v>
          </cell>
          <cell r="I2032">
            <v>-0.107888</v>
          </cell>
        </row>
        <row r="2033">
          <cell r="D2033">
            <v>62135727</v>
          </cell>
          <cell r="E2033" t="str">
            <v>T</v>
          </cell>
          <cell r="F2033" t="str">
            <v>C</v>
          </cell>
          <cell r="G2033">
            <v>240</v>
          </cell>
          <cell r="H2033">
            <v>0.485417</v>
          </cell>
          <cell r="I2033">
            <v>-0.101227</v>
          </cell>
        </row>
        <row r="2034">
          <cell r="D2034">
            <v>55511225</v>
          </cell>
          <cell r="E2034" t="str">
            <v>T</v>
          </cell>
          <cell r="F2034" t="str">
            <v>C</v>
          </cell>
          <cell r="G2034">
            <v>240</v>
          </cell>
          <cell r="H2034">
            <v>0.422917</v>
          </cell>
          <cell r="I2034">
            <v>-0.103533</v>
          </cell>
        </row>
        <row r="2035">
          <cell r="D2035">
            <v>114737709</v>
          </cell>
          <cell r="E2035" t="str">
            <v>A</v>
          </cell>
          <cell r="F2035" t="str">
            <v>G</v>
          </cell>
          <cell r="G2035">
            <v>240</v>
          </cell>
          <cell r="H2035">
            <v>0.0583333</v>
          </cell>
          <cell r="I2035">
            <v>-0.218684</v>
          </cell>
        </row>
        <row r="2036">
          <cell r="D2036">
            <v>114738024</v>
          </cell>
          <cell r="E2036" t="str">
            <v>G</v>
          </cell>
          <cell r="F2036" t="str">
            <v>A</v>
          </cell>
          <cell r="G2036">
            <v>240</v>
          </cell>
          <cell r="H2036">
            <v>0.0583333</v>
          </cell>
          <cell r="I2036">
            <v>-0.218684</v>
          </cell>
        </row>
        <row r="2037">
          <cell r="D2037">
            <v>114738047</v>
          </cell>
          <cell r="E2037" t="str">
            <v>T</v>
          </cell>
          <cell r="F2037" t="str">
            <v>C</v>
          </cell>
          <cell r="G2037">
            <v>240</v>
          </cell>
          <cell r="H2037">
            <v>0.0583333</v>
          </cell>
          <cell r="I2037">
            <v>-0.218684</v>
          </cell>
        </row>
        <row r="2038">
          <cell r="D2038">
            <v>83093999</v>
          </cell>
          <cell r="E2038" t="str">
            <v>C</v>
          </cell>
          <cell r="F2038" t="str">
            <v>T</v>
          </cell>
          <cell r="G2038">
            <v>240</v>
          </cell>
          <cell r="H2038">
            <v>0.4</v>
          </cell>
          <cell r="I2038">
            <v>-0.103912</v>
          </cell>
        </row>
        <row r="2039">
          <cell r="D2039">
            <v>105373157</v>
          </cell>
          <cell r="E2039" t="str">
            <v>C</v>
          </cell>
          <cell r="F2039" t="str">
            <v>T</v>
          </cell>
          <cell r="G2039">
            <v>240</v>
          </cell>
          <cell r="H2039">
            <v>0.06875</v>
          </cell>
          <cell r="I2039">
            <v>0.211931</v>
          </cell>
        </row>
        <row r="2040">
          <cell r="D2040">
            <v>74317154</v>
          </cell>
          <cell r="E2040" t="str">
            <v>A</v>
          </cell>
          <cell r="F2040" t="str">
            <v>G</v>
          </cell>
          <cell r="G2040">
            <v>240</v>
          </cell>
          <cell r="H2040">
            <v>0.295833</v>
          </cell>
          <cell r="I2040">
            <v>-0.113072</v>
          </cell>
        </row>
        <row r="2041">
          <cell r="D2041">
            <v>39184664</v>
          </cell>
          <cell r="E2041" t="str">
            <v>A</v>
          </cell>
          <cell r="F2041" t="str">
            <v>G</v>
          </cell>
          <cell r="G2041">
            <v>240</v>
          </cell>
          <cell r="H2041">
            <v>0.485417</v>
          </cell>
          <cell r="I2041">
            <v>-0.104616</v>
          </cell>
        </row>
        <row r="2042">
          <cell r="D2042">
            <v>92080532</v>
          </cell>
          <cell r="E2042" t="str">
            <v>A</v>
          </cell>
          <cell r="F2042" t="str">
            <v>G</v>
          </cell>
          <cell r="G2042">
            <v>240</v>
          </cell>
          <cell r="H2042">
            <v>0.135417</v>
          </cell>
          <cell r="I2042">
            <v>0.146701</v>
          </cell>
        </row>
        <row r="2043">
          <cell r="D2043">
            <v>32368222</v>
          </cell>
          <cell r="E2043" t="str">
            <v>C</v>
          </cell>
          <cell r="F2043" t="str">
            <v>G</v>
          </cell>
          <cell r="G2043">
            <v>240</v>
          </cell>
          <cell r="H2043">
            <v>0.114583</v>
          </cell>
          <cell r="I2043">
            <v>-0.162506</v>
          </cell>
        </row>
        <row r="2044">
          <cell r="D2044">
            <v>32333792</v>
          </cell>
          <cell r="E2044" t="str">
            <v>T</v>
          </cell>
          <cell r="F2044" t="str">
            <v>A</v>
          </cell>
          <cell r="G2044">
            <v>239</v>
          </cell>
          <cell r="H2044">
            <v>0.158996</v>
          </cell>
          <cell r="I2044">
            <v>0.143763</v>
          </cell>
        </row>
        <row r="2045">
          <cell r="D2045">
            <v>32339343</v>
          </cell>
          <cell r="E2045" t="str">
            <v>A</v>
          </cell>
          <cell r="F2045" t="str">
            <v>T</v>
          </cell>
          <cell r="G2045">
            <v>239</v>
          </cell>
          <cell r="H2045">
            <v>0.158996</v>
          </cell>
          <cell r="I2045">
            <v>0.143763</v>
          </cell>
        </row>
        <row r="2046">
          <cell r="D2046">
            <v>72393687</v>
          </cell>
          <cell r="E2046" t="str">
            <v>T</v>
          </cell>
          <cell r="F2046" t="str">
            <v>C</v>
          </cell>
          <cell r="G2046">
            <v>236</v>
          </cell>
          <cell r="H2046">
            <v>0.294492</v>
          </cell>
          <cell r="I2046">
            <v>0.110245</v>
          </cell>
        </row>
        <row r="2047">
          <cell r="D2047">
            <v>7714600</v>
          </cell>
          <cell r="E2047" t="str">
            <v>G</v>
          </cell>
          <cell r="F2047" t="str">
            <v>A</v>
          </cell>
          <cell r="G2047">
            <v>240</v>
          </cell>
          <cell r="H2047">
            <v>0.102083</v>
          </cell>
          <cell r="I2047">
            <v>0.176539</v>
          </cell>
        </row>
        <row r="2048">
          <cell r="D2048">
            <v>48541273</v>
          </cell>
          <cell r="E2048" t="str">
            <v>C</v>
          </cell>
          <cell r="F2048" t="str">
            <v>A</v>
          </cell>
          <cell r="G2048">
            <v>240</v>
          </cell>
          <cell r="H2048">
            <v>0.0895833</v>
          </cell>
          <cell r="I2048">
            <v>0.171785</v>
          </cell>
        </row>
        <row r="2049">
          <cell r="D2049">
            <v>85348140</v>
          </cell>
          <cell r="E2049" t="str">
            <v>G</v>
          </cell>
          <cell r="F2049" t="str">
            <v>A</v>
          </cell>
          <cell r="G2049">
            <v>240</v>
          </cell>
          <cell r="H2049">
            <v>0.460417</v>
          </cell>
          <cell r="I2049">
            <v>0.105177</v>
          </cell>
        </row>
        <row r="2050">
          <cell r="D2050">
            <v>99336420</v>
          </cell>
          <cell r="E2050" t="str">
            <v>C</v>
          </cell>
          <cell r="F2050" t="str">
            <v>T</v>
          </cell>
          <cell r="G2050">
            <v>240</v>
          </cell>
          <cell r="H2050">
            <v>0.325</v>
          </cell>
          <cell r="I2050">
            <v>0.110514</v>
          </cell>
        </row>
        <row r="2051">
          <cell r="D2051">
            <v>92541623</v>
          </cell>
          <cell r="E2051" t="str">
            <v>C</v>
          </cell>
          <cell r="F2051" t="str">
            <v>T</v>
          </cell>
          <cell r="G2051">
            <v>240</v>
          </cell>
          <cell r="H2051">
            <v>0.310417</v>
          </cell>
          <cell r="I2051">
            <v>0.11388</v>
          </cell>
        </row>
        <row r="2052">
          <cell r="D2052">
            <v>92541654</v>
          </cell>
          <cell r="E2052" t="str">
            <v>G</v>
          </cell>
          <cell r="F2052" t="str">
            <v>A</v>
          </cell>
          <cell r="G2052">
            <v>240</v>
          </cell>
          <cell r="H2052">
            <v>0.310417</v>
          </cell>
          <cell r="I2052">
            <v>0.11388</v>
          </cell>
        </row>
        <row r="2053">
          <cell r="D2053">
            <v>92541665</v>
          </cell>
          <cell r="E2053" t="str">
            <v>G</v>
          </cell>
          <cell r="F2053" t="str">
            <v>T</v>
          </cell>
          <cell r="G2053">
            <v>240</v>
          </cell>
          <cell r="H2053">
            <v>0.310417</v>
          </cell>
          <cell r="I2053">
            <v>0.11388</v>
          </cell>
        </row>
        <row r="2054">
          <cell r="D2054">
            <v>92547436</v>
          </cell>
          <cell r="E2054" t="str">
            <v>A</v>
          </cell>
          <cell r="F2054" t="str">
            <v>G</v>
          </cell>
          <cell r="G2054">
            <v>240</v>
          </cell>
          <cell r="H2054">
            <v>0.310417</v>
          </cell>
          <cell r="I2054">
            <v>0.11388</v>
          </cell>
        </row>
        <row r="2055">
          <cell r="D2055">
            <v>92547451</v>
          </cell>
          <cell r="E2055" t="str">
            <v>C</v>
          </cell>
          <cell r="F2055" t="str">
            <v>A</v>
          </cell>
          <cell r="G2055">
            <v>240</v>
          </cell>
          <cell r="H2055">
            <v>0.310417</v>
          </cell>
          <cell r="I2055">
            <v>0.11388</v>
          </cell>
        </row>
        <row r="2056">
          <cell r="D2056">
            <v>92547655</v>
          </cell>
          <cell r="E2056" t="str">
            <v>C</v>
          </cell>
          <cell r="F2056" t="str">
            <v>T</v>
          </cell>
          <cell r="G2056">
            <v>240</v>
          </cell>
          <cell r="H2056">
            <v>0.310417</v>
          </cell>
          <cell r="I2056">
            <v>0.11388</v>
          </cell>
        </row>
        <row r="2057">
          <cell r="D2057">
            <v>92547931</v>
          </cell>
          <cell r="E2057" t="str">
            <v>G</v>
          </cell>
          <cell r="F2057" t="str">
            <v>T</v>
          </cell>
          <cell r="G2057">
            <v>240</v>
          </cell>
          <cell r="H2057">
            <v>0.310417</v>
          </cell>
          <cell r="I2057">
            <v>0.11388</v>
          </cell>
        </row>
        <row r="2058">
          <cell r="D2058">
            <v>79693394</v>
          </cell>
          <cell r="E2058" t="str">
            <v>A</v>
          </cell>
          <cell r="F2058" t="str">
            <v>G</v>
          </cell>
          <cell r="G2058">
            <v>238</v>
          </cell>
          <cell r="H2058">
            <v>0.0882353</v>
          </cell>
          <cell r="I2058">
            <v>-0.18684</v>
          </cell>
        </row>
        <row r="2059">
          <cell r="D2059">
            <v>29446527</v>
          </cell>
          <cell r="E2059" t="str">
            <v>A</v>
          </cell>
          <cell r="F2059" t="str">
            <v>G</v>
          </cell>
          <cell r="G2059">
            <v>240</v>
          </cell>
          <cell r="H2059">
            <v>0.154167</v>
          </cell>
          <cell r="I2059">
            <v>0.144484</v>
          </cell>
        </row>
        <row r="2060">
          <cell r="D2060">
            <v>29449721</v>
          </cell>
          <cell r="E2060" t="str">
            <v>C</v>
          </cell>
          <cell r="F2060" t="str">
            <v>T</v>
          </cell>
          <cell r="G2060">
            <v>240</v>
          </cell>
          <cell r="H2060">
            <v>0.154167</v>
          </cell>
          <cell r="I2060">
            <v>0.144484</v>
          </cell>
        </row>
        <row r="2061">
          <cell r="D2061">
            <v>29516492</v>
          </cell>
          <cell r="E2061" t="str">
            <v>G</v>
          </cell>
          <cell r="F2061" t="str">
            <v>A</v>
          </cell>
          <cell r="G2061">
            <v>240</v>
          </cell>
          <cell r="H2061">
            <v>0.154167</v>
          </cell>
          <cell r="I2061">
            <v>0.144484</v>
          </cell>
        </row>
        <row r="2062">
          <cell r="D2062">
            <v>29518768</v>
          </cell>
          <cell r="E2062" t="str">
            <v>C</v>
          </cell>
          <cell r="F2062" t="str">
            <v>G</v>
          </cell>
          <cell r="G2062">
            <v>240</v>
          </cell>
          <cell r="H2062">
            <v>0.154167</v>
          </cell>
          <cell r="I2062">
            <v>0.144484</v>
          </cell>
        </row>
        <row r="2063">
          <cell r="D2063">
            <v>41421379</v>
          </cell>
          <cell r="E2063" t="str">
            <v>C</v>
          </cell>
          <cell r="F2063" t="str">
            <v>T</v>
          </cell>
          <cell r="G2063">
            <v>240</v>
          </cell>
          <cell r="H2063">
            <v>0.335417</v>
          </cell>
          <cell r="I2063">
            <v>-0.113585</v>
          </cell>
        </row>
        <row r="2064">
          <cell r="D2064">
            <v>45644745</v>
          </cell>
          <cell r="E2064" t="str">
            <v>G</v>
          </cell>
          <cell r="F2064" t="str">
            <v>T</v>
          </cell>
          <cell r="G2064">
            <v>239</v>
          </cell>
          <cell r="H2064">
            <v>0.361925</v>
          </cell>
          <cell r="I2064">
            <v>-0.11093</v>
          </cell>
        </row>
        <row r="2065">
          <cell r="D2065">
            <v>15074584</v>
          </cell>
          <cell r="E2065" t="str">
            <v>A</v>
          </cell>
          <cell r="F2065" t="str">
            <v>G</v>
          </cell>
          <cell r="G2065">
            <v>239</v>
          </cell>
          <cell r="H2065">
            <v>0.08159</v>
          </cell>
          <cell r="I2065">
            <v>-0.197798</v>
          </cell>
        </row>
        <row r="2066">
          <cell r="D2066">
            <v>60812041</v>
          </cell>
          <cell r="E2066" t="str">
            <v>G</v>
          </cell>
          <cell r="F2066" t="str">
            <v>A</v>
          </cell>
          <cell r="G2066">
            <v>240</v>
          </cell>
          <cell r="H2066">
            <v>0.472917</v>
          </cell>
          <cell r="I2066">
            <v>0.109599</v>
          </cell>
        </row>
        <row r="2067">
          <cell r="D2067">
            <v>8886462</v>
          </cell>
          <cell r="E2067" t="str">
            <v>G</v>
          </cell>
          <cell r="F2067" t="str">
            <v>A</v>
          </cell>
          <cell r="G2067">
            <v>240</v>
          </cell>
          <cell r="H2067">
            <v>0.252083</v>
          </cell>
          <cell r="I2067">
            <v>0.129614</v>
          </cell>
        </row>
        <row r="2068">
          <cell r="D2068">
            <v>8889907</v>
          </cell>
          <cell r="E2068" t="str">
            <v>T</v>
          </cell>
          <cell r="F2068" t="str">
            <v>C</v>
          </cell>
          <cell r="G2068">
            <v>240</v>
          </cell>
          <cell r="H2068">
            <v>0.252083</v>
          </cell>
          <cell r="I2068">
            <v>0.129614</v>
          </cell>
        </row>
        <row r="2069">
          <cell r="D2069">
            <v>84239140</v>
          </cell>
          <cell r="E2069" t="str">
            <v>C</v>
          </cell>
          <cell r="F2069" t="str">
            <v>T</v>
          </cell>
          <cell r="G2069">
            <v>240</v>
          </cell>
          <cell r="H2069">
            <v>0.4375</v>
          </cell>
          <cell r="I2069">
            <v>0.104797</v>
          </cell>
        </row>
        <row r="2070">
          <cell r="D2070">
            <v>57986257</v>
          </cell>
          <cell r="E2070" t="str">
            <v>C</v>
          </cell>
          <cell r="F2070" t="str">
            <v>T</v>
          </cell>
          <cell r="G2070">
            <v>238</v>
          </cell>
          <cell r="H2070">
            <v>0.478992</v>
          </cell>
          <cell r="I2070">
            <v>-0.102457</v>
          </cell>
        </row>
        <row r="2071">
          <cell r="D2071">
            <v>17237064</v>
          </cell>
          <cell r="E2071" t="str">
            <v>T</v>
          </cell>
          <cell r="F2071" t="str">
            <v>C</v>
          </cell>
          <cell r="G2071">
            <v>240</v>
          </cell>
          <cell r="H2071">
            <v>0.445833</v>
          </cell>
          <cell r="I2071">
            <v>0.101788</v>
          </cell>
        </row>
        <row r="2072">
          <cell r="D2072">
            <v>17237422</v>
          </cell>
          <cell r="E2072" t="str">
            <v>A</v>
          </cell>
          <cell r="F2072" t="str">
            <v>G</v>
          </cell>
          <cell r="G2072">
            <v>240</v>
          </cell>
          <cell r="H2072">
            <v>0.445833</v>
          </cell>
          <cell r="I2072">
            <v>0.101788</v>
          </cell>
        </row>
        <row r="2073">
          <cell r="D2073">
            <v>17238132</v>
          </cell>
          <cell r="E2073" t="str">
            <v>A</v>
          </cell>
          <cell r="F2073" t="str">
            <v>G</v>
          </cell>
          <cell r="G2073">
            <v>240</v>
          </cell>
          <cell r="H2073">
            <v>0.445833</v>
          </cell>
          <cell r="I2073">
            <v>0.101788</v>
          </cell>
        </row>
        <row r="2074">
          <cell r="D2074">
            <v>17238466</v>
          </cell>
          <cell r="E2074" t="str">
            <v>T</v>
          </cell>
          <cell r="F2074" t="str">
            <v>C</v>
          </cell>
          <cell r="G2074">
            <v>240</v>
          </cell>
          <cell r="H2074">
            <v>0.445833</v>
          </cell>
          <cell r="I2074">
            <v>0.101788</v>
          </cell>
        </row>
        <row r="2075">
          <cell r="D2075">
            <v>17238476</v>
          </cell>
          <cell r="E2075" t="str">
            <v>C</v>
          </cell>
          <cell r="F2075" t="str">
            <v>T</v>
          </cell>
          <cell r="G2075">
            <v>240</v>
          </cell>
          <cell r="H2075">
            <v>0.445833</v>
          </cell>
          <cell r="I2075">
            <v>0.101788</v>
          </cell>
        </row>
        <row r="2076">
          <cell r="D2076">
            <v>40796326</v>
          </cell>
          <cell r="E2076" t="str">
            <v>G</v>
          </cell>
          <cell r="F2076" t="str">
            <v>C</v>
          </cell>
          <cell r="G2076">
            <v>240</v>
          </cell>
          <cell r="H2076">
            <v>0.26875</v>
          </cell>
          <cell r="I2076">
            <v>-0.123511</v>
          </cell>
        </row>
        <row r="2077">
          <cell r="D2077">
            <v>5181314</v>
          </cell>
          <cell r="E2077" t="str">
            <v>G</v>
          </cell>
          <cell r="F2077" t="str">
            <v>A</v>
          </cell>
          <cell r="G2077">
            <v>240</v>
          </cell>
          <cell r="H2077">
            <v>0.09375</v>
          </cell>
          <cell r="I2077">
            <v>-0.173151</v>
          </cell>
        </row>
        <row r="2078">
          <cell r="D2078">
            <v>53664036</v>
          </cell>
          <cell r="E2078" t="str">
            <v>A</v>
          </cell>
          <cell r="F2078" t="str">
            <v>G</v>
          </cell>
          <cell r="G2078">
            <v>240</v>
          </cell>
          <cell r="H2078">
            <v>0.383333</v>
          </cell>
          <cell r="I2078">
            <v>0.109238</v>
          </cell>
        </row>
        <row r="2079">
          <cell r="D2079">
            <v>53664931</v>
          </cell>
          <cell r="E2079" t="str">
            <v>T</v>
          </cell>
          <cell r="F2079" t="str">
            <v>C</v>
          </cell>
          <cell r="G2079">
            <v>240</v>
          </cell>
          <cell r="H2079">
            <v>0.383333</v>
          </cell>
          <cell r="I2079">
            <v>0.109238</v>
          </cell>
        </row>
        <row r="2080">
          <cell r="D2080">
            <v>27319474</v>
          </cell>
          <cell r="E2080" t="str">
            <v>A</v>
          </cell>
          <cell r="F2080" t="str">
            <v>C</v>
          </cell>
          <cell r="G2080">
            <v>240</v>
          </cell>
          <cell r="H2080">
            <v>0.345833</v>
          </cell>
          <cell r="I2080">
            <v>0.107126</v>
          </cell>
        </row>
        <row r="2081">
          <cell r="D2081">
            <v>16119878</v>
          </cell>
          <cell r="E2081" t="str">
            <v>A</v>
          </cell>
          <cell r="F2081" t="str">
            <v>G</v>
          </cell>
          <cell r="G2081">
            <v>240</v>
          </cell>
          <cell r="H2081">
            <v>0.475</v>
          </cell>
          <cell r="I2081">
            <v>0.10514</v>
          </cell>
        </row>
        <row r="2082">
          <cell r="D2082">
            <v>16119896</v>
          </cell>
          <cell r="E2082" t="str">
            <v>T</v>
          </cell>
          <cell r="F2082" t="str">
            <v>C</v>
          </cell>
          <cell r="G2082">
            <v>240</v>
          </cell>
          <cell r="H2082">
            <v>0.475</v>
          </cell>
          <cell r="I2082">
            <v>0.10514</v>
          </cell>
        </row>
        <row r="2083">
          <cell r="D2083">
            <v>24627413</v>
          </cell>
          <cell r="E2083" t="str">
            <v>T</v>
          </cell>
          <cell r="F2083" t="str">
            <v>C</v>
          </cell>
          <cell r="G2083">
            <v>235</v>
          </cell>
          <cell r="H2083">
            <v>0.455319</v>
          </cell>
          <cell r="I2083">
            <v>0.104352</v>
          </cell>
        </row>
        <row r="2084">
          <cell r="D2084">
            <v>7731234</v>
          </cell>
          <cell r="E2084" t="str">
            <v>A</v>
          </cell>
          <cell r="F2084" t="str">
            <v>G</v>
          </cell>
          <cell r="G2084">
            <v>239</v>
          </cell>
          <cell r="H2084">
            <v>0.083682</v>
          </cell>
          <cell r="I2084">
            <v>0.175694</v>
          </cell>
        </row>
        <row r="2085">
          <cell r="D2085">
            <v>62967049</v>
          </cell>
          <cell r="E2085" t="str">
            <v>T</v>
          </cell>
          <cell r="F2085" t="str">
            <v>C</v>
          </cell>
          <cell r="G2085">
            <v>240</v>
          </cell>
          <cell r="H2085">
            <v>0.125</v>
          </cell>
          <cell r="I2085">
            <v>-0.155077</v>
          </cell>
        </row>
        <row r="2086">
          <cell r="D2086">
            <v>32334113</v>
          </cell>
          <cell r="E2086" t="str">
            <v>G</v>
          </cell>
          <cell r="F2086" t="str">
            <v>A</v>
          </cell>
          <cell r="G2086">
            <v>236</v>
          </cell>
          <cell r="H2086">
            <v>0.163136</v>
          </cell>
          <cell r="I2086">
            <v>0.141253</v>
          </cell>
        </row>
        <row r="2087">
          <cell r="D2087">
            <v>83459011</v>
          </cell>
          <cell r="E2087" t="str">
            <v>T</v>
          </cell>
          <cell r="F2087" t="str">
            <v>C</v>
          </cell>
          <cell r="G2087">
            <v>240</v>
          </cell>
          <cell r="H2087">
            <v>0.4375</v>
          </cell>
          <cell r="I2087">
            <v>-0.100467</v>
          </cell>
        </row>
        <row r="2088">
          <cell r="D2088">
            <v>90793027</v>
          </cell>
          <cell r="E2088" t="str">
            <v>C</v>
          </cell>
          <cell r="F2088" t="str">
            <v>T</v>
          </cell>
          <cell r="G2088">
            <v>240</v>
          </cell>
          <cell r="H2088">
            <v>0.327083</v>
          </cell>
          <cell r="I2088">
            <v>0.105591</v>
          </cell>
        </row>
        <row r="2089">
          <cell r="D2089">
            <v>90795925</v>
          </cell>
          <cell r="E2089" t="str">
            <v>A</v>
          </cell>
          <cell r="F2089" t="str">
            <v>G</v>
          </cell>
          <cell r="G2089">
            <v>240</v>
          </cell>
          <cell r="H2089">
            <v>0.327083</v>
          </cell>
          <cell r="I2089">
            <v>0.105591</v>
          </cell>
        </row>
        <row r="2090">
          <cell r="D2090">
            <v>90798347</v>
          </cell>
          <cell r="E2090" t="str">
            <v>G</v>
          </cell>
          <cell r="F2090" t="str">
            <v>A</v>
          </cell>
          <cell r="G2090">
            <v>240</v>
          </cell>
          <cell r="H2090">
            <v>0.327083</v>
          </cell>
          <cell r="I2090">
            <v>0.105591</v>
          </cell>
        </row>
        <row r="2091">
          <cell r="D2091">
            <v>56008549</v>
          </cell>
          <cell r="E2091" t="str">
            <v>A</v>
          </cell>
          <cell r="F2091" t="str">
            <v>G</v>
          </cell>
          <cell r="G2091">
            <v>240</v>
          </cell>
          <cell r="H2091">
            <v>0.272917</v>
          </cell>
          <cell r="I2091">
            <v>0.118015</v>
          </cell>
        </row>
        <row r="2092">
          <cell r="D2092">
            <v>56010099</v>
          </cell>
          <cell r="E2092" t="str">
            <v>T</v>
          </cell>
          <cell r="F2092" t="str">
            <v>G</v>
          </cell>
          <cell r="G2092">
            <v>240</v>
          </cell>
          <cell r="H2092">
            <v>0.272917</v>
          </cell>
          <cell r="I2092">
            <v>0.118015</v>
          </cell>
        </row>
        <row r="2093">
          <cell r="D2093">
            <v>56012829</v>
          </cell>
          <cell r="E2093" t="str">
            <v>A</v>
          </cell>
          <cell r="F2093" t="str">
            <v>T</v>
          </cell>
          <cell r="G2093">
            <v>240</v>
          </cell>
          <cell r="H2093">
            <v>0.272917</v>
          </cell>
          <cell r="I2093">
            <v>0.118015</v>
          </cell>
        </row>
        <row r="2094">
          <cell r="D2094">
            <v>56013066</v>
          </cell>
          <cell r="E2094" t="str">
            <v>G</v>
          </cell>
          <cell r="F2094" t="str">
            <v>A</v>
          </cell>
          <cell r="G2094">
            <v>240</v>
          </cell>
          <cell r="H2094">
            <v>0.272917</v>
          </cell>
          <cell r="I2094">
            <v>0.118015</v>
          </cell>
        </row>
        <row r="2095">
          <cell r="D2095">
            <v>302040</v>
          </cell>
          <cell r="E2095" t="str">
            <v>T</v>
          </cell>
          <cell r="F2095" t="str">
            <v>C</v>
          </cell>
          <cell r="G2095">
            <v>240</v>
          </cell>
          <cell r="H2095">
            <v>0.1625</v>
          </cell>
          <cell r="I2095">
            <v>-0.1474</v>
          </cell>
        </row>
        <row r="2096">
          <cell r="D2096">
            <v>42802450</v>
          </cell>
          <cell r="E2096" t="str">
            <v>A</v>
          </cell>
          <cell r="F2096" t="str">
            <v>G</v>
          </cell>
          <cell r="G2096">
            <v>240</v>
          </cell>
          <cell r="H2096">
            <v>0.220833</v>
          </cell>
          <cell r="I2096">
            <v>0.123767</v>
          </cell>
        </row>
        <row r="2097">
          <cell r="D2097">
            <v>22545558</v>
          </cell>
          <cell r="E2097" t="str">
            <v>A</v>
          </cell>
          <cell r="F2097" t="str">
            <v>G</v>
          </cell>
          <cell r="G2097">
            <v>239</v>
          </cell>
          <cell r="H2097">
            <v>0.104603</v>
          </cell>
          <cell r="I2097">
            <v>0.157218</v>
          </cell>
        </row>
        <row r="2098">
          <cell r="D2098">
            <v>42110642</v>
          </cell>
          <cell r="E2098" t="str">
            <v>A</v>
          </cell>
          <cell r="F2098" t="str">
            <v>G</v>
          </cell>
          <cell r="G2098">
            <v>240</v>
          </cell>
          <cell r="H2098">
            <v>0.429167</v>
          </cell>
          <cell r="I2098">
            <v>-0.105165</v>
          </cell>
        </row>
        <row r="2099">
          <cell r="D2099">
            <v>76732889</v>
          </cell>
          <cell r="E2099" t="str">
            <v>T</v>
          </cell>
          <cell r="F2099" t="str">
            <v>C</v>
          </cell>
          <cell r="G2099">
            <v>240</v>
          </cell>
          <cell r="H2099">
            <v>0.495833</v>
          </cell>
          <cell r="I2099">
            <v>-0.108611</v>
          </cell>
        </row>
        <row r="2100">
          <cell r="D2100">
            <v>76732944</v>
          </cell>
          <cell r="E2100" t="str">
            <v>C</v>
          </cell>
          <cell r="F2100" t="str">
            <v>T</v>
          </cell>
          <cell r="G2100">
            <v>240</v>
          </cell>
          <cell r="H2100">
            <v>0.495833</v>
          </cell>
          <cell r="I2100">
            <v>-0.108611</v>
          </cell>
        </row>
        <row r="2101">
          <cell r="D2101">
            <v>61863088</v>
          </cell>
          <cell r="E2101" t="str">
            <v>C</v>
          </cell>
          <cell r="F2101" t="str">
            <v>T</v>
          </cell>
          <cell r="G2101">
            <v>240</v>
          </cell>
          <cell r="H2101">
            <v>0.30625</v>
          </cell>
          <cell r="I2101">
            <v>0.114616</v>
          </cell>
        </row>
        <row r="2102">
          <cell r="D2102">
            <v>61863119</v>
          </cell>
          <cell r="E2102" t="str">
            <v>A</v>
          </cell>
          <cell r="F2102" t="str">
            <v>G</v>
          </cell>
          <cell r="G2102">
            <v>240</v>
          </cell>
          <cell r="H2102">
            <v>0.30625</v>
          </cell>
          <cell r="I2102">
            <v>0.114616</v>
          </cell>
        </row>
        <row r="2103">
          <cell r="D2103">
            <v>61863187</v>
          </cell>
          <cell r="E2103" t="str">
            <v>G</v>
          </cell>
          <cell r="F2103" t="str">
            <v>A</v>
          </cell>
          <cell r="G2103">
            <v>240</v>
          </cell>
          <cell r="H2103">
            <v>0.30625</v>
          </cell>
          <cell r="I2103">
            <v>0.114616</v>
          </cell>
        </row>
        <row r="2104">
          <cell r="D2104">
            <v>16886940</v>
          </cell>
          <cell r="E2104" t="str">
            <v>A</v>
          </cell>
          <cell r="F2104" t="str">
            <v>G</v>
          </cell>
          <cell r="G2104">
            <v>240</v>
          </cell>
          <cell r="H2104">
            <v>0.114583</v>
          </cell>
          <cell r="I2104">
            <v>0.165689</v>
          </cell>
        </row>
        <row r="2105">
          <cell r="D2105">
            <v>16908441</v>
          </cell>
          <cell r="E2105" t="str">
            <v>C</v>
          </cell>
          <cell r="F2105" t="str">
            <v>A</v>
          </cell>
          <cell r="G2105">
            <v>240</v>
          </cell>
          <cell r="H2105">
            <v>0.114583</v>
          </cell>
          <cell r="I2105">
            <v>0.165689</v>
          </cell>
        </row>
        <row r="2106">
          <cell r="D2106">
            <v>16908725</v>
          </cell>
          <cell r="E2106" t="str">
            <v>A</v>
          </cell>
          <cell r="F2106" t="str">
            <v>G</v>
          </cell>
          <cell r="G2106">
            <v>240</v>
          </cell>
          <cell r="H2106">
            <v>0.114583</v>
          </cell>
          <cell r="I2106">
            <v>0.165689</v>
          </cell>
        </row>
        <row r="2107">
          <cell r="D2107">
            <v>16909339</v>
          </cell>
          <cell r="E2107" t="str">
            <v>T</v>
          </cell>
          <cell r="F2107" t="str">
            <v>C</v>
          </cell>
          <cell r="G2107">
            <v>240</v>
          </cell>
          <cell r="H2107">
            <v>0.114583</v>
          </cell>
          <cell r="I2107">
            <v>0.165689</v>
          </cell>
        </row>
        <row r="2108">
          <cell r="D2108">
            <v>16910382</v>
          </cell>
          <cell r="E2108" t="str">
            <v>G</v>
          </cell>
          <cell r="F2108" t="str">
            <v>A</v>
          </cell>
          <cell r="G2108">
            <v>240</v>
          </cell>
          <cell r="H2108">
            <v>0.114583</v>
          </cell>
          <cell r="I2108">
            <v>0.165689</v>
          </cell>
        </row>
        <row r="2109">
          <cell r="D2109">
            <v>16910473</v>
          </cell>
          <cell r="E2109" t="str">
            <v>G</v>
          </cell>
          <cell r="F2109" t="str">
            <v>A</v>
          </cell>
          <cell r="G2109">
            <v>240</v>
          </cell>
          <cell r="H2109">
            <v>0.114583</v>
          </cell>
          <cell r="I2109">
            <v>0.165689</v>
          </cell>
        </row>
        <row r="2110">
          <cell r="D2110">
            <v>16910834</v>
          </cell>
          <cell r="E2110" t="str">
            <v>A</v>
          </cell>
          <cell r="F2110" t="str">
            <v>G</v>
          </cell>
          <cell r="G2110">
            <v>240</v>
          </cell>
          <cell r="H2110">
            <v>0.114583</v>
          </cell>
          <cell r="I2110">
            <v>0.165689</v>
          </cell>
        </row>
        <row r="2111">
          <cell r="D2111">
            <v>16911053</v>
          </cell>
          <cell r="E2111" t="str">
            <v>T</v>
          </cell>
          <cell r="F2111" t="str">
            <v>G</v>
          </cell>
          <cell r="G2111">
            <v>240</v>
          </cell>
          <cell r="H2111">
            <v>0.114583</v>
          </cell>
          <cell r="I2111">
            <v>0.165689</v>
          </cell>
        </row>
        <row r="2112">
          <cell r="D2112">
            <v>16911101</v>
          </cell>
          <cell r="E2112" t="str">
            <v>A</v>
          </cell>
          <cell r="F2112" t="str">
            <v>G</v>
          </cell>
          <cell r="G2112">
            <v>240</v>
          </cell>
          <cell r="H2112">
            <v>0.114583</v>
          </cell>
          <cell r="I2112">
            <v>0.165689</v>
          </cell>
        </row>
        <row r="2113">
          <cell r="D2113">
            <v>2721766</v>
          </cell>
          <cell r="E2113" t="str">
            <v>C</v>
          </cell>
          <cell r="F2113" t="str">
            <v>T</v>
          </cell>
          <cell r="G2113">
            <v>240</v>
          </cell>
          <cell r="H2113">
            <v>0.125</v>
          </cell>
          <cell r="I2113">
            <v>0.155014</v>
          </cell>
        </row>
        <row r="2114">
          <cell r="D2114">
            <v>57984211</v>
          </cell>
          <cell r="E2114" t="str">
            <v>G</v>
          </cell>
          <cell r="F2114" t="str">
            <v>A</v>
          </cell>
          <cell r="G2114">
            <v>240</v>
          </cell>
          <cell r="H2114">
            <v>0.489583</v>
          </cell>
          <cell r="I2114">
            <v>-0.103495</v>
          </cell>
        </row>
        <row r="2115">
          <cell r="D2115">
            <v>57985996</v>
          </cell>
          <cell r="E2115" t="str">
            <v>A</v>
          </cell>
          <cell r="F2115" t="str">
            <v>T</v>
          </cell>
          <cell r="G2115">
            <v>240</v>
          </cell>
          <cell r="H2115">
            <v>0.489583</v>
          </cell>
          <cell r="I2115">
            <v>-0.103495</v>
          </cell>
        </row>
        <row r="2116">
          <cell r="D2116">
            <v>58001328</v>
          </cell>
          <cell r="E2116" t="str">
            <v>C</v>
          </cell>
          <cell r="F2116" t="str">
            <v>T</v>
          </cell>
          <cell r="G2116">
            <v>240</v>
          </cell>
          <cell r="H2116">
            <v>0.470833</v>
          </cell>
          <cell r="I2116">
            <v>0.106047</v>
          </cell>
        </row>
        <row r="2117">
          <cell r="D2117">
            <v>40727017</v>
          </cell>
          <cell r="E2117" t="str">
            <v>G</v>
          </cell>
          <cell r="F2117" t="str">
            <v>C</v>
          </cell>
          <cell r="G2117">
            <v>240</v>
          </cell>
          <cell r="H2117">
            <v>0.308333</v>
          </cell>
          <cell r="I2117">
            <v>-0.112409</v>
          </cell>
        </row>
        <row r="2118">
          <cell r="D2118">
            <v>36040690</v>
          </cell>
          <cell r="E2118" t="str">
            <v>G</v>
          </cell>
          <cell r="F2118" t="str">
            <v>T</v>
          </cell>
          <cell r="G2118">
            <v>240</v>
          </cell>
          <cell r="H2118">
            <v>0.166667</v>
          </cell>
          <cell r="I2118">
            <v>-0.144054</v>
          </cell>
        </row>
        <row r="2119">
          <cell r="D2119">
            <v>36041014</v>
          </cell>
          <cell r="E2119" t="str">
            <v>T</v>
          </cell>
          <cell r="F2119" t="str">
            <v>G</v>
          </cell>
          <cell r="G2119">
            <v>240</v>
          </cell>
          <cell r="H2119">
            <v>0.166667</v>
          </cell>
          <cell r="I2119">
            <v>-0.144054</v>
          </cell>
        </row>
        <row r="2120">
          <cell r="D2120">
            <v>36041432</v>
          </cell>
          <cell r="E2120" t="str">
            <v>G</v>
          </cell>
          <cell r="F2120" t="str">
            <v>A</v>
          </cell>
          <cell r="G2120">
            <v>240</v>
          </cell>
          <cell r="H2120">
            <v>0.166667</v>
          </cell>
          <cell r="I2120">
            <v>-0.144054</v>
          </cell>
        </row>
        <row r="2121">
          <cell r="D2121">
            <v>36042196</v>
          </cell>
          <cell r="E2121" t="str">
            <v>A</v>
          </cell>
          <cell r="F2121" t="str">
            <v>T</v>
          </cell>
          <cell r="G2121">
            <v>240</v>
          </cell>
          <cell r="H2121">
            <v>0.166667</v>
          </cell>
          <cell r="I2121">
            <v>-0.144054</v>
          </cell>
        </row>
        <row r="2122">
          <cell r="D2122">
            <v>150941788</v>
          </cell>
          <cell r="E2122" t="str">
            <v>T</v>
          </cell>
          <cell r="F2122" t="str">
            <v>C</v>
          </cell>
          <cell r="G2122">
            <v>240</v>
          </cell>
          <cell r="H2122">
            <v>0.477083</v>
          </cell>
          <cell r="I2122">
            <v>0.101929</v>
          </cell>
        </row>
        <row r="2123">
          <cell r="D2123">
            <v>38850973</v>
          </cell>
          <cell r="E2123" t="str">
            <v>C</v>
          </cell>
          <cell r="F2123" t="str">
            <v>G</v>
          </cell>
          <cell r="G2123">
            <v>239</v>
          </cell>
          <cell r="H2123">
            <v>0.140167</v>
          </cell>
          <cell r="I2123">
            <v>0.13863</v>
          </cell>
        </row>
        <row r="2124">
          <cell r="D2124">
            <v>24754573</v>
          </cell>
          <cell r="E2124" t="str">
            <v>T</v>
          </cell>
          <cell r="F2124" t="str">
            <v>G</v>
          </cell>
          <cell r="G2124">
            <v>240</v>
          </cell>
          <cell r="H2124">
            <v>0.0875</v>
          </cell>
          <cell r="I2124">
            <v>-0.181454</v>
          </cell>
        </row>
        <row r="2125">
          <cell r="D2125">
            <v>16119738</v>
          </cell>
          <cell r="E2125" t="str">
            <v>C</v>
          </cell>
          <cell r="F2125" t="str">
            <v>T</v>
          </cell>
          <cell r="G2125">
            <v>240</v>
          </cell>
          <cell r="H2125">
            <v>0.477083</v>
          </cell>
          <cell r="I2125">
            <v>0.105425</v>
          </cell>
        </row>
        <row r="2126">
          <cell r="D2126">
            <v>16119739</v>
          </cell>
          <cell r="E2126" t="str">
            <v>A</v>
          </cell>
          <cell r="F2126" t="str">
            <v>G</v>
          </cell>
          <cell r="G2126">
            <v>240</v>
          </cell>
          <cell r="H2126">
            <v>0.477083</v>
          </cell>
          <cell r="I2126">
            <v>0.105425</v>
          </cell>
        </row>
        <row r="2127">
          <cell r="D2127">
            <v>16120257</v>
          </cell>
          <cell r="E2127" t="str">
            <v>T</v>
          </cell>
          <cell r="F2127" t="str">
            <v>C</v>
          </cell>
          <cell r="G2127">
            <v>240</v>
          </cell>
          <cell r="H2127">
            <v>0.477083</v>
          </cell>
          <cell r="I2127">
            <v>0.105425</v>
          </cell>
        </row>
        <row r="2128">
          <cell r="D2128">
            <v>16120284</v>
          </cell>
          <cell r="E2128" t="str">
            <v>C</v>
          </cell>
          <cell r="F2128" t="str">
            <v>T</v>
          </cell>
          <cell r="G2128">
            <v>240</v>
          </cell>
          <cell r="H2128">
            <v>0.477083</v>
          </cell>
          <cell r="I2128">
            <v>0.105425</v>
          </cell>
        </row>
        <row r="2129">
          <cell r="D2129">
            <v>16120515</v>
          </cell>
          <cell r="E2129" t="str">
            <v>C</v>
          </cell>
          <cell r="F2129" t="str">
            <v>T</v>
          </cell>
          <cell r="G2129">
            <v>240</v>
          </cell>
          <cell r="H2129">
            <v>0.477083</v>
          </cell>
          <cell r="I2129">
            <v>0.105425</v>
          </cell>
        </row>
        <row r="2130">
          <cell r="D2130">
            <v>16120673</v>
          </cell>
          <cell r="E2130" t="str">
            <v>T</v>
          </cell>
          <cell r="F2130" t="str">
            <v>C</v>
          </cell>
          <cell r="G2130">
            <v>240</v>
          </cell>
          <cell r="H2130">
            <v>0.477083</v>
          </cell>
          <cell r="I2130">
            <v>0.105425</v>
          </cell>
        </row>
        <row r="2131">
          <cell r="D2131">
            <v>16121016</v>
          </cell>
          <cell r="E2131" t="str">
            <v>C</v>
          </cell>
          <cell r="F2131" t="str">
            <v>T</v>
          </cell>
          <cell r="G2131">
            <v>240</v>
          </cell>
          <cell r="H2131">
            <v>0.477083</v>
          </cell>
          <cell r="I2131">
            <v>0.105425</v>
          </cell>
        </row>
        <row r="2132">
          <cell r="D2132">
            <v>16123649</v>
          </cell>
          <cell r="E2132" t="str">
            <v>T</v>
          </cell>
          <cell r="F2132" t="str">
            <v>G</v>
          </cell>
          <cell r="G2132">
            <v>240</v>
          </cell>
          <cell r="H2132">
            <v>0.477083</v>
          </cell>
          <cell r="I2132">
            <v>0.105425</v>
          </cell>
        </row>
        <row r="2133">
          <cell r="D2133">
            <v>16124138</v>
          </cell>
          <cell r="E2133" t="str">
            <v>T</v>
          </cell>
          <cell r="F2133" t="str">
            <v>C</v>
          </cell>
          <cell r="G2133">
            <v>240</v>
          </cell>
          <cell r="H2133">
            <v>0.477083</v>
          </cell>
          <cell r="I2133">
            <v>0.105425</v>
          </cell>
        </row>
        <row r="2134">
          <cell r="D2134">
            <v>29925146</v>
          </cell>
          <cell r="E2134" t="str">
            <v>T</v>
          </cell>
          <cell r="F2134" t="str">
            <v>G</v>
          </cell>
          <cell r="G2134">
            <v>240</v>
          </cell>
          <cell r="H2134">
            <v>0.44375</v>
          </cell>
          <cell r="I2134">
            <v>0.100511</v>
          </cell>
        </row>
        <row r="2135">
          <cell r="D2135">
            <v>19358297</v>
          </cell>
          <cell r="E2135" t="str">
            <v>A</v>
          </cell>
          <cell r="F2135" t="str">
            <v>G</v>
          </cell>
          <cell r="G2135">
            <v>240</v>
          </cell>
          <cell r="H2135">
            <v>0.366667</v>
          </cell>
          <cell r="I2135">
            <v>0.100924</v>
          </cell>
        </row>
        <row r="2136">
          <cell r="D2136">
            <v>3779523</v>
          </cell>
          <cell r="E2136" t="str">
            <v>A</v>
          </cell>
          <cell r="F2136" t="str">
            <v>G</v>
          </cell>
          <cell r="G2136">
            <v>240</v>
          </cell>
          <cell r="H2136">
            <v>0.0958333</v>
          </cell>
          <cell r="I2136">
            <v>-0.180202</v>
          </cell>
        </row>
        <row r="2137">
          <cell r="D2137">
            <v>3779557</v>
          </cell>
          <cell r="E2137" t="str">
            <v>C</v>
          </cell>
          <cell r="F2137" t="str">
            <v>A</v>
          </cell>
          <cell r="G2137">
            <v>240</v>
          </cell>
          <cell r="H2137">
            <v>0.0958333</v>
          </cell>
          <cell r="I2137">
            <v>-0.180202</v>
          </cell>
        </row>
        <row r="2138">
          <cell r="D2138">
            <v>19619098</v>
          </cell>
          <cell r="E2138" t="str">
            <v>G</v>
          </cell>
          <cell r="F2138" t="str">
            <v>C</v>
          </cell>
          <cell r="G2138">
            <v>240</v>
          </cell>
          <cell r="H2138">
            <v>0.322917</v>
          </cell>
          <cell r="I2138">
            <v>0.106154</v>
          </cell>
        </row>
        <row r="2139">
          <cell r="D2139">
            <v>30876691</v>
          </cell>
          <cell r="E2139" t="str">
            <v>A</v>
          </cell>
          <cell r="F2139" t="str">
            <v>G</v>
          </cell>
          <cell r="G2139">
            <v>240</v>
          </cell>
          <cell r="H2139">
            <v>0.0645833</v>
          </cell>
          <cell r="I2139">
            <v>-0.217082</v>
          </cell>
        </row>
        <row r="2140">
          <cell r="D2140">
            <v>30908426</v>
          </cell>
          <cell r="E2140" t="str">
            <v>C</v>
          </cell>
          <cell r="F2140" t="str">
            <v>G</v>
          </cell>
          <cell r="G2140">
            <v>240</v>
          </cell>
          <cell r="H2140">
            <v>0.0645833</v>
          </cell>
          <cell r="I2140">
            <v>-0.217082</v>
          </cell>
        </row>
        <row r="2141">
          <cell r="D2141">
            <v>30947482</v>
          </cell>
          <cell r="E2141" t="str">
            <v>C</v>
          </cell>
          <cell r="F2141" t="str">
            <v>T</v>
          </cell>
          <cell r="G2141">
            <v>240</v>
          </cell>
          <cell r="H2141">
            <v>0.0645833</v>
          </cell>
          <cell r="I2141">
            <v>-0.217082</v>
          </cell>
        </row>
        <row r="2142">
          <cell r="D2142">
            <v>30947529</v>
          </cell>
          <cell r="E2142" t="str">
            <v>G</v>
          </cell>
          <cell r="F2142" t="str">
            <v>A</v>
          </cell>
          <cell r="G2142">
            <v>240</v>
          </cell>
          <cell r="H2142">
            <v>0.0645833</v>
          </cell>
          <cell r="I2142">
            <v>-0.217082</v>
          </cell>
        </row>
        <row r="2143">
          <cell r="D2143">
            <v>30972162</v>
          </cell>
          <cell r="E2143" t="str">
            <v>A</v>
          </cell>
          <cell r="F2143" t="str">
            <v>G</v>
          </cell>
          <cell r="G2143">
            <v>240</v>
          </cell>
          <cell r="H2143">
            <v>0.0645833</v>
          </cell>
          <cell r="I2143">
            <v>-0.217082</v>
          </cell>
        </row>
        <row r="2144">
          <cell r="D2144">
            <v>30975346</v>
          </cell>
          <cell r="E2144" t="str">
            <v>A</v>
          </cell>
          <cell r="F2144" t="str">
            <v>G</v>
          </cell>
          <cell r="G2144">
            <v>240</v>
          </cell>
          <cell r="H2144">
            <v>0.0645833</v>
          </cell>
          <cell r="I2144">
            <v>-0.217082</v>
          </cell>
        </row>
        <row r="2145">
          <cell r="D2145">
            <v>30980072</v>
          </cell>
          <cell r="E2145" t="str">
            <v>G</v>
          </cell>
          <cell r="F2145" t="str">
            <v>A</v>
          </cell>
          <cell r="G2145">
            <v>240</v>
          </cell>
          <cell r="H2145">
            <v>0.0645833</v>
          </cell>
          <cell r="I2145">
            <v>-0.217082</v>
          </cell>
        </row>
        <row r="2146">
          <cell r="D2146">
            <v>30993403</v>
          </cell>
          <cell r="E2146" t="str">
            <v>A</v>
          </cell>
          <cell r="F2146" t="str">
            <v>G</v>
          </cell>
          <cell r="G2146">
            <v>240</v>
          </cell>
          <cell r="H2146">
            <v>0.0645833</v>
          </cell>
          <cell r="I2146">
            <v>-0.217082</v>
          </cell>
        </row>
        <row r="2147">
          <cell r="D2147">
            <v>31017762</v>
          </cell>
          <cell r="E2147" t="str">
            <v>G</v>
          </cell>
          <cell r="F2147" t="str">
            <v>A</v>
          </cell>
          <cell r="G2147">
            <v>240</v>
          </cell>
          <cell r="H2147">
            <v>0.0645833</v>
          </cell>
          <cell r="I2147">
            <v>-0.217082</v>
          </cell>
        </row>
        <row r="2148">
          <cell r="D2148">
            <v>31029143</v>
          </cell>
          <cell r="E2148" t="str">
            <v>T</v>
          </cell>
          <cell r="F2148" t="str">
            <v>C</v>
          </cell>
          <cell r="G2148">
            <v>240</v>
          </cell>
          <cell r="H2148">
            <v>0.0645833</v>
          </cell>
          <cell r="I2148">
            <v>-0.217082</v>
          </cell>
        </row>
        <row r="2149">
          <cell r="D2149">
            <v>31043966</v>
          </cell>
          <cell r="E2149" t="str">
            <v>A</v>
          </cell>
          <cell r="F2149" t="str">
            <v>G</v>
          </cell>
          <cell r="G2149">
            <v>240</v>
          </cell>
          <cell r="H2149">
            <v>0.0645833</v>
          </cell>
          <cell r="I2149">
            <v>-0.217082</v>
          </cell>
        </row>
        <row r="2150">
          <cell r="D2150">
            <v>31059313</v>
          </cell>
          <cell r="E2150" t="str">
            <v>T</v>
          </cell>
          <cell r="F2150" t="str">
            <v>A</v>
          </cell>
          <cell r="G2150">
            <v>240</v>
          </cell>
          <cell r="H2150">
            <v>0.0645833</v>
          </cell>
          <cell r="I2150">
            <v>-0.217082</v>
          </cell>
        </row>
        <row r="2151">
          <cell r="D2151">
            <v>31070992</v>
          </cell>
          <cell r="E2151" t="str">
            <v>C</v>
          </cell>
          <cell r="F2151" t="str">
            <v>T</v>
          </cell>
          <cell r="G2151">
            <v>240</v>
          </cell>
          <cell r="H2151">
            <v>0.0645833</v>
          </cell>
          <cell r="I2151">
            <v>-0.217082</v>
          </cell>
        </row>
        <row r="2152">
          <cell r="D2152">
            <v>31073171</v>
          </cell>
          <cell r="E2152" t="str">
            <v>T</v>
          </cell>
          <cell r="F2152" t="str">
            <v>A</v>
          </cell>
          <cell r="G2152">
            <v>240</v>
          </cell>
          <cell r="H2152">
            <v>0.0645833</v>
          </cell>
          <cell r="I2152">
            <v>-0.217082</v>
          </cell>
        </row>
        <row r="2153">
          <cell r="D2153">
            <v>31078304</v>
          </cell>
          <cell r="E2153" t="str">
            <v>A</v>
          </cell>
          <cell r="F2153" t="str">
            <v>G</v>
          </cell>
          <cell r="G2153">
            <v>240</v>
          </cell>
          <cell r="H2153">
            <v>0.0645833</v>
          </cell>
          <cell r="I2153">
            <v>-0.217082</v>
          </cell>
        </row>
        <row r="2154">
          <cell r="D2154">
            <v>31078570</v>
          </cell>
          <cell r="E2154" t="str">
            <v>A</v>
          </cell>
          <cell r="F2154" t="str">
            <v>G</v>
          </cell>
          <cell r="G2154">
            <v>240</v>
          </cell>
          <cell r="H2154">
            <v>0.0645833</v>
          </cell>
          <cell r="I2154">
            <v>-0.217082</v>
          </cell>
        </row>
        <row r="2155">
          <cell r="D2155">
            <v>31080998</v>
          </cell>
          <cell r="E2155" t="str">
            <v>T</v>
          </cell>
          <cell r="F2155" t="str">
            <v>C</v>
          </cell>
          <cell r="G2155">
            <v>240</v>
          </cell>
          <cell r="H2155">
            <v>0.0645833</v>
          </cell>
          <cell r="I2155">
            <v>-0.217082</v>
          </cell>
        </row>
        <row r="2156">
          <cell r="D2156">
            <v>31083309</v>
          </cell>
          <cell r="E2156" t="str">
            <v>T</v>
          </cell>
          <cell r="F2156" t="str">
            <v>C</v>
          </cell>
          <cell r="G2156">
            <v>240</v>
          </cell>
          <cell r="H2156">
            <v>0.0645833</v>
          </cell>
          <cell r="I2156">
            <v>-0.217082</v>
          </cell>
        </row>
        <row r="2157">
          <cell r="D2157">
            <v>31085628</v>
          </cell>
          <cell r="E2157" t="str">
            <v>A</v>
          </cell>
          <cell r="F2157" t="str">
            <v>G</v>
          </cell>
          <cell r="G2157">
            <v>240</v>
          </cell>
          <cell r="H2157">
            <v>0.0645833</v>
          </cell>
          <cell r="I2157">
            <v>-0.217082</v>
          </cell>
        </row>
        <row r="2158">
          <cell r="D2158">
            <v>31110099</v>
          </cell>
          <cell r="E2158" t="str">
            <v>A</v>
          </cell>
          <cell r="F2158" t="str">
            <v>C</v>
          </cell>
          <cell r="G2158">
            <v>240</v>
          </cell>
          <cell r="H2158">
            <v>0.0645833</v>
          </cell>
          <cell r="I2158">
            <v>-0.217082</v>
          </cell>
        </row>
        <row r="2159">
          <cell r="D2159">
            <v>31117327</v>
          </cell>
          <cell r="E2159" t="str">
            <v>A</v>
          </cell>
          <cell r="F2159" t="str">
            <v>C</v>
          </cell>
          <cell r="G2159">
            <v>240</v>
          </cell>
          <cell r="H2159">
            <v>0.0645833</v>
          </cell>
          <cell r="I2159">
            <v>-0.217082</v>
          </cell>
        </row>
        <row r="2160">
          <cell r="D2160">
            <v>31117596</v>
          </cell>
          <cell r="E2160" t="str">
            <v>T</v>
          </cell>
          <cell r="F2160" t="str">
            <v>C</v>
          </cell>
          <cell r="G2160">
            <v>240</v>
          </cell>
          <cell r="H2160">
            <v>0.0645833</v>
          </cell>
          <cell r="I2160">
            <v>-0.217082</v>
          </cell>
        </row>
        <row r="2161">
          <cell r="D2161">
            <v>31119712</v>
          </cell>
          <cell r="E2161" t="str">
            <v>T</v>
          </cell>
          <cell r="F2161" t="str">
            <v>C</v>
          </cell>
          <cell r="G2161">
            <v>240</v>
          </cell>
          <cell r="H2161">
            <v>0.0645833</v>
          </cell>
          <cell r="I2161">
            <v>-0.217082</v>
          </cell>
        </row>
        <row r="2162">
          <cell r="D2162">
            <v>31121479</v>
          </cell>
          <cell r="E2162" t="str">
            <v>C</v>
          </cell>
          <cell r="F2162" t="str">
            <v>G</v>
          </cell>
          <cell r="G2162">
            <v>240</v>
          </cell>
          <cell r="H2162">
            <v>0.0645833</v>
          </cell>
          <cell r="I2162">
            <v>-0.217082</v>
          </cell>
        </row>
        <row r="2163">
          <cell r="D2163">
            <v>31122060</v>
          </cell>
          <cell r="E2163" t="str">
            <v>A</v>
          </cell>
          <cell r="F2163" t="str">
            <v>G</v>
          </cell>
          <cell r="G2163">
            <v>240</v>
          </cell>
          <cell r="H2163">
            <v>0.0645833</v>
          </cell>
          <cell r="I2163">
            <v>-0.217082</v>
          </cell>
        </row>
        <row r="2164">
          <cell r="D2164">
            <v>31123282</v>
          </cell>
          <cell r="E2164" t="str">
            <v>T</v>
          </cell>
          <cell r="F2164" t="str">
            <v>C</v>
          </cell>
          <cell r="G2164">
            <v>240</v>
          </cell>
          <cell r="H2164">
            <v>0.0645833</v>
          </cell>
          <cell r="I2164">
            <v>-0.217082</v>
          </cell>
        </row>
        <row r="2165">
          <cell r="D2165">
            <v>31124407</v>
          </cell>
          <cell r="E2165" t="str">
            <v>T</v>
          </cell>
          <cell r="F2165" t="str">
            <v>C</v>
          </cell>
          <cell r="G2165">
            <v>240</v>
          </cell>
          <cell r="H2165">
            <v>0.0645833</v>
          </cell>
          <cell r="I2165">
            <v>-0.217082</v>
          </cell>
        </row>
        <row r="2166">
          <cell r="D2166">
            <v>31125377</v>
          </cell>
          <cell r="E2166" t="str">
            <v>T</v>
          </cell>
          <cell r="F2166" t="str">
            <v>C</v>
          </cell>
          <cell r="G2166">
            <v>240</v>
          </cell>
          <cell r="H2166">
            <v>0.0645833</v>
          </cell>
          <cell r="I2166">
            <v>-0.217082</v>
          </cell>
        </row>
        <row r="2167">
          <cell r="D2167">
            <v>31126018</v>
          </cell>
          <cell r="E2167" t="str">
            <v>T</v>
          </cell>
          <cell r="F2167" t="str">
            <v>C</v>
          </cell>
          <cell r="G2167">
            <v>240</v>
          </cell>
          <cell r="H2167">
            <v>0.0645833</v>
          </cell>
          <cell r="I2167">
            <v>-0.217082</v>
          </cell>
        </row>
        <row r="2168">
          <cell r="D2168">
            <v>31126084</v>
          </cell>
          <cell r="E2168" t="str">
            <v>A</v>
          </cell>
          <cell r="F2168" t="str">
            <v>C</v>
          </cell>
          <cell r="G2168">
            <v>240</v>
          </cell>
          <cell r="H2168">
            <v>0.0645833</v>
          </cell>
          <cell r="I2168">
            <v>-0.217082</v>
          </cell>
        </row>
        <row r="2169">
          <cell r="D2169">
            <v>31126215</v>
          </cell>
          <cell r="E2169" t="str">
            <v>T</v>
          </cell>
          <cell r="F2169" t="str">
            <v>C</v>
          </cell>
          <cell r="G2169">
            <v>240</v>
          </cell>
          <cell r="H2169">
            <v>0.0645833</v>
          </cell>
          <cell r="I2169">
            <v>-0.217082</v>
          </cell>
        </row>
        <row r="2170">
          <cell r="D2170">
            <v>31126400</v>
          </cell>
          <cell r="E2170" t="str">
            <v>G</v>
          </cell>
          <cell r="F2170" t="str">
            <v>C</v>
          </cell>
          <cell r="G2170">
            <v>240</v>
          </cell>
          <cell r="H2170">
            <v>0.0645833</v>
          </cell>
          <cell r="I2170">
            <v>-0.217082</v>
          </cell>
        </row>
        <row r="2171">
          <cell r="D2171">
            <v>31126532</v>
          </cell>
          <cell r="E2171" t="str">
            <v>A</v>
          </cell>
          <cell r="F2171" t="str">
            <v>G</v>
          </cell>
          <cell r="G2171">
            <v>240</v>
          </cell>
          <cell r="H2171">
            <v>0.0645833</v>
          </cell>
          <cell r="I2171">
            <v>-0.217082</v>
          </cell>
        </row>
        <row r="2172">
          <cell r="D2172">
            <v>31126546</v>
          </cell>
          <cell r="E2172" t="str">
            <v>G</v>
          </cell>
          <cell r="F2172" t="str">
            <v>A</v>
          </cell>
          <cell r="G2172">
            <v>240</v>
          </cell>
          <cell r="H2172">
            <v>0.0645833</v>
          </cell>
          <cell r="I2172">
            <v>-0.217082</v>
          </cell>
        </row>
        <row r="2173">
          <cell r="D2173">
            <v>31126729</v>
          </cell>
          <cell r="E2173" t="str">
            <v>T</v>
          </cell>
          <cell r="F2173" t="str">
            <v>C</v>
          </cell>
          <cell r="G2173">
            <v>240</v>
          </cell>
          <cell r="H2173">
            <v>0.0645833</v>
          </cell>
          <cell r="I2173">
            <v>-0.217082</v>
          </cell>
        </row>
        <row r="2174">
          <cell r="D2174">
            <v>31126780</v>
          </cell>
          <cell r="E2174" t="str">
            <v>G</v>
          </cell>
          <cell r="F2174" t="str">
            <v>A</v>
          </cell>
          <cell r="G2174">
            <v>240</v>
          </cell>
          <cell r="H2174">
            <v>0.0645833</v>
          </cell>
          <cell r="I2174">
            <v>-0.217082</v>
          </cell>
        </row>
        <row r="2175">
          <cell r="D2175">
            <v>31126787</v>
          </cell>
          <cell r="E2175" t="str">
            <v>G</v>
          </cell>
          <cell r="F2175" t="str">
            <v>A</v>
          </cell>
          <cell r="G2175">
            <v>240</v>
          </cell>
          <cell r="H2175">
            <v>0.0645833</v>
          </cell>
          <cell r="I2175">
            <v>-0.217082</v>
          </cell>
        </row>
        <row r="2176">
          <cell r="D2176">
            <v>31126949</v>
          </cell>
          <cell r="E2176" t="str">
            <v>C</v>
          </cell>
          <cell r="F2176" t="str">
            <v>T</v>
          </cell>
          <cell r="G2176">
            <v>240</v>
          </cell>
          <cell r="H2176">
            <v>0.0645833</v>
          </cell>
          <cell r="I2176">
            <v>-0.217082</v>
          </cell>
        </row>
        <row r="2177">
          <cell r="D2177">
            <v>31127183</v>
          </cell>
          <cell r="E2177" t="str">
            <v>C</v>
          </cell>
          <cell r="F2177" t="str">
            <v>T</v>
          </cell>
          <cell r="G2177">
            <v>240</v>
          </cell>
          <cell r="H2177">
            <v>0.0645833</v>
          </cell>
          <cell r="I2177">
            <v>-0.217082</v>
          </cell>
        </row>
        <row r="2178">
          <cell r="D2178">
            <v>31127250</v>
          </cell>
          <cell r="E2178" t="str">
            <v>C</v>
          </cell>
          <cell r="F2178" t="str">
            <v>T</v>
          </cell>
          <cell r="G2178">
            <v>240</v>
          </cell>
          <cell r="H2178">
            <v>0.0645833</v>
          </cell>
          <cell r="I2178">
            <v>-0.217082</v>
          </cell>
        </row>
        <row r="2179">
          <cell r="D2179">
            <v>31127405</v>
          </cell>
          <cell r="E2179" t="str">
            <v>T</v>
          </cell>
          <cell r="F2179" t="str">
            <v>C</v>
          </cell>
          <cell r="G2179">
            <v>240</v>
          </cell>
          <cell r="H2179">
            <v>0.0645833</v>
          </cell>
          <cell r="I2179">
            <v>-0.217082</v>
          </cell>
        </row>
        <row r="2180">
          <cell r="D2180">
            <v>31128267</v>
          </cell>
          <cell r="E2180" t="str">
            <v>A</v>
          </cell>
          <cell r="F2180" t="str">
            <v>G</v>
          </cell>
          <cell r="G2180">
            <v>240</v>
          </cell>
          <cell r="H2180">
            <v>0.0645833</v>
          </cell>
          <cell r="I2180">
            <v>-0.217082</v>
          </cell>
        </row>
        <row r="2181">
          <cell r="D2181">
            <v>31128387</v>
          </cell>
          <cell r="E2181" t="str">
            <v>G</v>
          </cell>
          <cell r="F2181" t="str">
            <v>C</v>
          </cell>
          <cell r="G2181">
            <v>240</v>
          </cell>
          <cell r="H2181">
            <v>0.0645833</v>
          </cell>
          <cell r="I2181">
            <v>-0.217082</v>
          </cell>
        </row>
        <row r="2182">
          <cell r="D2182">
            <v>31128402</v>
          </cell>
          <cell r="E2182" t="str">
            <v>T</v>
          </cell>
          <cell r="F2182" t="str">
            <v>G</v>
          </cell>
          <cell r="G2182">
            <v>240</v>
          </cell>
          <cell r="H2182">
            <v>0.0645833</v>
          </cell>
          <cell r="I2182">
            <v>-0.217082</v>
          </cell>
        </row>
        <row r="2183">
          <cell r="D2183">
            <v>31128419</v>
          </cell>
          <cell r="E2183" t="str">
            <v>A</v>
          </cell>
          <cell r="F2183" t="str">
            <v>C</v>
          </cell>
          <cell r="G2183">
            <v>240</v>
          </cell>
          <cell r="H2183">
            <v>0.0645833</v>
          </cell>
          <cell r="I2183">
            <v>-0.217082</v>
          </cell>
        </row>
        <row r="2184">
          <cell r="D2184">
            <v>31128550</v>
          </cell>
          <cell r="E2184" t="str">
            <v>T</v>
          </cell>
          <cell r="F2184" t="str">
            <v>C</v>
          </cell>
          <cell r="G2184">
            <v>240</v>
          </cell>
          <cell r="H2184">
            <v>0.0645833</v>
          </cell>
          <cell r="I2184">
            <v>-0.217082</v>
          </cell>
        </row>
        <row r="2185">
          <cell r="D2185">
            <v>31128926</v>
          </cell>
          <cell r="E2185" t="str">
            <v>C</v>
          </cell>
          <cell r="F2185" t="str">
            <v>T</v>
          </cell>
          <cell r="G2185">
            <v>240</v>
          </cell>
          <cell r="H2185">
            <v>0.0645833</v>
          </cell>
          <cell r="I2185">
            <v>-0.217082</v>
          </cell>
        </row>
        <row r="2186">
          <cell r="D2186">
            <v>31129298</v>
          </cell>
          <cell r="E2186" t="str">
            <v>T</v>
          </cell>
          <cell r="F2186" t="str">
            <v>C</v>
          </cell>
          <cell r="G2186">
            <v>240</v>
          </cell>
          <cell r="H2186">
            <v>0.0645833</v>
          </cell>
          <cell r="I2186">
            <v>-0.217082</v>
          </cell>
        </row>
        <row r="2187">
          <cell r="D2187">
            <v>31130605</v>
          </cell>
          <cell r="E2187" t="str">
            <v>G</v>
          </cell>
          <cell r="F2187" t="str">
            <v>T</v>
          </cell>
          <cell r="G2187">
            <v>240</v>
          </cell>
          <cell r="H2187">
            <v>0.0645833</v>
          </cell>
          <cell r="I2187">
            <v>-0.217082</v>
          </cell>
        </row>
        <row r="2188">
          <cell r="D2188">
            <v>31130855</v>
          </cell>
          <cell r="E2188" t="str">
            <v>C</v>
          </cell>
          <cell r="F2188" t="str">
            <v>A</v>
          </cell>
          <cell r="G2188">
            <v>240</v>
          </cell>
          <cell r="H2188">
            <v>0.0645833</v>
          </cell>
          <cell r="I2188">
            <v>-0.217082</v>
          </cell>
        </row>
        <row r="2189">
          <cell r="D2189">
            <v>31130977</v>
          </cell>
          <cell r="E2189" t="str">
            <v>G</v>
          </cell>
          <cell r="F2189" t="str">
            <v>A</v>
          </cell>
          <cell r="G2189">
            <v>240</v>
          </cell>
          <cell r="H2189">
            <v>0.0645833</v>
          </cell>
          <cell r="I2189">
            <v>-0.217082</v>
          </cell>
        </row>
        <row r="2190">
          <cell r="D2190">
            <v>31132029</v>
          </cell>
          <cell r="E2190" t="str">
            <v>T</v>
          </cell>
          <cell r="F2190" t="str">
            <v>C</v>
          </cell>
          <cell r="G2190">
            <v>240</v>
          </cell>
          <cell r="H2190">
            <v>0.0645833</v>
          </cell>
          <cell r="I2190">
            <v>-0.217082</v>
          </cell>
        </row>
        <row r="2191">
          <cell r="D2191">
            <v>31132723</v>
          </cell>
          <cell r="E2191" t="str">
            <v>A</v>
          </cell>
          <cell r="F2191" t="str">
            <v>G</v>
          </cell>
          <cell r="G2191">
            <v>240</v>
          </cell>
          <cell r="H2191">
            <v>0.0645833</v>
          </cell>
          <cell r="I2191">
            <v>-0.217082</v>
          </cell>
        </row>
        <row r="2192">
          <cell r="D2192">
            <v>31133194</v>
          </cell>
          <cell r="E2192" t="str">
            <v>T</v>
          </cell>
          <cell r="F2192" t="str">
            <v>C</v>
          </cell>
          <cell r="G2192">
            <v>240</v>
          </cell>
          <cell r="H2192">
            <v>0.0645833</v>
          </cell>
          <cell r="I2192">
            <v>-0.217082</v>
          </cell>
        </row>
        <row r="2193">
          <cell r="D2193">
            <v>31134455</v>
          </cell>
          <cell r="E2193" t="str">
            <v>C</v>
          </cell>
          <cell r="F2193" t="str">
            <v>T</v>
          </cell>
          <cell r="G2193">
            <v>240</v>
          </cell>
          <cell r="H2193">
            <v>0.0645833</v>
          </cell>
          <cell r="I2193">
            <v>-0.217082</v>
          </cell>
        </row>
        <row r="2194">
          <cell r="D2194">
            <v>31135012</v>
          </cell>
          <cell r="E2194" t="str">
            <v>T</v>
          </cell>
          <cell r="F2194" t="str">
            <v>C</v>
          </cell>
          <cell r="G2194">
            <v>240</v>
          </cell>
          <cell r="H2194">
            <v>0.0645833</v>
          </cell>
          <cell r="I2194">
            <v>-0.217082</v>
          </cell>
        </row>
        <row r="2195">
          <cell r="D2195">
            <v>31135030</v>
          </cell>
          <cell r="E2195" t="str">
            <v>A</v>
          </cell>
          <cell r="F2195" t="str">
            <v>G</v>
          </cell>
          <cell r="G2195">
            <v>240</v>
          </cell>
          <cell r="H2195">
            <v>0.0645833</v>
          </cell>
          <cell r="I2195">
            <v>-0.217082</v>
          </cell>
        </row>
        <row r="2196">
          <cell r="D2196">
            <v>31135040</v>
          </cell>
          <cell r="E2196" t="str">
            <v>A</v>
          </cell>
          <cell r="F2196" t="str">
            <v>G</v>
          </cell>
          <cell r="G2196">
            <v>240</v>
          </cell>
          <cell r="H2196">
            <v>0.0645833</v>
          </cell>
          <cell r="I2196">
            <v>-0.217082</v>
          </cell>
        </row>
        <row r="2197">
          <cell r="D2197">
            <v>31135044</v>
          </cell>
          <cell r="E2197" t="str">
            <v>G</v>
          </cell>
          <cell r="F2197" t="str">
            <v>C</v>
          </cell>
          <cell r="G2197">
            <v>240</v>
          </cell>
          <cell r="H2197">
            <v>0.0645833</v>
          </cell>
          <cell r="I2197">
            <v>-0.217082</v>
          </cell>
        </row>
        <row r="2198">
          <cell r="D2198">
            <v>31135742</v>
          </cell>
          <cell r="E2198" t="str">
            <v>T</v>
          </cell>
          <cell r="F2198" t="str">
            <v>C</v>
          </cell>
          <cell r="G2198">
            <v>240</v>
          </cell>
          <cell r="H2198">
            <v>0.0645833</v>
          </cell>
          <cell r="I2198">
            <v>-0.217082</v>
          </cell>
        </row>
        <row r="2199">
          <cell r="D2199">
            <v>31135853</v>
          </cell>
          <cell r="E2199" t="str">
            <v>A</v>
          </cell>
          <cell r="F2199" t="str">
            <v>G</v>
          </cell>
          <cell r="G2199">
            <v>240</v>
          </cell>
          <cell r="H2199">
            <v>0.0645833</v>
          </cell>
          <cell r="I2199">
            <v>-0.217082</v>
          </cell>
        </row>
        <row r="2200">
          <cell r="D2200">
            <v>31137713</v>
          </cell>
          <cell r="E2200" t="str">
            <v>T</v>
          </cell>
          <cell r="F2200" t="str">
            <v>C</v>
          </cell>
          <cell r="G2200">
            <v>240</v>
          </cell>
          <cell r="H2200">
            <v>0.0645833</v>
          </cell>
          <cell r="I2200">
            <v>-0.217082</v>
          </cell>
        </row>
        <row r="2201">
          <cell r="D2201">
            <v>31137899</v>
          </cell>
          <cell r="E2201" t="str">
            <v>C</v>
          </cell>
          <cell r="F2201" t="str">
            <v>T</v>
          </cell>
          <cell r="G2201">
            <v>240</v>
          </cell>
          <cell r="H2201">
            <v>0.0645833</v>
          </cell>
          <cell r="I2201">
            <v>-0.217082</v>
          </cell>
        </row>
        <row r="2202">
          <cell r="D2202">
            <v>31239021</v>
          </cell>
          <cell r="E2202" t="str">
            <v>T</v>
          </cell>
          <cell r="F2202" t="str">
            <v>G</v>
          </cell>
          <cell r="G2202">
            <v>240</v>
          </cell>
          <cell r="H2202">
            <v>0.0645833</v>
          </cell>
          <cell r="I2202">
            <v>-0.217082</v>
          </cell>
        </row>
        <row r="2203">
          <cell r="D2203">
            <v>31339967</v>
          </cell>
          <cell r="E2203" t="str">
            <v>A</v>
          </cell>
          <cell r="F2203" t="str">
            <v>G</v>
          </cell>
          <cell r="G2203">
            <v>240</v>
          </cell>
          <cell r="H2203">
            <v>0.0645833</v>
          </cell>
          <cell r="I2203">
            <v>-0.217082</v>
          </cell>
        </row>
        <row r="2204">
          <cell r="D2204">
            <v>31352883</v>
          </cell>
          <cell r="E2204" t="str">
            <v>A</v>
          </cell>
          <cell r="F2204" t="str">
            <v>G</v>
          </cell>
          <cell r="G2204">
            <v>240</v>
          </cell>
          <cell r="H2204">
            <v>0.0645833</v>
          </cell>
          <cell r="I2204">
            <v>-0.217082</v>
          </cell>
        </row>
        <row r="2205">
          <cell r="D2205">
            <v>31353697</v>
          </cell>
          <cell r="E2205" t="str">
            <v>A</v>
          </cell>
          <cell r="F2205" t="str">
            <v>T</v>
          </cell>
          <cell r="G2205">
            <v>240</v>
          </cell>
          <cell r="H2205">
            <v>0.0645833</v>
          </cell>
          <cell r="I2205">
            <v>-0.217082</v>
          </cell>
        </row>
        <row r="2206">
          <cell r="D2206">
            <v>31382992</v>
          </cell>
          <cell r="E2206" t="str">
            <v>A</v>
          </cell>
          <cell r="F2206" t="str">
            <v>G</v>
          </cell>
          <cell r="G2206">
            <v>240</v>
          </cell>
          <cell r="H2206">
            <v>0.0645833</v>
          </cell>
          <cell r="I2206">
            <v>-0.217082</v>
          </cell>
        </row>
        <row r="2207">
          <cell r="D2207">
            <v>31405215</v>
          </cell>
          <cell r="E2207" t="str">
            <v>T</v>
          </cell>
          <cell r="F2207" t="str">
            <v>G</v>
          </cell>
          <cell r="G2207">
            <v>240</v>
          </cell>
          <cell r="H2207">
            <v>0.0645833</v>
          </cell>
          <cell r="I2207">
            <v>-0.217082</v>
          </cell>
        </row>
        <row r="2208">
          <cell r="D2208">
            <v>31412847</v>
          </cell>
          <cell r="E2208" t="str">
            <v>T</v>
          </cell>
          <cell r="F2208" t="str">
            <v>C</v>
          </cell>
          <cell r="G2208">
            <v>240</v>
          </cell>
          <cell r="H2208">
            <v>0.0645833</v>
          </cell>
          <cell r="I2208">
            <v>-0.217082</v>
          </cell>
        </row>
        <row r="2209">
          <cell r="D2209">
            <v>31426091</v>
          </cell>
          <cell r="E2209" t="str">
            <v>G</v>
          </cell>
          <cell r="F2209" t="str">
            <v>A</v>
          </cell>
          <cell r="G2209">
            <v>240</v>
          </cell>
          <cell r="H2209">
            <v>0.0645833</v>
          </cell>
          <cell r="I2209">
            <v>-0.217082</v>
          </cell>
        </row>
        <row r="2210">
          <cell r="D2210">
            <v>31427099</v>
          </cell>
          <cell r="E2210" t="str">
            <v>C</v>
          </cell>
          <cell r="F2210" t="str">
            <v>A</v>
          </cell>
          <cell r="G2210">
            <v>240</v>
          </cell>
          <cell r="H2210">
            <v>0.0645833</v>
          </cell>
          <cell r="I2210">
            <v>-0.217082</v>
          </cell>
        </row>
        <row r="2211">
          <cell r="D2211">
            <v>31427297</v>
          </cell>
          <cell r="E2211" t="str">
            <v>A</v>
          </cell>
          <cell r="F2211" t="str">
            <v>G</v>
          </cell>
          <cell r="G2211">
            <v>240</v>
          </cell>
          <cell r="H2211">
            <v>0.0645833</v>
          </cell>
          <cell r="I2211">
            <v>-0.217082</v>
          </cell>
        </row>
        <row r="2212">
          <cell r="D2212">
            <v>31427637</v>
          </cell>
          <cell r="E2212" t="str">
            <v>C</v>
          </cell>
          <cell r="F2212" t="str">
            <v>T</v>
          </cell>
          <cell r="G2212">
            <v>240</v>
          </cell>
          <cell r="H2212">
            <v>0.0645833</v>
          </cell>
          <cell r="I2212">
            <v>-0.217082</v>
          </cell>
        </row>
        <row r="2213">
          <cell r="D2213">
            <v>31428260</v>
          </cell>
          <cell r="E2213" t="str">
            <v>C</v>
          </cell>
          <cell r="F2213" t="str">
            <v>T</v>
          </cell>
          <cell r="G2213">
            <v>240</v>
          </cell>
          <cell r="H2213">
            <v>0.0645833</v>
          </cell>
          <cell r="I2213">
            <v>-0.217082</v>
          </cell>
        </row>
        <row r="2214">
          <cell r="D2214">
            <v>31428648</v>
          </cell>
          <cell r="E2214" t="str">
            <v>G</v>
          </cell>
          <cell r="F2214" t="str">
            <v>A</v>
          </cell>
          <cell r="G2214">
            <v>240</v>
          </cell>
          <cell r="H2214">
            <v>0.0645833</v>
          </cell>
          <cell r="I2214">
            <v>-0.217082</v>
          </cell>
        </row>
        <row r="2215">
          <cell r="D2215">
            <v>31428810</v>
          </cell>
          <cell r="E2215" t="str">
            <v>C</v>
          </cell>
          <cell r="F2215" t="str">
            <v>G</v>
          </cell>
          <cell r="G2215">
            <v>240</v>
          </cell>
          <cell r="H2215">
            <v>0.0645833</v>
          </cell>
          <cell r="I2215">
            <v>-0.217082</v>
          </cell>
        </row>
        <row r="2216">
          <cell r="D2216">
            <v>31428814</v>
          </cell>
          <cell r="E2216" t="str">
            <v>C</v>
          </cell>
          <cell r="F2216" t="str">
            <v>G</v>
          </cell>
          <cell r="G2216">
            <v>240</v>
          </cell>
          <cell r="H2216">
            <v>0.0645833</v>
          </cell>
          <cell r="I2216">
            <v>-0.217082</v>
          </cell>
        </row>
        <row r="2217">
          <cell r="D2217">
            <v>31428965</v>
          </cell>
          <cell r="E2217" t="str">
            <v>C</v>
          </cell>
          <cell r="F2217" t="str">
            <v>T</v>
          </cell>
          <cell r="G2217">
            <v>240</v>
          </cell>
          <cell r="H2217">
            <v>0.0645833</v>
          </cell>
          <cell r="I2217">
            <v>-0.217082</v>
          </cell>
        </row>
        <row r="2218">
          <cell r="D2218">
            <v>31429089</v>
          </cell>
          <cell r="E2218" t="str">
            <v>C</v>
          </cell>
          <cell r="F2218" t="str">
            <v>A</v>
          </cell>
          <cell r="G2218">
            <v>240</v>
          </cell>
          <cell r="H2218">
            <v>0.0645833</v>
          </cell>
          <cell r="I2218">
            <v>-0.217082</v>
          </cell>
        </row>
        <row r="2219">
          <cell r="D2219">
            <v>31429434</v>
          </cell>
          <cell r="E2219" t="str">
            <v>G</v>
          </cell>
          <cell r="F2219" t="str">
            <v>A</v>
          </cell>
          <cell r="G2219">
            <v>240</v>
          </cell>
          <cell r="H2219">
            <v>0.0645833</v>
          </cell>
          <cell r="I2219">
            <v>-0.217082</v>
          </cell>
        </row>
        <row r="2220">
          <cell r="D2220">
            <v>31429493</v>
          </cell>
          <cell r="E2220" t="str">
            <v>G</v>
          </cell>
          <cell r="F2220" t="str">
            <v>T</v>
          </cell>
          <cell r="G2220">
            <v>240</v>
          </cell>
          <cell r="H2220">
            <v>0.0645833</v>
          </cell>
          <cell r="I2220">
            <v>-0.217082</v>
          </cell>
        </row>
        <row r="2221">
          <cell r="D2221">
            <v>31429557</v>
          </cell>
          <cell r="E2221" t="str">
            <v>A</v>
          </cell>
          <cell r="F2221" t="str">
            <v>G</v>
          </cell>
          <cell r="G2221">
            <v>240</v>
          </cell>
          <cell r="H2221">
            <v>0.0645833</v>
          </cell>
          <cell r="I2221">
            <v>-0.217082</v>
          </cell>
        </row>
        <row r="2222">
          <cell r="D2222">
            <v>31429775</v>
          </cell>
          <cell r="E2222" t="str">
            <v>T</v>
          </cell>
          <cell r="F2222" t="str">
            <v>G</v>
          </cell>
          <cell r="G2222">
            <v>240</v>
          </cell>
          <cell r="H2222">
            <v>0.0645833</v>
          </cell>
          <cell r="I2222">
            <v>-0.217082</v>
          </cell>
        </row>
        <row r="2223">
          <cell r="D2223">
            <v>31429863</v>
          </cell>
          <cell r="E2223" t="str">
            <v>A</v>
          </cell>
          <cell r="F2223" t="str">
            <v>G</v>
          </cell>
          <cell r="G2223">
            <v>240</v>
          </cell>
          <cell r="H2223">
            <v>0.0645833</v>
          </cell>
          <cell r="I2223">
            <v>-0.217082</v>
          </cell>
        </row>
        <row r="2224">
          <cell r="D2224">
            <v>31430035</v>
          </cell>
          <cell r="E2224" t="str">
            <v>T</v>
          </cell>
          <cell r="F2224" t="str">
            <v>C</v>
          </cell>
          <cell r="G2224">
            <v>240</v>
          </cell>
          <cell r="H2224">
            <v>0.0645833</v>
          </cell>
          <cell r="I2224">
            <v>-0.217082</v>
          </cell>
        </row>
        <row r="2225">
          <cell r="D2225">
            <v>31430654</v>
          </cell>
          <cell r="E2225" t="str">
            <v>A</v>
          </cell>
          <cell r="F2225" t="str">
            <v>G</v>
          </cell>
          <cell r="G2225">
            <v>240</v>
          </cell>
          <cell r="H2225">
            <v>0.0645833</v>
          </cell>
          <cell r="I2225">
            <v>-0.217082</v>
          </cell>
        </row>
        <row r="2226">
          <cell r="D2226">
            <v>31430956</v>
          </cell>
          <cell r="E2226" t="str">
            <v>C</v>
          </cell>
          <cell r="F2226" t="str">
            <v>T</v>
          </cell>
          <cell r="G2226">
            <v>240</v>
          </cell>
          <cell r="H2226">
            <v>0.0645833</v>
          </cell>
          <cell r="I2226">
            <v>-0.217082</v>
          </cell>
        </row>
        <row r="2227">
          <cell r="D2227">
            <v>31431462</v>
          </cell>
          <cell r="E2227" t="str">
            <v>T</v>
          </cell>
          <cell r="F2227" t="str">
            <v>C</v>
          </cell>
          <cell r="G2227">
            <v>240</v>
          </cell>
          <cell r="H2227">
            <v>0.0645833</v>
          </cell>
          <cell r="I2227">
            <v>-0.217082</v>
          </cell>
        </row>
        <row r="2228">
          <cell r="D2228">
            <v>31432096</v>
          </cell>
          <cell r="E2228" t="str">
            <v>G</v>
          </cell>
          <cell r="F2228" t="str">
            <v>A</v>
          </cell>
          <cell r="G2228">
            <v>240</v>
          </cell>
          <cell r="H2228">
            <v>0.0645833</v>
          </cell>
          <cell r="I2228">
            <v>-0.217082</v>
          </cell>
        </row>
        <row r="2229">
          <cell r="D2229">
            <v>31432341</v>
          </cell>
          <cell r="E2229" t="str">
            <v>C</v>
          </cell>
          <cell r="F2229" t="str">
            <v>T</v>
          </cell>
          <cell r="G2229">
            <v>240</v>
          </cell>
          <cell r="H2229">
            <v>0.0645833</v>
          </cell>
          <cell r="I2229">
            <v>-0.217082</v>
          </cell>
        </row>
        <row r="2230">
          <cell r="D2230">
            <v>31432890</v>
          </cell>
          <cell r="E2230" t="str">
            <v>T</v>
          </cell>
          <cell r="F2230" t="str">
            <v>C</v>
          </cell>
          <cell r="G2230">
            <v>240</v>
          </cell>
          <cell r="H2230">
            <v>0.0645833</v>
          </cell>
          <cell r="I2230">
            <v>-0.217082</v>
          </cell>
        </row>
        <row r="2231">
          <cell r="D2231">
            <v>31433066</v>
          </cell>
          <cell r="E2231" t="str">
            <v>A</v>
          </cell>
          <cell r="F2231" t="str">
            <v>G</v>
          </cell>
          <cell r="G2231">
            <v>240</v>
          </cell>
          <cell r="H2231">
            <v>0.0645833</v>
          </cell>
          <cell r="I2231">
            <v>-0.217082</v>
          </cell>
        </row>
        <row r="2232">
          <cell r="D2232">
            <v>31472986</v>
          </cell>
          <cell r="E2232" t="str">
            <v>C</v>
          </cell>
          <cell r="F2232" t="str">
            <v>T</v>
          </cell>
          <cell r="G2232">
            <v>240</v>
          </cell>
          <cell r="H2232">
            <v>0.0645833</v>
          </cell>
          <cell r="I2232">
            <v>-0.217082</v>
          </cell>
        </row>
        <row r="2233">
          <cell r="D2233">
            <v>31473141</v>
          </cell>
          <cell r="E2233" t="str">
            <v>G</v>
          </cell>
          <cell r="F2233" t="str">
            <v>A</v>
          </cell>
          <cell r="G2233">
            <v>240</v>
          </cell>
          <cell r="H2233">
            <v>0.0645833</v>
          </cell>
          <cell r="I2233">
            <v>-0.217082</v>
          </cell>
        </row>
        <row r="2234">
          <cell r="D2234">
            <v>31473156</v>
          </cell>
          <cell r="E2234" t="str">
            <v>T</v>
          </cell>
          <cell r="F2234" t="str">
            <v>C</v>
          </cell>
          <cell r="G2234">
            <v>240</v>
          </cell>
          <cell r="H2234">
            <v>0.0645833</v>
          </cell>
          <cell r="I2234">
            <v>-0.217082</v>
          </cell>
        </row>
        <row r="2235">
          <cell r="D2235">
            <v>31473296</v>
          </cell>
          <cell r="E2235" t="str">
            <v>T</v>
          </cell>
          <cell r="F2235" t="str">
            <v>C</v>
          </cell>
          <cell r="G2235">
            <v>240</v>
          </cell>
          <cell r="H2235">
            <v>0.0645833</v>
          </cell>
          <cell r="I2235">
            <v>-0.217082</v>
          </cell>
        </row>
        <row r="2236">
          <cell r="D2236">
            <v>31474296</v>
          </cell>
          <cell r="E2236" t="str">
            <v>A</v>
          </cell>
          <cell r="F2236" t="str">
            <v>C</v>
          </cell>
          <cell r="G2236">
            <v>240</v>
          </cell>
          <cell r="H2236">
            <v>0.0645833</v>
          </cell>
          <cell r="I2236">
            <v>-0.217082</v>
          </cell>
        </row>
        <row r="2237">
          <cell r="D2237">
            <v>31474499</v>
          </cell>
          <cell r="E2237" t="str">
            <v>A</v>
          </cell>
          <cell r="F2237" t="str">
            <v>G</v>
          </cell>
          <cell r="G2237">
            <v>240</v>
          </cell>
          <cell r="H2237">
            <v>0.0645833</v>
          </cell>
          <cell r="I2237">
            <v>-0.217082</v>
          </cell>
        </row>
        <row r="2238">
          <cell r="D2238">
            <v>31475413</v>
          </cell>
          <cell r="E2238" t="str">
            <v>T</v>
          </cell>
          <cell r="F2238" t="str">
            <v>C</v>
          </cell>
          <cell r="G2238">
            <v>240</v>
          </cell>
          <cell r="H2238">
            <v>0.0645833</v>
          </cell>
          <cell r="I2238">
            <v>-0.217082</v>
          </cell>
        </row>
        <row r="2239">
          <cell r="D2239">
            <v>31475952</v>
          </cell>
          <cell r="E2239" t="str">
            <v>C</v>
          </cell>
          <cell r="F2239" t="str">
            <v>A</v>
          </cell>
          <cell r="G2239">
            <v>240</v>
          </cell>
          <cell r="H2239">
            <v>0.0645833</v>
          </cell>
          <cell r="I2239">
            <v>-0.217082</v>
          </cell>
        </row>
        <row r="2240">
          <cell r="D2240">
            <v>31476211</v>
          </cell>
          <cell r="E2240" t="str">
            <v>T</v>
          </cell>
          <cell r="F2240" t="str">
            <v>C</v>
          </cell>
          <cell r="G2240">
            <v>240</v>
          </cell>
          <cell r="H2240">
            <v>0.0645833</v>
          </cell>
          <cell r="I2240">
            <v>-0.217082</v>
          </cell>
        </row>
        <row r="2241">
          <cell r="D2241">
            <v>31476215</v>
          </cell>
          <cell r="E2241" t="str">
            <v>T</v>
          </cell>
          <cell r="F2241" t="str">
            <v>A</v>
          </cell>
          <cell r="G2241">
            <v>240</v>
          </cell>
          <cell r="H2241">
            <v>0.0645833</v>
          </cell>
          <cell r="I2241">
            <v>-0.217082</v>
          </cell>
        </row>
        <row r="2242">
          <cell r="D2242">
            <v>31476854</v>
          </cell>
          <cell r="E2242" t="str">
            <v>A</v>
          </cell>
          <cell r="F2242" t="str">
            <v>G</v>
          </cell>
          <cell r="G2242">
            <v>240</v>
          </cell>
          <cell r="H2242">
            <v>0.0645833</v>
          </cell>
          <cell r="I2242">
            <v>-0.217082</v>
          </cell>
        </row>
        <row r="2243">
          <cell r="D2243">
            <v>31484410</v>
          </cell>
          <cell r="E2243" t="str">
            <v>G</v>
          </cell>
          <cell r="F2243" t="str">
            <v>C</v>
          </cell>
          <cell r="G2243">
            <v>240</v>
          </cell>
          <cell r="H2243">
            <v>0.0645833</v>
          </cell>
          <cell r="I2243">
            <v>-0.217082</v>
          </cell>
        </row>
        <row r="2244">
          <cell r="D2244">
            <v>31485067</v>
          </cell>
          <cell r="E2244" t="str">
            <v>T</v>
          </cell>
          <cell r="F2244" t="str">
            <v>G</v>
          </cell>
          <cell r="G2244">
            <v>240</v>
          </cell>
          <cell r="H2244">
            <v>0.0645833</v>
          </cell>
          <cell r="I2244">
            <v>-0.217082</v>
          </cell>
        </row>
        <row r="2245">
          <cell r="D2245">
            <v>31551047</v>
          </cell>
          <cell r="E2245" t="str">
            <v>C</v>
          </cell>
          <cell r="F2245" t="str">
            <v>T</v>
          </cell>
          <cell r="G2245">
            <v>240</v>
          </cell>
          <cell r="H2245">
            <v>0.0645833</v>
          </cell>
          <cell r="I2245">
            <v>-0.217082</v>
          </cell>
        </row>
        <row r="2246">
          <cell r="D2246">
            <v>31553066</v>
          </cell>
          <cell r="E2246" t="str">
            <v>C</v>
          </cell>
          <cell r="F2246" t="str">
            <v>T</v>
          </cell>
          <cell r="G2246">
            <v>240</v>
          </cell>
          <cell r="H2246">
            <v>0.0645833</v>
          </cell>
          <cell r="I2246">
            <v>-0.217082</v>
          </cell>
        </row>
        <row r="2247">
          <cell r="D2247">
            <v>31562148</v>
          </cell>
          <cell r="E2247" t="str">
            <v>A</v>
          </cell>
          <cell r="F2247" t="str">
            <v>G</v>
          </cell>
          <cell r="G2247">
            <v>240</v>
          </cell>
          <cell r="H2247">
            <v>0.0645833</v>
          </cell>
          <cell r="I2247">
            <v>-0.217082</v>
          </cell>
        </row>
        <row r="2248">
          <cell r="D2248">
            <v>31569556</v>
          </cell>
          <cell r="E2248" t="str">
            <v>T</v>
          </cell>
          <cell r="F2248" t="str">
            <v>C</v>
          </cell>
          <cell r="G2248">
            <v>240</v>
          </cell>
          <cell r="H2248">
            <v>0.0645833</v>
          </cell>
          <cell r="I2248">
            <v>-0.217082</v>
          </cell>
        </row>
        <row r="2249">
          <cell r="D2249">
            <v>31618536</v>
          </cell>
          <cell r="E2249" t="str">
            <v>C</v>
          </cell>
          <cell r="F2249" t="str">
            <v>T</v>
          </cell>
          <cell r="G2249">
            <v>240</v>
          </cell>
          <cell r="H2249">
            <v>0.0645833</v>
          </cell>
          <cell r="I2249">
            <v>-0.217082</v>
          </cell>
        </row>
        <row r="2250">
          <cell r="D2250">
            <v>31646315</v>
          </cell>
          <cell r="E2250" t="str">
            <v>T</v>
          </cell>
          <cell r="F2250" t="str">
            <v>C</v>
          </cell>
          <cell r="G2250">
            <v>240</v>
          </cell>
          <cell r="H2250">
            <v>0.0645833</v>
          </cell>
          <cell r="I2250">
            <v>-0.217082</v>
          </cell>
        </row>
        <row r="2251">
          <cell r="D2251">
            <v>31647155</v>
          </cell>
          <cell r="E2251" t="str">
            <v>C</v>
          </cell>
          <cell r="F2251" t="str">
            <v>G</v>
          </cell>
          <cell r="G2251">
            <v>240</v>
          </cell>
          <cell r="H2251">
            <v>0.0645833</v>
          </cell>
          <cell r="I2251">
            <v>-0.217082</v>
          </cell>
        </row>
        <row r="2252">
          <cell r="D2252">
            <v>31648130</v>
          </cell>
          <cell r="E2252" t="str">
            <v>T</v>
          </cell>
          <cell r="F2252" t="str">
            <v>A</v>
          </cell>
          <cell r="G2252">
            <v>240</v>
          </cell>
          <cell r="H2252">
            <v>0.0645833</v>
          </cell>
          <cell r="I2252">
            <v>-0.217082</v>
          </cell>
        </row>
        <row r="2253">
          <cell r="D2253">
            <v>31650201</v>
          </cell>
          <cell r="E2253" t="str">
            <v>G</v>
          </cell>
          <cell r="F2253" t="str">
            <v>A</v>
          </cell>
          <cell r="G2253">
            <v>240</v>
          </cell>
          <cell r="H2253">
            <v>0.0645833</v>
          </cell>
          <cell r="I2253">
            <v>-0.217082</v>
          </cell>
        </row>
        <row r="2254">
          <cell r="D2254">
            <v>31663097</v>
          </cell>
          <cell r="E2254" t="str">
            <v>A</v>
          </cell>
          <cell r="F2254" t="str">
            <v>G</v>
          </cell>
          <cell r="G2254">
            <v>240</v>
          </cell>
          <cell r="H2254">
            <v>0.0645833</v>
          </cell>
          <cell r="I2254">
            <v>-0.217082</v>
          </cell>
        </row>
        <row r="2255">
          <cell r="D2255">
            <v>31663246</v>
          </cell>
          <cell r="E2255" t="str">
            <v>G</v>
          </cell>
          <cell r="F2255" t="str">
            <v>A</v>
          </cell>
          <cell r="G2255">
            <v>240</v>
          </cell>
          <cell r="H2255">
            <v>0.0645833</v>
          </cell>
          <cell r="I2255">
            <v>-0.217082</v>
          </cell>
        </row>
        <row r="2256">
          <cell r="D2256">
            <v>31669221</v>
          </cell>
          <cell r="E2256" t="str">
            <v>G</v>
          </cell>
          <cell r="F2256" t="str">
            <v>C</v>
          </cell>
          <cell r="G2256">
            <v>240</v>
          </cell>
          <cell r="H2256">
            <v>0.0645833</v>
          </cell>
          <cell r="I2256">
            <v>-0.217082</v>
          </cell>
        </row>
        <row r="2257">
          <cell r="D2257">
            <v>31672664</v>
          </cell>
          <cell r="E2257" t="str">
            <v>C</v>
          </cell>
          <cell r="F2257" t="str">
            <v>T</v>
          </cell>
          <cell r="G2257">
            <v>240</v>
          </cell>
          <cell r="H2257">
            <v>0.0645833</v>
          </cell>
          <cell r="I2257">
            <v>-0.217082</v>
          </cell>
        </row>
        <row r="2258">
          <cell r="D2258">
            <v>31673040</v>
          </cell>
          <cell r="E2258" t="str">
            <v>A</v>
          </cell>
          <cell r="F2258" t="str">
            <v>G</v>
          </cell>
          <cell r="G2258">
            <v>240</v>
          </cell>
          <cell r="H2258">
            <v>0.0645833</v>
          </cell>
          <cell r="I2258">
            <v>-0.217082</v>
          </cell>
        </row>
        <row r="2259">
          <cell r="D2259">
            <v>31700740</v>
          </cell>
          <cell r="E2259" t="str">
            <v>G</v>
          </cell>
          <cell r="F2259" t="str">
            <v>A</v>
          </cell>
          <cell r="G2259">
            <v>240</v>
          </cell>
          <cell r="H2259">
            <v>0.0645833</v>
          </cell>
          <cell r="I2259">
            <v>-0.217082</v>
          </cell>
        </row>
        <row r="2260">
          <cell r="D2260">
            <v>31701181</v>
          </cell>
          <cell r="E2260" t="str">
            <v>T</v>
          </cell>
          <cell r="F2260" t="str">
            <v>C</v>
          </cell>
          <cell r="G2260">
            <v>240</v>
          </cell>
          <cell r="H2260">
            <v>0.0645833</v>
          </cell>
          <cell r="I2260">
            <v>-0.217082</v>
          </cell>
        </row>
        <row r="2261">
          <cell r="D2261">
            <v>31704771</v>
          </cell>
          <cell r="E2261" t="str">
            <v>A</v>
          </cell>
          <cell r="F2261" t="str">
            <v>C</v>
          </cell>
          <cell r="G2261">
            <v>240</v>
          </cell>
          <cell r="H2261">
            <v>0.0645833</v>
          </cell>
          <cell r="I2261">
            <v>-0.217082</v>
          </cell>
        </row>
        <row r="2262">
          <cell r="D2262">
            <v>31724608</v>
          </cell>
          <cell r="E2262" t="str">
            <v>A</v>
          </cell>
          <cell r="F2262" t="str">
            <v>G</v>
          </cell>
          <cell r="G2262">
            <v>240</v>
          </cell>
          <cell r="H2262">
            <v>0.0645833</v>
          </cell>
          <cell r="I2262">
            <v>-0.217082</v>
          </cell>
        </row>
        <row r="2263">
          <cell r="D2263">
            <v>31811794</v>
          </cell>
          <cell r="E2263" t="str">
            <v>C</v>
          </cell>
          <cell r="F2263" t="str">
            <v>T</v>
          </cell>
          <cell r="G2263">
            <v>240</v>
          </cell>
          <cell r="H2263">
            <v>0.0645833</v>
          </cell>
          <cell r="I2263">
            <v>-0.217082</v>
          </cell>
        </row>
        <row r="2264">
          <cell r="D2264">
            <v>31883787</v>
          </cell>
          <cell r="E2264" t="str">
            <v>A</v>
          </cell>
          <cell r="F2264" t="str">
            <v>C</v>
          </cell>
          <cell r="G2264">
            <v>240</v>
          </cell>
          <cell r="H2264">
            <v>0.0645833</v>
          </cell>
          <cell r="I2264">
            <v>-0.217082</v>
          </cell>
        </row>
        <row r="2265">
          <cell r="D2265">
            <v>31887305</v>
          </cell>
          <cell r="E2265" t="str">
            <v>A</v>
          </cell>
          <cell r="F2265" t="str">
            <v>G</v>
          </cell>
          <cell r="G2265">
            <v>240</v>
          </cell>
          <cell r="H2265">
            <v>0.0645833</v>
          </cell>
          <cell r="I2265">
            <v>-0.217082</v>
          </cell>
        </row>
        <row r="2266">
          <cell r="D2266">
            <v>31887320</v>
          </cell>
          <cell r="E2266" t="str">
            <v>T</v>
          </cell>
          <cell r="F2266" t="str">
            <v>C</v>
          </cell>
          <cell r="G2266">
            <v>240</v>
          </cell>
          <cell r="H2266">
            <v>0.0645833</v>
          </cell>
          <cell r="I2266">
            <v>-0.217082</v>
          </cell>
        </row>
        <row r="2267">
          <cell r="D2267">
            <v>31888299</v>
          </cell>
          <cell r="E2267" t="str">
            <v>C</v>
          </cell>
          <cell r="F2267" t="str">
            <v>T</v>
          </cell>
          <cell r="G2267">
            <v>240</v>
          </cell>
          <cell r="H2267">
            <v>0.0645833</v>
          </cell>
          <cell r="I2267">
            <v>-0.217082</v>
          </cell>
        </row>
        <row r="2268">
          <cell r="D2268">
            <v>31890217</v>
          </cell>
          <cell r="E2268" t="str">
            <v>T</v>
          </cell>
          <cell r="F2268" t="str">
            <v>G</v>
          </cell>
          <cell r="G2268">
            <v>240</v>
          </cell>
          <cell r="H2268">
            <v>0.0645833</v>
          </cell>
          <cell r="I2268">
            <v>-0.217082</v>
          </cell>
        </row>
        <row r="2269">
          <cell r="D2269">
            <v>31894596</v>
          </cell>
          <cell r="E2269" t="str">
            <v>T</v>
          </cell>
          <cell r="F2269" t="str">
            <v>C</v>
          </cell>
          <cell r="G2269">
            <v>240</v>
          </cell>
          <cell r="H2269">
            <v>0.0645833</v>
          </cell>
          <cell r="I2269">
            <v>-0.217082</v>
          </cell>
        </row>
        <row r="2270">
          <cell r="D2270">
            <v>31895540</v>
          </cell>
          <cell r="E2270" t="str">
            <v>T</v>
          </cell>
          <cell r="F2270" t="str">
            <v>C</v>
          </cell>
          <cell r="G2270">
            <v>240</v>
          </cell>
          <cell r="H2270">
            <v>0.0645833</v>
          </cell>
          <cell r="I2270">
            <v>-0.217082</v>
          </cell>
        </row>
        <row r="2271">
          <cell r="D2271">
            <v>31898114</v>
          </cell>
          <cell r="E2271" t="str">
            <v>A</v>
          </cell>
          <cell r="F2271" t="str">
            <v>G</v>
          </cell>
          <cell r="G2271">
            <v>240</v>
          </cell>
          <cell r="H2271">
            <v>0.0645833</v>
          </cell>
          <cell r="I2271">
            <v>-0.217082</v>
          </cell>
        </row>
        <row r="2272">
          <cell r="D2272">
            <v>31907105</v>
          </cell>
          <cell r="E2272" t="str">
            <v>G</v>
          </cell>
          <cell r="F2272" t="str">
            <v>T</v>
          </cell>
          <cell r="G2272">
            <v>240</v>
          </cell>
          <cell r="H2272">
            <v>0.0645833</v>
          </cell>
          <cell r="I2272">
            <v>-0.217082</v>
          </cell>
        </row>
        <row r="2273">
          <cell r="D2273">
            <v>31945088</v>
          </cell>
          <cell r="E2273" t="str">
            <v>A</v>
          </cell>
          <cell r="F2273" t="str">
            <v>T</v>
          </cell>
          <cell r="G2273">
            <v>240</v>
          </cell>
          <cell r="H2273">
            <v>0.0645833</v>
          </cell>
          <cell r="I2273">
            <v>-0.217082</v>
          </cell>
        </row>
        <row r="2274">
          <cell r="D2274">
            <v>31969925</v>
          </cell>
          <cell r="E2274" t="str">
            <v>A</v>
          </cell>
          <cell r="F2274" t="str">
            <v>G</v>
          </cell>
          <cell r="G2274">
            <v>240</v>
          </cell>
          <cell r="H2274">
            <v>0.0645833</v>
          </cell>
          <cell r="I2274">
            <v>-0.217082</v>
          </cell>
        </row>
        <row r="2275">
          <cell r="D2275">
            <v>31984055</v>
          </cell>
          <cell r="E2275" t="str">
            <v>T</v>
          </cell>
          <cell r="F2275" t="str">
            <v>C</v>
          </cell>
          <cell r="G2275">
            <v>240</v>
          </cell>
          <cell r="H2275">
            <v>0.0645833</v>
          </cell>
          <cell r="I2275">
            <v>-0.217082</v>
          </cell>
        </row>
        <row r="2276">
          <cell r="D2276">
            <v>32036800</v>
          </cell>
          <cell r="E2276" t="str">
            <v>T</v>
          </cell>
          <cell r="F2276" t="str">
            <v>C</v>
          </cell>
          <cell r="G2276">
            <v>240</v>
          </cell>
          <cell r="H2276">
            <v>0.0645833</v>
          </cell>
          <cell r="I2276">
            <v>-0.217082</v>
          </cell>
        </row>
        <row r="2277">
          <cell r="D2277">
            <v>32040340</v>
          </cell>
          <cell r="E2277" t="str">
            <v>C</v>
          </cell>
          <cell r="F2277" t="str">
            <v>T</v>
          </cell>
          <cell r="G2277">
            <v>240</v>
          </cell>
          <cell r="H2277">
            <v>0.0645833</v>
          </cell>
          <cell r="I2277">
            <v>-0.217082</v>
          </cell>
        </row>
        <row r="2278">
          <cell r="D2278">
            <v>32045402</v>
          </cell>
          <cell r="E2278" t="str">
            <v>A</v>
          </cell>
          <cell r="F2278" t="str">
            <v>G</v>
          </cell>
          <cell r="G2278">
            <v>240</v>
          </cell>
          <cell r="H2278">
            <v>0.0645833</v>
          </cell>
          <cell r="I2278">
            <v>-0.217082</v>
          </cell>
        </row>
        <row r="2279">
          <cell r="D2279">
            <v>32046517</v>
          </cell>
          <cell r="E2279" t="str">
            <v>T</v>
          </cell>
          <cell r="F2279" t="str">
            <v>C</v>
          </cell>
          <cell r="G2279">
            <v>240</v>
          </cell>
          <cell r="H2279">
            <v>0.0645833</v>
          </cell>
          <cell r="I2279">
            <v>-0.217082</v>
          </cell>
        </row>
        <row r="2280">
          <cell r="D2280">
            <v>32107134</v>
          </cell>
          <cell r="E2280" t="str">
            <v>A</v>
          </cell>
          <cell r="F2280" t="str">
            <v>G</v>
          </cell>
          <cell r="G2280">
            <v>240</v>
          </cell>
          <cell r="H2280">
            <v>0.0645833</v>
          </cell>
          <cell r="I2280">
            <v>-0.217082</v>
          </cell>
        </row>
        <row r="2281">
          <cell r="D2281">
            <v>32134158</v>
          </cell>
          <cell r="E2281" t="str">
            <v>T</v>
          </cell>
          <cell r="F2281" t="str">
            <v>C</v>
          </cell>
          <cell r="G2281">
            <v>240</v>
          </cell>
          <cell r="H2281">
            <v>0.0645833</v>
          </cell>
          <cell r="I2281">
            <v>-0.217082</v>
          </cell>
        </row>
        <row r="2282">
          <cell r="D2282">
            <v>32161894</v>
          </cell>
          <cell r="E2282" t="str">
            <v>T</v>
          </cell>
          <cell r="F2282" t="str">
            <v>G</v>
          </cell>
          <cell r="G2282">
            <v>240</v>
          </cell>
          <cell r="H2282">
            <v>0.0645833</v>
          </cell>
          <cell r="I2282">
            <v>-0.217082</v>
          </cell>
        </row>
        <row r="2283">
          <cell r="D2283">
            <v>32162994</v>
          </cell>
          <cell r="E2283" t="str">
            <v>G</v>
          </cell>
          <cell r="F2283" t="str">
            <v>A</v>
          </cell>
          <cell r="G2283">
            <v>240</v>
          </cell>
          <cell r="H2283">
            <v>0.0645833</v>
          </cell>
          <cell r="I2283">
            <v>-0.217082</v>
          </cell>
        </row>
        <row r="2284">
          <cell r="D2284">
            <v>32163718</v>
          </cell>
          <cell r="E2284" t="str">
            <v>C</v>
          </cell>
          <cell r="F2284" t="str">
            <v>T</v>
          </cell>
          <cell r="G2284">
            <v>240</v>
          </cell>
          <cell r="H2284">
            <v>0.0645833</v>
          </cell>
          <cell r="I2284">
            <v>-0.217082</v>
          </cell>
        </row>
        <row r="2285">
          <cell r="D2285">
            <v>32165823</v>
          </cell>
          <cell r="E2285" t="str">
            <v>C</v>
          </cell>
          <cell r="F2285" t="str">
            <v>T</v>
          </cell>
          <cell r="G2285">
            <v>240</v>
          </cell>
          <cell r="H2285">
            <v>0.0645833</v>
          </cell>
          <cell r="I2285">
            <v>-0.217082</v>
          </cell>
        </row>
        <row r="2286">
          <cell r="D2286">
            <v>32174154</v>
          </cell>
          <cell r="E2286" t="str">
            <v>T</v>
          </cell>
          <cell r="F2286" t="str">
            <v>G</v>
          </cell>
          <cell r="G2286">
            <v>240</v>
          </cell>
          <cell r="H2286">
            <v>0.0645833</v>
          </cell>
          <cell r="I2286">
            <v>-0.217082</v>
          </cell>
        </row>
        <row r="2287">
          <cell r="D2287">
            <v>32189439</v>
          </cell>
          <cell r="E2287" t="str">
            <v>A</v>
          </cell>
          <cell r="F2287" t="str">
            <v>G</v>
          </cell>
          <cell r="G2287">
            <v>240</v>
          </cell>
          <cell r="H2287">
            <v>0.0645833</v>
          </cell>
          <cell r="I2287">
            <v>-0.217082</v>
          </cell>
        </row>
        <row r="2288">
          <cell r="D2288">
            <v>70176320</v>
          </cell>
          <cell r="E2288" t="str">
            <v>A</v>
          </cell>
          <cell r="F2288" t="str">
            <v>C</v>
          </cell>
          <cell r="G2288">
            <v>240</v>
          </cell>
          <cell r="H2288">
            <v>0.0604167</v>
          </cell>
          <cell r="I2288">
            <v>0.207675</v>
          </cell>
        </row>
        <row r="2289">
          <cell r="D2289">
            <v>11945703</v>
          </cell>
          <cell r="E2289" t="str">
            <v>G</v>
          </cell>
          <cell r="F2289" t="str">
            <v>A</v>
          </cell>
          <cell r="G2289">
            <v>240</v>
          </cell>
          <cell r="H2289">
            <v>0.2</v>
          </cell>
          <cell r="I2289">
            <v>-0.133292</v>
          </cell>
        </row>
        <row r="2290">
          <cell r="D2290">
            <v>65551201</v>
          </cell>
          <cell r="E2290" t="str">
            <v>T</v>
          </cell>
          <cell r="F2290" t="str">
            <v>C</v>
          </cell>
          <cell r="G2290">
            <v>239</v>
          </cell>
          <cell r="H2290">
            <v>0.474895</v>
          </cell>
          <cell r="I2290">
            <v>-0.0991469</v>
          </cell>
        </row>
        <row r="2291">
          <cell r="D2291">
            <v>9023572</v>
          </cell>
          <cell r="E2291" t="str">
            <v>A</v>
          </cell>
          <cell r="F2291" t="str">
            <v>T</v>
          </cell>
          <cell r="G2291">
            <v>240</v>
          </cell>
          <cell r="H2291">
            <v>0.49375</v>
          </cell>
          <cell r="I2291">
            <v>-0.104282</v>
          </cell>
        </row>
        <row r="2292">
          <cell r="D2292">
            <v>23800766</v>
          </cell>
          <cell r="E2292" t="str">
            <v>A</v>
          </cell>
          <cell r="F2292" t="str">
            <v>G</v>
          </cell>
          <cell r="G2292">
            <v>240</v>
          </cell>
          <cell r="H2292">
            <v>0.272917</v>
          </cell>
          <cell r="I2292">
            <v>0.114211</v>
          </cell>
        </row>
        <row r="2293">
          <cell r="D2293">
            <v>51201687</v>
          </cell>
          <cell r="E2293" t="str">
            <v>C</v>
          </cell>
          <cell r="F2293" t="str">
            <v>T</v>
          </cell>
          <cell r="G2293">
            <v>240</v>
          </cell>
          <cell r="H2293">
            <v>0.48125</v>
          </cell>
          <cell r="I2293">
            <v>0.101823</v>
          </cell>
        </row>
        <row r="2294">
          <cell r="D2294">
            <v>35273621</v>
          </cell>
          <cell r="E2294" t="str">
            <v>G</v>
          </cell>
          <cell r="F2294" t="str">
            <v>A</v>
          </cell>
          <cell r="G2294">
            <v>240</v>
          </cell>
          <cell r="H2294">
            <v>0.458333</v>
          </cell>
          <cell r="I2294">
            <v>-0.108346</v>
          </cell>
        </row>
        <row r="2295">
          <cell r="D2295">
            <v>2804550</v>
          </cell>
          <cell r="E2295" t="str">
            <v>T</v>
          </cell>
          <cell r="F2295" t="str">
            <v>C</v>
          </cell>
          <cell r="G2295">
            <v>240</v>
          </cell>
          <cell r="H2295">
            <v>0.15625</v>
          </cell>
          <cell r="I2295">
            <v>0.141407</v>
          </cell>
        </row>
        <row r="2296">
          <cell r="D2296">
            <v>14864669</v>
          </cell>
          <cell r="E2296" t="str">
            <v>C</v>
          </cell>
          <cell r="F2296" t="str">
            <v>T</v>
          </cell>
          <cell r="G2296">
            <v>240</v>
          </cell>
          <cell r="H2296">
            <v>0.102083</v>
          </cell>
          <cell r="I2296">
            <v>-0.180525</v>
          </cell>
        </row>
        <row r="2297">
          <cell r="D2297">
            <v>3775834</v>
          </cell>
          <cell r="E2297" t="str">
            <v>A</v>
          </cell>
          <cell r="F2297" t="str">
            <v>G</v>
          </cell>
          <cell r="G2297">
            <v>240</v>
          </cell>
          <cell r="H2297">
            <v>0.0979167</v>
          </cell>
          <cell r="I2297">
            <v>-0.178699</v>
          </cell>
        </row>
        <row r="2298">
          <cell r="D2298">
            <v>3775992</v>
          </cell>
          <cell r="E2298" t="str">
            <v>G</v>
          </cell>
          <cell r="F2298" t="str">
            <v>A</v>
          </cell>
          <cell r="G2298">
            <v>240</v>
          </cell>
          <cell r="H2298">
            <v>0.0979167</v>
          </cell>
          <cell r="I2298">
            <v>-0.178699</v>
          </cell>
        </row>
        <row r="2299">
          <cell r="D2299">
            <v>3777019</v>
          </cell>
          <cell r="E2299" t="str">
            <v>C</v>
          </cell>
          <cell r="F2299" t="str">
            <v>T</v>
          </cell>
          <cell r="G2299">
            <v>240</v>
          </cell>
          <cell r="H2299">
            <v>0.0979167</v>
          </cell>
          <cell r="I2299">
            <v>-0.178699</v>
          </cell>
        </row>
        <row r="2300">
          <cell r="D2300">
            <v>3777208</v>
          </cell>
          <cell r="E2300" t="str">
            <v>C</v>
          </cell>
          <cell r="F2300" t="str">
            <v>T</v>
          </cell>
          <cell r="G2300">
            <v>240</v>
          </cell>
          <cell r="H2300">
            <v>0.0979167</v>
          </cell>
          <cell r="I2300">
            <v>-0.178699</v>
          </cell>
        </row>
        <row r="2301">
          <cell r="D2301">
            <v>3777225</v>
          </cell>
          <cell r="E2301" t="str">
            <v>A</v>
          </cell>
          <cell r="F2301" t="str">
            <v>G</v>
          </cell>
          <cell r="G2301">
            <v>240</v>
          </cell>
          <cell r="H2301">
            <v>0.0979167</v>
          </cell>
          <cell r="I2301">
            <v>-0.178699</v>
          </cell>
        </row>
        <row r="2302">
          <cell r="D2302">
            <v>3777283</v>
          </cell>
          <cell r="E2302" t="str">
            <v>C</v>
          </cell>
          <cell r="F2302" t="str">
            <v>T</v>
          </cell>
          <cell r="G2302">
            <v>240</v>
          </cell>
          <cell r="H2302">
            <v>0.0979167</v>
          </cell>
          <cell r="I2302">
            <v>-0.178699</v>
          </cell>
        </row>
        <row r="2303">
          <cell r="D2303">
            <v>3777287</v>
          </cell>
          <cell r="E2303" t="str">
            <v>G</v>
          </cell>
          <cell r="F2303" t="str">
            <v>A</v>
          </cell>
          <cell r="G2303">
            <v>240</v>
          </cell>
          <cell r="H2303">
            <v>0.0979167</v>
          </cell>
          <cell r="I2303">
            <v>-0.178699</v>
          </cell>
        </row>
        <row r="2304">
          <cell r="D2304">
            <v>3777301</v>
          </cell>
          <cell r="E2304" t="str">
            <v>C</v>
          </cell>
          <cell r="F2304" t="str">
            <v>T</v>
          </cell>
          <cell r="G2304">
            <v>240</v>
          </cell>
          <cell r="H2304">
            <v>0.0979167</v>
          </cell>
          <cell r="I2304">
            <v>-0.178699</v>
          </cell>
        </row>
        <row r="2305">
          <cell r="D2305">
            <v>3777382</v>
          </cell>
          <cell r="E2305" t="str">
            <v>C</v>
          </cell>
          <cell r="F2305" t="str">
            <v>T</v>
          </cell>
          <cell r="G2305">
            <v>240</v>
          </cell>
          <cell r="H2305">
            <v>0.0979167</v>
          </cell>
          <cell r="I2305">
            <v>-0.178699</v>
          </cell>
        </row>
        <row r="2306">
          <cell r="D2306">
            <v>3777438</v>
          </cell>
          <cell r="E2306" t="str">
            <v>G</v>
          </cell>
          <cell r="F2306" t="str">
            <v>A</v>
          </cell>
          <cell r="G2306">
            <v>240</v>
          </cell>
          <cell r="H2306">
            <v>0.0979167</v>
          </cell>
          <cell r="I2306">
            <v>-0.178699</v>
          </cell>
        </row>
        <row r="2307">
          <cell r="D2307">
            <v>3777850</v>
          </cell>
          <cell r="E2307" t="str">
            <v>A</v>
          </cell>
          <cell r="F2307" t="str">
            <v>G</v>
          </cell>
          <cell r="G2307">
            <v>240</v>
          </cell>
          <cell r="H2307">
            <v>0.0979167</v>
          </cell>
          <cell r="I2307">
            <v>-0.178699</v>
          </cell>
        </row>
        <row r="2308">
          <cell r="D2308">
            <v>3777932</v>
          </cell>
          <cell r="E2308" t="str">
            <v>G</v>
          </cell>
          <cell r="F2308" t="str">
            <v>A</v>
          </cell>
          <cell r="G2308">
            <v>240</v>
          </cell>
          <cell r="H2308">
            <v>0.0979167</v>
          </cell>
          <cell r="I2308">
            <v>-0.178699</v>
          </cell>
        </row>
        <row r="2309">
          <cell r="D2309">
            <v>70329392</v>
          </cell>
          <cell r="E2309" t="str">
            <v>C</v>
          </cell>
          <cell r="F2309" t="str">
            <v>T</v>
          </cell>
          <cell r="G2309">
            <v>240</v>
          </cell>
          <cell r="H2309">
            <v>0.13125</v>
          </cell>
          <cell r="I2309">
            <v>0.14496</v>
          </cell>
        </row>
        <row r="2310">
          <cell r="D2310">
            <v>70329396</v>
          </cell>
          <cell r="E2310" t="str">
            <v>C</v>
          </cell>
          <cell r="F2310" t="str">
            <v>A</v>
          </cell>
          <cell r="G2310">
            <v>240</v>
          </cell>
          <cell r="H2310">
            <v>0.13125</v>
          </cell>
          <cell r="I2310">
            <v>0.14496</v>
          </cell>
        </row>
        <row r="2311">
          <cell r="D2311">
            <v>26050773</v>
          </cell>
          <cell r="E2311" t="str">
            <v>T</v>
          </cell>
          <cell r="F2311" t="str">
            <v>C</v>
          </cell>
          <cell r="G2311">
            <v>240</v>
          </cell>
          <cell r="H2311">
            <v>0.316667</v>
          </cell>
          <cell r="I2311">
            <v>0.116419</v>
          </cell>
        </row>
        <row r="2312">
          <cell r="D2312">
            <v>66882847</v>
          </cell>
          <cell r="E2312" t="str">
            <v>G</v>
          </cell>
          <cell r="F2312" t="str">
            <v>A</v>
          </cell>
          <cell r="G2312">
            <v>240</v>
          </cell>
          <cell r="H2312">
            <v>0.141667</v>
          </cell>
          <cell r="I2312">
            <v>0.149638</v>
          </cell>
        </row>
        <row r="2313">
          <cell r="D2313">
            <v>66882993</v>
          </cell>
          <cell r="E2313" t="str">
            <v>T</v>
          </cell>
          <cell r="F2313" t="str">
            <v>C</v>
          </cell>
          <cell r="G2313">
            <v>240</v>
          </cell>
          <cell r="H2313">
            <v>0.141667</v>
          </cell>
          <cell r="I2313">
            <v>0.149638</v>
          </cell>
        </row>
        <row r="2314">
          <cell r="D2314">
            <v>38781423</v>
          </cell>
          <cell r="E2314" t="str">
            <v>A</v>
          </cell>
          <cell r="F2314" t="str">
            <v>C</v>
          </cell>
          <cell r="G2314">
            <v>240</v>
          </cell>
          <cell r="H2314">
            <v>0.197917</v>
          </cell>
          <cell r="I2314">
            <v>0.129802</v>
          </cell>
        </row>
        <row r="2315">
          <cell r="D2315">
            <v>19615112</v>
          </cell>
          <cell r="E2315" t="str">
            <v>C</v>
          </cell>
          <cell r="F2315" t="str">
            <v>T</v>
          </cell>
          <cell r="G2315">
            <v>240</v>
          </cell>
          <cell r="H2315">
            <v>0.310417</v>
          </cell>
          <cell r="I2315">
            <v>0.110236</v>
          </cell>
        </row>
        <row r="2316">
          <cell r="D2316">
            <v>22780084</v>
          </cell>
          <cell r="E2316" t="str">
            <v>C</v>
          </cell>
          <cell r="F2316" t="str">
            <v>T</v>
          </cell>
          <cell r="G2316">
            <v>240</v>
          </cell>
          <cell r="H2316">
            <v>0.227083</v>
          </cell>
          <cell r="I2316">
            <v>-0.13144</v>
          </cell>
        </row>
        <row r="2317">
          <cell r="D2317">
            <v>31434964</v>
          </cell>
          <cell r="E2317" t="str">
            <v>C</v>
          </cell>
          <cell r="F2317" t="str">
            <v>G</v>
          </cell>
          <cell r="G2317">
            <v>240</v>
          </cell>
          <cell r="H2317">
            <v>0.116667</v>
          </cell>
          <cell r="I2317">
            <v>-0.161084</v>
          </cell>
        </row>
        <row r="2318">
          <cell r="D2318">
            <v>31435368</v>
          </cell>
          <cell r="E2318" t="str">
            <v>A</v>
          </cell>
          <cell r="F2318" t="str">
            <v>G</v>
          </cell>
          <cell r="G2318">
            <v>240</v>
          </cell>
          <cell r="H2318">
            <v>0.116667</v>
          </cell>
          <cell r="I2318">
            <v>-0.161084</v>
          </cell>
        </row>
        <row r="2319">
          <cell r="D2319">
            <v>31438123</v>
          </cell>
          <cell r="E2319" t="str">
            <v>G</v>
          </cell>
          <cell r="F2319" t="str">
            <v>A</v>
          </cell>
          <cell r="G2319">
            <v>240</v>
          </cell>
          <cell r="H2319">
            <v>0.116667</v>
          </cell>
          <cell r="I2319">
            <v>-0.161084</v>
          </cell>
        </row>
        <row r="2320">
          <cell r="D2320">
            <v>31438825</v>
          </cell>
          <cell r="E2320" t="str">
            <v>T</v>
          </cell>
          <cell r="F2320" t="str">
            <v>G</v>
          </cell>
          <cell r="G2320">
            <v>240</v>
          </cell>
          <cell r="H2320">
            <v>0.116667</v>
          </cell>
          <cell r="I2320">
            <v>-0.161084</v>
          </cell>
        </row>
        <row r="2321">
          <cell r="D2321">
            <v>92540574</v>
          </cell>
          <cell r="E2321" t="str">
            <v>A</v>
          </cell>
          <cell r="F2321" t="str">
            <v>T</v>
          </cell>
          <cell r="G2321">
            <v>240</v>
          </cell>
          <cell r="H2321">
            <v>0.320833</v>
          </cell>
          <cell r="I2321">
            <v>0.110921</v>
          </cell>
        </row>
        <row r="2322">
          <cell r="D2322">
            <v>92540596</v>
          </cell>
          <cell r="E2322" t="str">
            <v>G</v>
          </cell>
          <cell r="F2322" t="str">
            <v>A</v>
          </cell>
          <cell r="G2322">
            <v>240</v>
          </cell>
          <cell r="H2322">
            <v>0.320833</v>
          </cell>
          <cell r="I2322">
            <v>0.110921</v>
          </cell>
        </row>
        <row r="2323">
          <cell r="D2323">
            <v>64589812</v>
          </cell>
          <cell r="E2323" t="str">
            <v>T</v>
          </cell>
          <cell r="F2323" t="str">
            <v>A</v>
          </cell>
          <cell r="G2323">
            <v>238</v>
          </cell>
          <cell r="H2323">
            <v>0.0861345</v>
          </cell>
          <cell r="I2323">
            <v>0.17829</v>
          </cell>
        </row>
        <row r="2324">
          <cell r="D2324">
            <v>68094591</v>
          </cell>
          <cell r="E2324" t="str">
            <v>G</v>
          </cell>
          <cell r="F2324" t="str">
            <v>A</v>
          </cell>
          <cell r="G2324">
            <v>240</v>
          </cell>
          <cell r="H2324">
            <v>0.341667</v>
          </cell>
          <cell r="I2324">
            <v>-0.116248</v>
          </cell>
        </row>
        <row r="2325">
          <cell r="D2325">
            <v>31667454</v>
          </cell>
          <cell r="E2325" t="str">
            <v>C</v>
          </cell>
          <cell r="F2325" t="str">
            <v>G</v>
          </cell>
          <cell r="G2325">
            <v>239</v>
          </cell>
          <cell r="H2325">
            <v>0.0648536</v>
          </cell>
          <cell r="I2325">
            <v>-0.216907</v>
          </cell>
        </row>
        <row r="2326">
          <cell r="D2326">
            <v>73633167</v>
          </cell>
          <cell r="E2326" t="str">
            <v>G</v>
          </cell>
          <cell r="F2326" t="str">
            <v>A</v>
          </cell>
          <cell r="G2326">
            <v>240</v>
          </cell>
          <cell r="H2326">
            <v>0.479167</v>
          </cell>
          <cell r="I2326">
            <v>0.108614</v>
          </cell>
        </row>
        <row r="2327">
          <cell r="D2327">
            <v>62216294</v>
          </cell>
          <cell r="E2327" t="str">
            <v>C</v>
          </cell>
          <cell r="F2327" t="str">
            <v>G</v>
          </cell>
          <cell r="G2327">
            <v>240</v>
          </cell>
          <cell r="H2327">
            <v>0.427083</v>
          </cell>
          <cell r="I2327">
            <v>-0.103748</v>
          </cell>
        </row>
        <row r="2328">
          <cell r="D2328">
            <v>55841188</v>
          </cell>
          <cell r="E2328" t="str">
            <v>G</v>
          </cell>
          <cell r="F2328" t="str">
            <v>A</v>
          </cell>
          <cell r="G2328">
            <v>240</v>
          </cell>
          <cell r="H2328">
            <v>0.425</v>
          </cell>
          <cell r="I2328">
            <v>0.110137</v>
          </cell>
        </row>
        <row r="2329">
          <cell r="D2329">
            <v>84448241</v>
          </cell>
          <cell r="E2329" t="str">
            <v>A</v>
          </cell>
          <cell r="F2329" t="str">
            <v>G</v>
          </cell>
          <cell r="G2329">
            <v>240</v>
          </cell>
          <cell r="H2329">
            <v>0.172917</v>
          </cell>
          <cell r="I2329">
            <v>-0.152866</v>
          </cell>
        </row>
        <row r="2330">
          <cell r="D2330">
            <v>77925984</v>
          </cell>
          <cell r="E2330" t="str">
            <v>T</v>
          </cell>
          <cell r="F2330" t="str">
            <v>C</v>
          </cell>
          <cell r="G2330">
            <v>240</v>
          </cell>
          <cell r="H2330">
            <v>0.0645833</v>
          </cell>
          <cell r="I2330">
            <v>0.216788</v>
          </cell>
        </row>
        <row r="2331">
          <cell r="D2331">
            <v>70275699</v>
          </cell>
          <cell r="E2331" t="str">
            <v>G</v>
          </cell>
          <cell r="F2331" t="str">
            <v>A</v>
          </cell>
          <cell r="G2331">
            <v>240</v>
          </cell>
          <cell r="H2331">
            <v>0.397917</v>
          </cell>
          <cell r="I2331">
            <v>-0.103252</v>
          </cell>
        </row>
        <row r="2332">
          <cell r="D2332">
            <v>71108321</v>
          </cell>
          <cell r="E2332" t="str">
            <v>G</v>
          </cell>
          <cell r="F2332" t="str">
            <v>A</v>
          </cell>
          <cell r="G2332">
            <v>240</v>
          </cell>
          <cell r="H2332">
            <v>0.135417</v>
          </cell>
          <cell r="I2332">
            <v>0.157094</v>
          </cell>
        </row>
        <row r="2333">
          <cell r="D2333">
            <v>71108992</v>
          </cell>
          <cell r="E2333" t="str">
            <v>T</v>
          </cell>
          <cell r="F2333" t="str">
            <v>C</v>
          </cell>
          <cell r="G2333">
            <v>240</v>
          </cell>
          <cell r="H2333">
            <v>0.135417</v>
          </cell>
          <cell r="I2333">
            <v>0.157094</v>
          </cell>
        </row>
        <row r="2334">
          <cell r="D2334">
            <v>71109189</v>
          </cell>
          <cell r="E2334" t="str">
            <v>A</v>
          </cell>
          <cell r="F2334" t="str">
            <v>G</v>
          </cell>
          <cell r="G2334">
            <v>240</v>
          </cell>
          <cell r="H2334">
            <v>0.135417</v>
          </cell>
          <cell r="I2334">
            <v>0.157094</v>
          </cell>
        </row>
        <row r="2335">
          <cell r="D2335">
            <v>71109558</v>
          </cell>
          <cell r="E2335" t="str">
            <v>T</v>
          </cell>
          <cell r="F2335" t="str">
            <v>A</v>
          </cell>
          <cell r="G2335">
            <v>240</v>
          </cell>
          <cell r="H2335">
            <v>0.135417</v>
          </cell>
          <cell r="I2335">
            <v>0.157094</v>
          </cell>
        </row>
        <row r="2336">
          <cell r="D2336">
            <v>71110130</v>
          </cell>
          <cell r="E2336" t="str">
            <v>G</v>
          </cell>
          <cell r="F2336" t="str">
            <v>T</v>
          </cell>
          <cell r="G2336">
            <v>240</v>
          </cell>
          <cell r="H2336">
            <v>0.135417</v>
          </cell>
          <cell r="I2336">
            <v>0.157094</v>
          </cell>
        </row>
        <row r="2337">
          <cell r="D2337">
            <v>71110722</v>
          </cell>
          <cell r="E2337" t="str">
            <v>T</v>
          </cell>
          <cell r="F2337" t="str">
            <v>C</v>
          </cell>
          <cell r="G2337">
            <v>240</v>
          </cell>
          <cell r="H2337">
            <v>0.135417</v>
          </cell>
          <cell r="I2337">
            <v>0.157094</v>
          </cell>
        </row>
        <row r="2338">
          <cell r="D2338">
            <v>71110809</v>
          </cell>
          <cell r="E2338" t="str">
            <v>G</v>
          </cell>
          <cell r="F2338" t="str">
            <v>C</v>
          </cell>
          <cell r="G2338">
            <v>240</v>
          </cell>
          <cell r="H2338">
            <v>0.135417</v>
          </cell>
          <cell r="I2338">
            <v>0.157094</v>
          </cell>
        </row>
        <row r="2339">
          <cell r="D2339">
            <v>71110839</v>
          </cell>
          <cell r="E2339" t="str">
            <v>G</v>
          </cell>
          <cell r="F2339" t="str">
            <v>A</v>
          </cell>
          <cell r="G2339">
            <v>240</v>
          </cell>
          <cell r="H2339">
            <v>0.135417</v>
          </cell>
          <cell r="I2339">
            <v>0.157094</v>
          </cell>
        </row>
        <row r="2340">
          <cell r="D2340">
            <v>2908699</v>
          </cell>
          <cell r="E2340" t="str">
            <v>A</v>
          </cell>
          <cell r="F2340" t="str">
            <v>G</v>
          </cell>
          <cell r="G2340">
            <v>240</v>
          </cell>
          <cell r="H2340">
            <v>0.372917</v>
          </cell>
          <cell r="I2340">
            <v>-0.110703</v>
          </cell>
        </row>
        <row r="2341">
          <cell r="D2341">
            <v>24309452</v>
          </cell>
          <cell r="E2341" t="str">
            <v>T</v>
          </cell>
          <cell r="F2341" t="str">
            <v>C</v>
          </cell>
          <cell r="G2341">
            <v>240</v>
          </cell>
          <cell r="H2341">
            <v>0.0708333</v>
          </cell>
          <cell r="I2341">
            <v>0.208471</v>
          </cell>
        </row>
        <row r="2342">
          <cell r="D2342">
            <v>99337850</v>
          </cell>
          <cell r="E2342" t="str">
            <v>T</v>
          </cell>
          <cell r="F2342" t="str">
            <v>G</v>
          </cell>
          <cell r="G2342">
            <v>240</v>
          </cell>
          <cell r="H2342">
            <v>0.29375</v>
          </cell>
          <cell r="I2342">
            <v>0.11252</v>
          </cell>
        </row>
        <row r="2343">
          <cell r="D2343">
            <v>99338800</v>
          </cell>
          <cell r="E2343" t="str">
            <v>T</v>
          </cell>
          <cell r="F2343" t="str">
            <v>C</v>
          </cell>
          <cell r="G2343">
            <v>240</v>
          </cell>
          <cell r="H2343">
            <v>0.29375</v>
          </cell>
          <cell r="I2343">
            <v>0.11252</v>
          </cell>
        </row>
        <row r="2344">
          <cell r="D2344">
            <v>45611351</v>
          </cell>
          <cell r="E2344" t="str">
            <v>T</v>
          </cell>
          <cell r="F2344" t="str">
            <v>C</v>
          </cell>
          <cell r="G2344">
            <v>240</v>
          </cell>
          <cell r="H2344">
            <v>0.1</v>
          </cell>
          <cell r="I2344">
            <v>0.158623</v>
          </cell>
        </row>
        <row r="2345">
          <cell r="D2345">
            <v>23889246</v>
          </cell>
          <cell r="E2345" t="str">
            <v>G</v>
          </cell>
          <cell r="F2345" t="str">
            <v>A</v>
          </cell>
          <cell r="G2345">
            <v>240</v>
          </cell>
          <cell r="H2345">
            <v>0.297917</v>
          </cell>
          <cell r="I2345">
            <v>0.118837</v>
          </cell>
        </row>
        <row r="2346">
          <cell r="D2346">
            <v>23940895</v>
          </cell>
          <cell r="E2346" t="str">
            <v>C</v>
          </cell>
          <cell r="F2346" t="str">
            <v>T</v>
          </cell>
          <cell r="G2346">
            <v>240</v>
          </cell>
          <cell r="H2346">
            <v>0.297917</v>
          </cell>
          <cell r="I2346">
            <v>0.118837</v>
          </cell>
        </row>
        <row r="2347">
          <cell r="D2347">
            <v>23953067</v>
          </cell>
          <cell r="E2347" t="str">
            <v>T</v>
          </cell>
          <cell r="F2347" t="str">
            <v>C</v>
          </cell>
          <cell r="G2347">
            <v>240</v>
          </cell>
          <cell r="H2347">
            <v>0.297917</v>
          </cell>
          <cell r="I2347">
            <v>0.118837</v>
          </cell>
        </row>
        <row r="2348">
          <cell r="D2348">
            <v>23954446</v>
          </cell>
          <cell r="E2348" t="str">
            <v>G</v>
          </cell>
          <cell r="F2348" t="str">
            <v>A</v>
          </cell>
          <cell r="G2348">
            <v>240</v>
          </cell>
          <cell r="H2348">
            <v>0.297917</v>
          </cell>
          <cell r="I2348">
            <v>0.118837</v>
          </cell>
        </row>
        <row r="2349">
          <cell r="D2349">
            <v>23957573</v>
          </cell>
          <cell r="E2349" t="str">
            <v>C</v>
          </cell>
          <cell r="F2349" t="str">
            <v>G</v>
          </cell>
          <cell r="G2349">
            <v>240</v>
          </cell>
          <cell r="H2349">
            <v>0.297917</v>
          </cell>
          <cell r="I2349">
            <v>0.118837</v>
          </cell>
        </row>
        <row r="2350">
          <cell r="D2350">
            <v>23957575</v>
          </cell>
          <cell r="E2350" t="str">
            <v>T</v>
          </cell>
          <cell r="F2350" t="str">
            <v>C</v>
          </cell>
          <cell r="G2350">
            <v>240</v>
          </cell>
          <cell r="H2350">
            <v>0.297917</v>
          </cell>
          <cell r="I2350">
            <v>0.118837</v>
          </cell>
        </row>
        <row r="2351">
          <cell r="D2351">
            <v>23960305</v>
          </cell>
          <cell r="E2351" t="str">
            <v>T</v>
          </cell>
          <cell r="F2351" t="str">
            <v>C</v>
          </cell>
          <cell r="G2351">
            <v>240</v>
          </cell>
          <cell r="H2351">
            <v>0.297917</v>
          </cell>
          <cell r="I2351">
            <v>0.118837</v>
          </cell>
        </row>
        <row r="2352">
          <cell r="D2352">
            <v>84837958</v>
          </cell>
          <cell r="E2352" t="str">
            <v>T</v>
          </cell>
          <cell r="F2352" t="str">
            <v>C</v>
          </cell>
          <cell r="G2352">
            <v>240</v>
          </cell>
          <cell r="H2352">
            <v>0.0791667</v>
          </cell>
          <cell r="I2352">
            <v>0.178086</v>
          </cell>
        </row>
        <row r="2353">
          <cell r="D2353">
            <v>40728043</v>
          </cell>
          <cell r="E2353" t="str">
            <v>A</v>
          </cell>
          <cell r="F2353" t="str">
            <v>G</v>
          </cell>
          <cell r="G2353">
            <v>240</v>
          </cell>
          <cell r="H2353">
            <v>0.289583</v>
          </cell>
          <cell r="I2353">
            <v>-0.112319</v>
          </cell>
        </row>
        <row r="2354">
          <cell r="D2354">
            <v>21572388</v>
          </cell>
          <cell r="E2354" t="str">
            <v>G</v>
          </cell>
          <cell r="F2354" t="str">
            <v>A</v>
          </cell>
          <cell r="G2354">
            <v>240</v>
          </cell>
          <cell r="H2354">
            <v>0.18125</v>
          </cell>
          <cell r="I2354">
            <v>0.121771</v>
          </cell>
        </row>
        <row r="2355">
          <cell r="D2355">
            <v>21572392</v>
          </cell>
          <cell r="E2355" t="str">
            <v>T</v>
          </cell>
          <cell r="F2355" t="str">
            <v>G</v>
          </cell>
          <cell r="G2355">
            <v>240</v>
          </cell>
          <cell r="H2355">
            <v>0.18125</v>
          </cell>
          <cell r="I2355">
            <v>0.121771</v>
          </cell>
        </row>
        <row r="2356">
          <cell r="D2356">
            <v>23266209</v>
          </cell>
          <cell r="E2356" t="str">
            <v>A</v>
          </cell>
          <cell r="F2356" t="str">
            <v>G</v>
          </cell>
          <cell r="G2356">
            <v>240</v>
          </cell>
          <cell r="H2356">
            <v>0.402083</v>
          </cell>
          <cell r="I2356">
            <v>0.102001</v>
          </cell>
        </row>
        <row r="2357">
          <cell r="D2357">
            <v>23266744</v>
          </cell>
          <cell r="E2357" t="str">
            <v>C</v>
          </cell>
          <cell r="F2357" t="str">
            <v>G</v>
          </cell>
          <cell r="G2357">
            <v>240</v>
          </cell>
          <cell r="H2357">
            <v>0.402083</v>
          </cell>
          <cell r="I2357">
            <v>0.102001</v>
          </cell>
        </row>
        <row r="2358">
          <cell r="D2358">
            <v>31158801</v>
          </cell>
          <cell r="E2358" t="str">
            <v>G</v>
          </cell>
          <cell r="F2358" t="str">
            <v>A</v>
          </cell>
          <cell r="G2358">
            <v>240</v>
          </cell>
          <cell r="H2358">
            <v>0.11875</v>
          </cell>
          <cell r="I2358">
            <v>0.163384</v>
          </cell>
        </row>
        <row r="2359">
          <cell r="D2359">
            <v>31171732</v>
          </cell>
          <cell r="E2359" t="str">
            <v>A</v>
          </cell>
          <cell r="F2359" t="str">
            <v>T</v>
          </cell>
          <cell r="G2359">
            <v>240</v>
          </cell>
          <cell r="H2359">
            <v>0.11875</v>
          </cell>
          <cell r="I2359">
            <v>0.163384</v>
          </cell>
        </row>
        <row r="2360">
          <cell r="D2360">
            <v>112189822</v>
          </cell>
          <cell r="E2360" t="str">
            <v>A</v>
          </cell>
          <cell r="F2360" t="str">
            <v>G</v>
          </cell>
          <cell r="G2360">
            <v>240</v>
          </cell>
          <cell r="H2360">
            <v>0.45625</v>
          </cell>
          <cell r="I2360">
            <v>-0.10061</v>
          </cell>
        </row>
        <row r="2361">
          <cell r="D2361">
            <v>60380724</v>
          </cell>
          <cell r="E2361" t="str">
            <v>G</v>
          </cell>
          <cell r="F2361" t="str">
            <v>A</v>
          </cell>
          <cell r="G2361">
            <v>240</v>
          </cell>
          <cell r="H2361">
            <v>0.397917</v>
          </cell>
          <cell r="I2361">
            <v>0.103179</v>
          </cell>
        </row>
        <row r="2362">
          <cell r="D2362">
            <v>43968914</v>
          </cell>
          <cell r="E2362" t="str">
            <v>C</v>
          </cell>
          <cell r="F2362" t="str">
            <v>T</v>
          </cell>
          <cell r="G2362">
            <v>240</v>
          </cell>
          <cell r="H2362">
            <v>0.13125</v>
          </cell>
          <cell r="I2362">
            <v>-0.1472</v>
          </cell>
        </row>
        <row r="2363">
          <cell r="D2363">
            <v>63037335</v>
          </cell>
          <cell r="E2363" t="str">
            <v>C</v>
          </cell>
          <cell r="F2363" t="str">
            <v>A</v>
          </cell>
          <cell r="G2363">
            <v>240</v>
          </cell>
          <cell r="H2363">
            <v>0.229167</v>
          </cell>
          <cell r="I2363">
            <v>0.12024</v>
          </cell>
        </row>
        <row r="2364">
          <cell r="D2364">
            <v>58001296</v>
          </cell>
          <cell r="E2364" t="str">
            <v>T</v>
          </cell>
          <cell r="F2364" t="str">
            <v>C</v>
          </cell>
          <cell r="G2364">
            <v>240</v>
          </cell>
          <cell r="H2364">
            <v>0.483333</v>
          </cell>
          <cell r="I2364">
            <v>0.106432</v>
          </cell>
        </row>
        <row r="2365">
          <cell r="D2365">
            <v>87555344</v>
          </cell>
          <cell r="E2365" t="str">
            <v>A</v>
          </cell>
          <cell r="F2365" t="str">
            <v>G</v>
          </cell>
          <cell r="G2365">
            <v>238</v>
          </cell>
          <cell r="H2365">
            <v>0.0777311</v>
          </cell>
          <cell r="I2365">
            <v>0.195097</v>
          </cell>
        </row>
        <row r="2366">
          <cell r="D2366">
            <v>17470386</v>
          </cell>
          <cell r="E2366" t="str">
            <v>C</v>
          </cell>
          <cell r="F2366" t="str">
            <v>T</v>
          </cell>
          <cell r="G2366">
            <v>238</v>
          </cell>
          <cell r="H2366">
            <v>0.092437</v>
          </cell>
          <cell r="I2366">
            <v>0.178169</v>
          </cell>
        </row>
        <row r="2367">
          <cell r="D2367">
            <v>32024004</v>
          </cell>
          <cell r="E2367" t="str">
            <v>C</v>
          </cell>
          <cell r="F2367" t="str">
            <v>T</v>
          </cell>
          <cell r="G2367">
            <v>239</v>
          </cell>
          <cell r="H2367">
            <v>0.0648536</v>
          </cell>
          <cell r="I2367">
            <v>-0.216579</v>
          </cell>
        </row>
        <row r="2368">
          <cell r="D2368">
            <v>59614736</v>
          </cell>
          <cell r="E2368" t="str">
            <v>T</v>
          </cell>
          <cell r="F2368" t="str">
            <v>C</v>
          </cell>
          <cell r="G2368">
            <v>240</v>
          </cell>
          <cell r="H2368">
            <v>0.483333</v>
          </cell>
          <cell r="I2368">
            <v>0.104561</v>
          </cell>
        </row>
        <row r="2369">
          <cell r="D2369">
            <v>94724693</v>
          </cell>
          <cell r="E2369" t="str">
            <v>A</v>
          </cell>
          <cell r="F2369" t="str">
            <v>G</v>
          </cell>
          <cell r="G2369">
            <v>240</v>
          </cell>
          <cell r="H2369">
            <v>0.25</v>
          </cell>
          <cell r="I2369">
            <v>0.11991</v>
          </cell>
        </row>
        <row r="2370">
          <cell r="D2370">
            <v>33836145</v>
          </cell>
          <cell r="E2370" t="str">
            <v>C</v>
          </cell>
          <cell r="F2370" t="str">
            <v>T</v>
          </cell>
          <cell r="G2370">
            <v>240</v>
          </cell>
          <cell r="H2370">
            <v>0.316667</v>
          </cell>
          <cell r="I2370">
            <v>-0.110441</v>
          </cell>
        </row>
        <row r="2371">
          <cell r="D2371">
            <v>56489479</v>
          </cell>
          <cell r="E2371" t="str">
            <v>C</v>
          </cell>
          <cell r="F2371" t="str">
            <v>T</v>
          </cell>
          <cell r="G2371">
            <v>239</v>
          </cell>
          <cell r="H2371">
            <v>0.0460251</v>
          </cell>
          <cell r="I2371">
            <v>0.239939</v>
          </cell>
        </row>
        <row r="2372">
          <cell r="D2372">
            <v>61388499</v>
          </cell>
          <cell r="E2372" t="str">
            <v>T</v>
          </cell>
          <cell r="F2372" t="str">
            <v>C</v>
          </cell>
          <cell r="G2372">
            <v>240</v>
          </cell>
          <cell r="H2372">
            <v>0.195833</v>
          </cell>
          <cell r="I2372">
            <v>-0.126395</v>
          </cell>
        </row>
        <row r="2373">
          <cell r="D2373">
            <v>28568201</v>
          </cell>
          <cell r="E2373" t="str">
            <v>A</v>
          </cell>
          <cell r="F2373" t="str">
            <v>G</v>
          </cell>
          <cell r="G2373">
            <v>240</v>
          </cell>
          <cell r="H2373">
            <v>0.35625</v>
          </cell>
          <cell r="I2373">
            <v>0.102178</v>
          </cell>
        </row>
        <row r="2374">
          <cell r="D2374">
            <v>16913082</v>
          </cell>
          <cell r="E2374" t="str">
            <v>G</v>
          </cell>
          <cell r="F2374" t="str">
            <v>A</v>
          </cell>
          <cell r="G2374">
            <v>240</v>
          </cell>
          <cell r="H2374">
            <v>0.10625</v>
          </cell>
          <cell r="I2374">
            <v>0.169243</v>
          </cell>
        </row>
        <row r="2375">
          <cell r="D2375">
            <v>33204557</v>
          </cell>
          <cell r="E2375" t="str">
            <v>A</v>
          </cell>
          <cell r="F2375" t="str">
            <v>G</v>
          </cell>
          <cell r="G2375">
            <v>240</v>
          </cell>
          <cell r="H2375">
            <v>0.0666667</v>
          </cell>
          <cell r="I2375">
            <v>-0.213565</v>
          </cell>
        </row>
        <row r="2376">
          <cell r="D2376">
            <v>2102110</v>
          </cell>
          <cell r="E2376" t="str">
            <v>T</v>
          </cell>
          <cell r="F2376" t="str">
            <v>C</v>
          </cell>
          <cell r="G2376">
            <v>240</v>
          </cell>
          <cell r="H2376">
            <v>0.204167</v>
          </cell>
          <cell r="I2376">
            <v>-0.12419</v>
          </cell>
        </row>
        <row r="2377">
          <cell r="D2377">
            <v>2102756</v>
          </cell>
          <cell r="E2377" t="str">
            <v>G</v>
          </cell>
          <cell r="F2377" t="str">
            <v>A</v>
          </cell>
          <cell r="G2377">
            <v>240</v>
          </cell>
          <cell r="H2377">
            <v>0.204167</v>
          </cell>
          <cell r="I2377">
            <v>-0.12419</v>
          </cell>
        </row>
        <row r="2378">
          <cell r="D2378">
            <v>70519162</v>
          </cell>
          <cell r="E2378" t="str">
            <v>G</v>
          </cell>
          <cell r="F2378" t="str">
            <v>A</v>
          </cell>
          <cell r="G2378">
            <v>234</v>
          </cell>
          <cell r="H2378">
            <v>0.228632</v>
          </cell>
          <cell r="I2378">
            <v>0.122633</v>
          </cell>
        </row>
        <row r="2379">
          <cell r="D2379">
            <v>32585277</v>
          </cell>
          <cell r="E2379" t="str">
            <v>A</v>
          </cell>
          <cell r="F2379" t="str">
            <v>T</v>
          </cell>
          <cell r="G2379">
            <v>240</v>
          </cell>
          <cell r="H2379">
            <v>0.1875</v>
          </cell>
          <cell r="I2379">
            <v>0.134153</v>
          </cell>
        </row>
        <row r="2380">
          <cell r="D2380">
            <v>32591349</v>
          </cell>
          <cell r="E2380" t="str">
            <v>T</v>
          </cell>
          <cell r="F2380" t="str">
            <v>A</v>
          </cell>
          <cell r="G2380">
            <v>240</v>
          </cell>
          <cell r="H2380">
            <v>0.1875</v>
          </cell>
          <cell r="I2380">
            <v>0.134153</v>
          </cell>
        </row>
        <row r="2381">
          <cell r="D2381">
            <v>100452762</v>
          </cell>
          <cell r="E2381" t="str">
            <v>A</v>
          </cell>
          <cell r="F2381" t="str">
            <v>G</v>
          </cell>
          <cell r="G2381">
            <v>240</v>
          </cell>
          <cell r="H2381">
            <v>0.0541667</v>
          </cell>
          <cell r="I2381">
            <v>0.224056</v>
          </cell>
        </row>
        <row r="2382">
          <cell r="D2382">
            <v>100455236</v>
          </cell>
          <cell r="E2382" t="str">
            <v>A</v>
          </cell>
          <cell r="F2382" t="str">
            <v>G</v>
          </cell>
          <cell r="G2382">
            <v>240</v>
          </cell>
          <cell r="H2382">
            <v>0.0541667</v>
          </cell>
          <cell r="I2382">
            <v>0.224056</v>
          </cell>
        </row>
        <row r="2383">
          <cell r="D2383">
            <v>68091178</v>
          </cell>
          <cell r="E2383" t="str">
            <v>A</v>
          </cell>
          <cell r="F2383" t="str">
            <v>G</v>
          </cell>
          <cell r="G2383">
            <v>240</v>
          </cell>
          <cell r="H2383">
            <v>0.335417</v>
          </cell>
          <cell r="I2383">
            <v>-0.115361</v>
          </cell>
        </row>
        <row r="2384">
          <cell r="D2384">
            <v>22325024</v>
          </cell>
          <cell r="E2384" t="str">
            <v>G</v>
          </cell>
          <cell r="F2384" t="str">
            <v>A</v>
          </cell>
          <cell r="G2384">
            <v>240</v>
          </cell>
          <cell r="H2384">
            <v>0.15625</v>
          </cell>
          <cell r="I2384">
            <v>0.145682</v>
          </cell>
        </row>
        <row r="2385">
          <cell r="D2385">
            <v>20414071</v>
          </cell>
          <cell r="E2385" t="str">
            <v>A</v>
          </cell>
          <cell r="F2385" t="str">
            <v>G</v>
          </cell>
          <cell r="G2385">
            <v>240</v>
          </cell>
          <cell r="H2385">
            <v>0.370833</v>
          </cell>
          <cell r="I2385">
            <v>-0.110256</v>
          </cell>
        </row>
        <row r="2386">
          <cell r="D2386">
            <v>79404934</v>
          </cell>
          <cell r="E2386" t="str">
            <v>C</v>
          </cell>
          <cell r="F2386" t="str">
            <v>T</v>
          </cell>
          <cell r="G2386">
            <v>240</v>
          </cell>
          <cell r="H2386">
            <v>0.475</v>
          </cell>
          <cell r="I2386">
            <v>0.0980806</v>
          </cell>
        </row>
        <row r="2387">
          <cell r="D2387">
            <v>114526869</v>
          </cell>
          <cell r="E2387" t="str">
            <v>A</v>
          </cell>
          <cell r="F2387" t="str">
            <v>C</v>
          </cell>
          <cell r="G2387">
            <v>240</v>
          </cell>
          <cell r="H2387">
            <v>0.0604167</v>
          </cell>
          <cell r="I2387">
            <v>-0.214409</v>
          </cell>
        </row>
        <row r="2388">
          <cell r="D2388">
            <v>114528561</v>
          </cell>
          <cell r="E2388" t="str">
            <v>C</v>
          </cell>
          <cell r="F2388" t="str">
            <v>T</v>
          </cell>
          <cell r="G2388">
            <v>240</v>
          </cell>
          <cell r="H2388">
            <v>0.0604167</v>
          </cell>
          <cell r="I2388">
            <v>-0.214409</v>
          </cell>
        </row>
        <row r="2389">
          <cell r="D2389">
            <v>68084493</v>
          </cell>
          <cell r="E2389" t="str">
            <v>A</v>
          </cell>
          <cell r="F2389" t="str">
            <v>G</v>
          </cell>
          <cell r="G2389">
            <v>240</v>
          </cell>
          <cell r="H2389">
            <v>0.3375</v>
          </cell>
          <cell r="I2389">
            <v>-0.115561</v>
          </cell>
        </row>
        <row r="2390">
          <cell r="D2390">
            <v>34296868</v>
          </cell>
          <cell r="E2390" t="str">
            <v>G</v>
          </cell>
          <cell r="F2390" t="str">
            <v>A</v>
          </cell>
          <cell r="G2390">
            <v>240</v>
          </cell>
          <cell r="H2390">
            <v>0.466667</v>
          </cell>
          <cell r="I2390">
            <v>-0.106739</v>
          </cell>
        </row>
        <row r="2391">
          <cell r="D2391">
            <v>82384004</v>
          </cell>
          <cell r="E2391" t="str">
            <v>T</v>
          </cell>
          <cell r="F2391" t="str">
            <v>G</v>
          </cell>
          <cell r="G2391">
            <v>240</v>
          </cell>
          <cell r="H2391">
            <v>0.4875</v>
          </cell>
          <cell r="I2391">
            <v>0.106296</v>
          </cell>
        </row>
        <row r="2392">
          <cell r="D2392">
            <v>57984458</v>
          </cell>
          <cell r="E2392" t="str">
            <v>C</v>
          </cell>
          <cell r="F2392" t="str">
            <v>T</v>
          </cell>
          <cell r="G2392">
            <v>240</v>
          </cell>
          <cell r="H2392">
            <v>0.4875</v>
          </cell>
          <cell r="I2392">
            <v>-0.102687</v>
          </cell>
        </row>
        <row r="2393">
          <cell r="D2393">
            <v>114531397</v>
          </cell>
          <cell r="E2393" t="str">
            <v>C</v>
          </cell>
          <cell r="F2393" t="str">
            <v>G</v>
          </cell>
          <cell r="G2393">
            <v>240</v>
          </cell>
          <cell r="H2393">
            <v>0.0604167</v>
          </cell>
          <cell r="I2393">
            <v>-0.214387</v>
          </cell>
        </row>
        <row r="2394">
          <cell r="D2394">
            <v>114533799</v>
          </cell>
          <cell r="E2394" t="str">
            <v>A</v>
          </cell>
          <cell r="F2394" t="str">
            <v>G</v>
          </cell>
          <cell r="G2394">
            <v>240</v>
          </cell>
          <cell r="H2394">
            <v>0.0604167</v>
          </cell>
          <cell r="I2394">
            <v>-0.214387</v>
          </cell>
        </row>
        <row r="2395">
          <cell r="D2395">
            <v>114533831</v>
          </cell>
          <cell r="E2395" t="str">
            <v>G</v>
          </cell>
          <cell r="F2395" t="str">
            <v>C</v>
          </cell>
          <cell r="G2395">
            <v>240</v>
          </cell>
          <cell r="H2395">
            <v>0.0604167</v>
          </cell>
          <cell r="I2395">
            <v>-0.214387</v>
          </cell>
        </row>
        <row r="2396">
          <cell r="D2396">
            <v>61657323</v>
          </cell>
          <cell r="E2396" t="str">
            <v>T</v>
          </cell>
          <cell r="F2396" t="str">
            <v>C</v>
          </cell>
          <cell r="G2396">
            <v>240</v>
          </cell>
          <cell r="H2396">
            <v>0.108333</v>
          </cell>
          <cell r="I2396">
            <v>0.161026</v>
          </cell>
        </row>
        <row r="2397">
          <cell r="D2397">
            <v>61662000</v>
          </cell>
          <cell r="E2397" t="str">
            <v>T</v>
          </cell>
          <cell r="F2397" t="str">
            <v>C</v>
          </cell>
          <cell r="G2397">
            <v>240</v>
          </cell>
          <cell r="H2397">
            <v>0.108333</v>
          </cell>
          <cell r="I2397">
            <v>0.161026</v>
          </cell>
        </row>
        <row r="2398">
          <cell r="D2398">
            <v>61667440</v>
          </cell>
          <cell r="E2398" t="str">
            <v>C</v>
          </cell>
          <cell r="F2398" t="str">
            <v>G</v>
          </cell>
          <cell r="G2398">
            <v>240</v>
          </cell>
          <cell r="H2398">
            <v>0.108333</v>
          </cell>
          <cell r="I2398">
            <v>0.161026</v>
          </cell>
        </row>
        <row r="2399">
          <cell r="D2399">
            <v>61675119</v>
          </cell>
          <cell r="E2399" t="str">
            <v>T</v>
          </cell>
          <cell r="F2399" t="str">
            <v>C</v>
          </cell>
          <cell r="G2399">
            <v>240</v>
          </cell>
          <cell r="H2399">
            <v>0.108333</v>
          </cell>
          <cell r="I2399">
            <v>0.161026</v>
          </cell>
        </row>
        <row r="2400">
          <cell r="D2400">
            <v>61677989</v>
          </cell>
          <cell r="E2400" t="str">
            <v>T</v>
          </cell>
          <cell r="F2400" t="str">
            <v>A</v>
          </cell>
          <cell r="G2400">
            <v>240</v>
          </cell>
          <cell r="H2400">
            <v>0.108333</v>
          </cell>
          <cell r="I2400">
            <v>0.161026</v>
          </cell>
        </row>
        <row r="2401">
          <cell r="D2401">
            <v>61684218</v>
          </cell>
          <cell r="E2401" t="str">
            <v>G</v>
          </cell>
          <cell r="F2401" t="str">
            <v>C</v>
          </cell>
          <cell r="G2401">
            <v>240</v>
          </cell>
          <cell r="H2401">
            <v>0.108333</v>
          </cell>
          <cell r="I2401">
            <v>0.161026</v>
          </cell>
        </row>
        <row r="2402">
          <cell r="D2402">
            <v>55209278</v>
          </cell>
          <cell r="E2402" t="str">
            <v>C</v>
          </cell>
          <cell r="F2402" t="str">
            <v>T</v>
          </cell>
          <cell r="G2402">
            <v>240</v>
          </cell>
          <cell r="H2402">
            <v>0.491667</v>
          </cell>
          <cell r="I2402">
            <v>-0.103512</v>
          </cell>
        </row>
        <row r="2403">
          <cell r="D2403">
            <v>5407395</v>
          </cell>
          <cell r="E2403" t="str">
            <v>T</v>
          </cell>
          <cell r="F2403" t="str">
            <v>C</v>
          </cell>
          <cell r="G2403">
            <v>240</v>
          </cell>
          <cell r="H2403">
            <v>0.145833</v>
          </cell>
          <cell r="I2403">
            <v>0.150769</v>
          </cell>
        </row>
        <row r="2404">
          <cell r="D2404">
            <v>27271431</v>
          </cell>
          <cell r="E2404" t="str">
            <v>C</v>
          </cell>
          <cell r="F2404" t="str">
            <v>A</v>
          </cell>
          <cell r="G2404">
            <v>240</v>
          </cell>
          <cell r="H2404">
            <v>0.302083</v>
          </cell>
          <cell r="I2404">
            <v>0.108458</v>
          </cell>
        </row>
        <row r="2405">
          <cell r="D2405">
            <v>38843169</v>
          </cell>
          <cell r="E2405" t="str">
            <v>T</v>
          </cell>
          <cell r="F2405" t="str">
            <v>C</v>
          </cell>
          <cell r="G2405">
            <v>240</v>
          </cell>
          <cell r="H2405">
            <v>0.235417</v>
          </cell>
          <cell r="I2405">
            <v>0.118611</v>
          </cell>
        </row>
        <row r="2406">
          <cell r="D2406">
            <v>38843727</v>
          </cell>
          <cell r="E2406" t="str">
            <v>T</v>
          </cell>
          <cell r="F2406" t="str">
            <v>C</v>
          </cell>
          <cell r="G2406">
            <v>240</v>
          </cell>
          <cell r="H2406">
            <v>0.235417</v>
          </cell>
          <cell r="I2406">
            <v>0.118611</v>
          </cell>
        </row>
        <row r="2407">
          <cell r="D2407">
            <v>5038104</v>
          </cell>
          <cell r="E2407" t="str">
            <v>C</v>
          </cell>
          <cell r="F2407" t="str">
            <v>T</v>
          </cell>
          <cell r="G2407">
            <v>240</v>
          </cell>
          <cell r="H2407">
            <v>0.0895833</v>
          </cell>
          <cell r="I2407">
            <v>-0.1749</v>
          </cell>
        </row>
        <row r="2408">
          <cell r="D2408">
            <v>22571673</v>
          </cell>
          <cell r="E2408" t="str">
            <v>C</v>
          </cell>
          <cell r="F2408" t="str">
            <v>A</v>
          </cell>
          <cell r="G2408">
            <v>240</v>
          </cell>
          <cell r="H2408">
            <v>0.108333</v>
          </cell>
          <cell r="I2408">
            <v>0.160992</v>
          </cell>
        </row>
        <row r="2409">
          <cell r="D2409">
            <v>2907440</v>
          </cell>
          <cell r="E2409" t="str">
            <v>T</v>
          </cell>
          <cell r="F2409" t="str">
            <v>C</v>
          </cell>
          <cell r="G2409">
            <v>240</v>
          </cell>
          <cell r="H2409">
            <v>0.3375</v>
          </cell>
          <cell r="I2409">
            <v>-0.112016</v>
          </cell>
        </row>
        <row r="2410">
          <cell r="D2410">
            <v>21557531</v>
          </cell>
          <cell r="E2410" t="str">
            <v>G</v>
          </cell>
          <cell r="F2410" t="str">
            <v>A</v>
          </cell>
          <cell r="G2410">
            <v>240</v>
          </cell>
          <cell r="H2410">
            <v>0.175</v>
          </cell>
          <cell r="I2410">
            <v>0.126758</v>
          </cell>
        </row>
        <row r="2411">
          <cell r="D2411">
            <v>155493903</v>
          </cell>
          <cell r="E2411" t="str">
            <v>T</v>
          </cell>
          <cell r="F2411" t="str">
            <v>C</v>
          </cell>
          <cell r="G2411">
            <v>240</v>
          </cell>
          <cell r="H2411">
            <v>0.0479167</v>
          </cell>
          <cell r="I2411">
            <v>0.225669</v>
          </cell>
        </row>
        <row r="2412">
          <cell r="D2412">
            <v>102151756</v>
          </cell>
          <cell r="E2412" t="str">
            <v>C</v>
          </cell>
          <cell r="F2412" t="str">
            <v>T</v>
          </cell>
          <cell r="G2412">
            <v>240</v>
          </cell>
          <cell r="H2412">
            <v>0.46875</v>
          </cell>
          <cell r="I2412">
            <v>-0.103399</v>
          </cell>
        </row>
        <row r="2413">
          <cell r="D2413">
            <v>10529622</v>
          </cell>
          <cell r="E2413" t="str">
            <v>C</v>
          </cell>
          <cell r="F2413" t="str">
            <v>T</v>
          </cell>
          <cell r="G2413">
            <v>240</v>
          </cell>
          <cell r="H2413">
            <v>0.0645833</v>
          </cell>
          <cell r="I2413">
            <v>0.216206</v>
          </cell>
        </row>
        <row r="2414">
          <cell r="D2414">
            <v>31384797</v>
          </cell>
          <cell r="E2414" t="str">
            <v>G</v>
          </cell>
          <cell r="F2414" t="str">
            <v>A</v>
          </cell>
          <cell r="G2414">
            <v>238</v>
          </cell>
          <cell r="H2414">
            <v>0.0672269</v>
          </cell>
          <cell r="I2414">
            <v>-0.206133</v>
          </cell>
        </row>
        <row r="2415">
          <cell r="D2415">
            <v>79663584</v>
          </cell>
          <cell r="E2415" t="str">
            <v>G</v>
          </cell>
          <cell r="F2415" t="str">
            <v>A</v>
          </cell>
          <cell r="G2415">
            <v>240</v>
          </cell>
          <cell r="H2415">
            <v>0.472917</v>
          </cell>
          <cell r="I2415">
            <v>0.106003</v>
          </cell>
        </row>
        <row r="2416">
          <cell r="D2416">
            <v>14267381</v>
          </cell>
          <cell r="E2416" t="str">
            <v>C</v>
          </cell>
          <cell r="F2416" t="str">
            <v>G</v>
          </cell>
          <cell r="G2416">
            <v>238</v>
          </cell>
          <cell r="H2416">
            <v>0.191176</v>
          </cell>
          <cell r="I2416">
            <v>0.134062</v>
          </cell>
        </row>
        <row r="2417">
          <cell r="D2417">
            <v>33080042</v>
          </cell>
          <cell r="E2417" t="str">
            <v>G</v>
          </cell>
          <cell r="F2417" t="str">
            <v>A</v>
          </cell>
          <cell r="G2417">
            <v>240</v>
          </cell>
          <cell r="H2417">
            <v>0.116667</v>
          </cell>
          <cell r="I2417">
            <v>-0.163961</v>
          </cell>
        </row>
        <row r="2418">
          <cell r="D2418">
            <v>33080106</v>
          </cell>
          <cell r="E2418" t="str">
            <v>T</v>
          </cell>
          <cell r="F2418" t="str">
            <v>G</v>
          </cell>
          <cell r="G2418">
            <v>240</v>
          </cell>
          <cell r="H2418">
            <v>0.116667</v>
          </cell>
          <cell r="I2418">
            <v>-0.163961</v>
          </cell>
        </row>
        <row r="2419">
          <cell r="D2419">
            <v>33080143</v>
          </cell>
          <cell r="E2419" t="str">
            <v>C</v>
          </cell>
          <cell r="F2419" t="str">
            <v>T</v>
          </cell>
          <cell r="G2419">
            <v>240</v>
          </cell>
          <cell r="H2419">
            <v>0.116667</v>
          </cell>
          <cell r="I2419">
            <v>-0.163961</v>
          </cell>
        </row>
        <row r="2420">
          <cell r="D2420">
            <v>33081518</v>
          </cell>
          <cell r="E2420" t="str">
            <v>G</v>
          </cell>
          <cell r="F2420" t="str">
            <v>C</v>
          </cell>
          <cell r="G2420">
            <v>240</v>
          </cell>
          <cell r="H2420">
            <v>0.116667</v>
          </cell>
          <cell r="I2420">
            <v>-0.163961</v>
          </cell>
        </row>
        <row r="2421">
          <cell r="D2421">
            <v>33083062</v>
          </cell>
          <cell r="E2421" t="str">
            <v>T</v>
          </cell>
          <cell r="F2421" t="str">
            <v>C</v>
          </cell>
          <cell r="G2421">
            <v>240</v>
          </cell>
          <cell r="H2421">
            <v>0.116667</v>
          </cell>
          <cell r="I2421">
            <v>-0.163961</v>
          </cell>
        </row>
        <row r="2422">
          <cell r="D2422">
            <v>33096431</v>
          </cell>
          <cell r="E2422" t="str">
            <v>A</v>
          </cell>
          <cell r="F2422" t="str">
            <v>C</v>
          </cell>
          <cell r="G2422">
            <v>240</v>
          </cell>
          <cell r="H2422">
            <v>0.116667</v>
          </cell>
          <cell r="I2422">
            <v>-0.163961</v>
          </cell>
        </row>
        <row r="2423">
          <cell r="D2423">
            <v>33097689</v>
          </cell>
          <cell r="E2423" t="str">
            <v>C</v>
          </cell>
          <cell r="F2423" t="str">
            <v>G</v>
          </cell>
          <cell r="G2423">
            <v>240</v>
          </cell>
          <cell r="H2423">
            <v>0.116667</v>
          </cell>
          <cell r="I2423">
            <v>-0.163961</v>
          </cell>
        </row>
        <row r="2424">
          <cell r="D2424">
            <v>112194179</v>
          </cell>
          <cell r="E2424" t="str">
            <v>G</v>
          </cell>
          <cell r="F2424" t="str">
            <v>T</v>
          </cell>
          <cell r="G2424">
            <v>240</v>
          </cell>
          <cell r="H2424">
            <v>0.460417</v>
          </cell>
          <cell r="I2424">
            <v>-0.101072</v>
          </cell>
        </row>
        <row r="2425">
          <cell r="D2425">
            <v>23960079</v>
          </cell>
          <cell r="E2425" t="str">
            <v>C</v>
          </cell>
          <cell r="F2425" t="str">
            <v>T</v>
          </cell>
          <cell r="G2425">
            <v>240</v>
          </cell>
          <cell r="H2425">
            <v>0.295833</v>
          </cell>
          <cell r="I2425">
            <v>0.118388</v>
          </cell>
        </row>
        <row r="2426">
          <cell r="D2426">
            <v>13633681</v>
          </cell>
          <cell r="E2426" t="str">
            <v>C</v>
          </cell>
          <cell r="F2426" t="str">
            <v>T</v>
          </cell>
          <cell r="G2426">
            <v>240</v>
          </cell>
          <cell r="H2426">
            <v>0.172917</v>
          </cell>
          <cell r="I2426">
            <v>-0.152407</v>
          </cell>
        </row>
        <row r="2427">
          <cell r="D2427">
            <v>87552259</v>
          </cell>
          <cell r="E2427" t="str">
            <v>A</v>
          </cell>
          <cell r="F2427" t="str">
            <v>G</v>
          </cell>
          <cell r="G2427">
            <v>240</v>
          </cell>
          <cell r="H2427">
            <v>0.08125</v>
          </cell>
          <cell r="I2427">
            <v>0.190741</v>
          </cell>
        </row>
        <row r="2428">
          <cell r="D2428">
            <v>87555809</v>
          </cell>
          <cell r="E2428" t="str">
            <v>G</v>
          </cell>
          <cell r="F2428" t="str">
            <v>C</v>
          </cell>
          <cell r="G2428">
            <v>240</v>
          </cell>
          <cell r="H2428">
            <v>0.08125</v>
          </cell>
          <cell r="I2428">
            <v>0.190741</v>
          </cell>
        </row>
        <row r="2429">
          <cell r="D2429">
            <v>87556480</v>
          </cell>
          <cell r="E2429" t="str">
            <v>T</v>
          </cell>
          <cell r="F2429" t="str">
            <v>C</v>
          </cell>
          <cell r="G2429">
            <v>240</v>
          </cell>
          <cell r="H2429">
            <v>0.08125</v>
          </cell>
          <cell r="I2429">
            <v>0.190741</v>
          </cell>
        </row>
        <row r="2430">
          <cell r="D2430">
            <v>87556497</v>
          </cell>
          <cell r="E2430" t="str">
            <v>G</v>
          </cell>
          <cell r="F2430" t="str">
            <v>A</v>
          </cell>
          <cell r="G2430">
            <v>240</v>
          </cell>
          <cell r="H2430">
            <v>0.08125</v>
          </cell>
          <cell r="I2430">
            <v>0.190741</v>
          </cell>
        </row>
        <row r="2431">
          <cell r="D2431">
            <v>87556740</v>
          </cell>
          <cell r="E2431" t="str">
            <v>T</v>
          </cell>
          <cell r="F2431" t="str">
            <v>C</v>
          </cell>
          <cell r="G2431">
            <v>240</v>
          </cell>
          <cell r="H2431">
            <v>0.08125</v>
          </cell>
          <cell r="I2431">
            <v>0.190741</v>
          </cell>
        </row>
        <row r="2432">
          <cell r="D2432">
            <v>87557287</v>
          </cell>
          <cell r="E2432" t="str">
            <v>C</v>
          </cell>
          <cell r="F2432" t="str">
            <v>T</v>
          </cell>
          <cell r="G2432">
            <v>240</v>
          </cell>
          <cell r="H2432">
            <v>0.08125</v>
          </cell>
          <cell r="I2432">
            <v>0.190741</v>
          </cell>
        </row>
        <row r="2433">
          <cell r="D2433">
            <v>87558100</v>
          </cell>
          <cell r="E2433" t="str">
            <v>T</v>
          </cell>
          <cell r="F2433" t="str">
            <v>C</v>
          </cell>
          <cell r="G2433">
            <v>240</v>
          </cell>
          <cell r="H2433">
            <v>0.08125</v>
          </cell>
          <cell r="I2433">
            <v>0.190741</v>
          </cell>
        </row>
        <row r="2434">
          <cell r="D2434">
            <v>22276925</v>
          </cell>
          <cell r="E2434" t="str">
            <v>G</v>
          </cell>
          <cell r="F2434" t="str">
            <v>A</v>
          </cell>
          <cell r="G2434">
            <v>240</v>
          </cell>
          <cell r="H2434">
            <v>0.475</v>
          </cell>
          <cell r="I2434">
            <v>0.101911</v>
          </cell>
        </row>
        <row r="2435">
          <cell r="D2435">
            <v>100973020</v>
          </cell>
          <cell r="E2435" t="str">
            <v>C</v>
          </cell>
          <cell r="F2435" t="str">
            <v>T</v>
          </cell>
          <cell r="G2435">
            <v>240</v>
          </cell>
          <cell r="H2435">
            <v>0.220833</v>
          </cell>
          <cell r="I2435">
            <v>-0.127809</v>
          </cell>
        </row>
        <row r="2436">
          <cell r="D2436">
            <v>27078134</v>
          </cell>
          <cell r="E2436" t="str">
            <v>A</v>
          </cell>
          <cell r="F2436" t="str">
            <v>G</v>
          </cell>
          <cell r="G2436">
            <v>240</v>
          </cell>
          <cell r="H2436">
            <v>0.147917</v>
          </cell>
          <cell r="I2436">
            <v>-0.147436</v>
          </cell>
        </row>
        <row r="2437">
          <cell r="D2437">
            <v>24629596</v>
          </cell>
          <cell r="E2437" t="str">
            <v>C</v>
          </cell>
          <cell r="F2437" t="str">
            <v>G</v>
          </cell>
          <cell r="G2437">
            <v>240</v>
          </cell>
          <cell r="H2437">
            <v>0.41875</v>
          </cell>
          <cell r="I2437">
            <v>-0.109747</v>
          </cell>
        </row>
        <row r="2438">
          <cell r="D2438">
            <v>34489352</v>
          </cell>
          <cell r="E2438" t="str">
            <v>C</v>
          </cell>
          <cell r="F2438" t="str">
            <v>A</v>
          </cell>
          <cell r="G2438">
            <v>240</v>
          </cell>
          <cell r="H2438">
            <v>0.0979167</v>
          </cell>
          <cell r="I2438">
            <v>0.173667</v>
          </cell>
        </row>
        <row r="2439">
          <cell r="D2439">
            <v>77007550</v>
          </cell>
          <cell r="E2439" t="str">
            <v>A</v>
          </cell>
          <cell r="F2439" t="str">
            <v>G</v>
          </cell>
          <cell r="G2439">
            <v>240</v>
          </cell>
          <cell r="H2439">
            <v>0.225</v>
          </cell>
          <cell r="I2439">
            <v>0.131045</v>
          </cell>
        </row>
        <row r="2440">
          <cell r="D2440">
            <v>77007576</v>
          </cell>
          <cell r="E2440" t="str">
            <v>T</v>
          </cell>
          <cell r="F2440" t="str">
            <v>G</v>
          </cell>
          <cell r="G2440">
            <v>240</v>
          </cell>
          <cell r="H2440">
            <v>0.225</v>
          </cell>
          <cell r="I2440">
            <v>0.131045</v>
          </cell>
        </row>
        <row r="2441">
          <cell r="D2441">
            <v>101401448</v>
          </cell>
          <cell r="E2441" t="str">
            <v>G</v>
          </cell>
          <cell r="F2441" t="str">
            <v>A</v>
          </cell>
          <cell r="G2441">
            <v>240</v>
          </cell>
          <cell r="H2441">
            <v>0.360417</v>
          </cell>
          <cell r="I2441">
            <v>-0.109934</v>
          </cell>
        </row>
        <row r="2442">
          <cell r="D2442">
            <v>36545701</v>
          </cell>
          <cell r="E2442" t="str">
            <v>A</v>
          </cell>
          <cell r="F2442" t="str">
            <v>G</v>
          </cell>
          <cell r="G2442">
            <v>240</v>
          </cell>
          <cell r="H2442">
            <v>0.266667</v>
          </cell>
          <cell r="I2442">
            <v>0.119862</v>
          </cell>
        </row>
        <row r="2443">
          <cell r="D2443">
            <v>4636777</v>
          </cell>
          <cell r="E2443" t="str">
            <v>A</v>
          </cell>
          <cell r="F2443" t="str">
            <v>G</v>
          </cell>
          <cell r="G2443">
            <v>240</v>
          </cell>
          <cell r="H2443">
            <v>0.277083</v>
          </cell>
          <cell r="I2443">
            <v>0.111549</v>
          </cell>
        </row>
        <row r="2444">
          <cell r="D2444">
            <v>70203729</v>
          </cell>
          <cell r="E2444" t="str">
            <v>A</v>
          </cell>
          <cell r="F2444" t="str">
            <v>G</v>
          </cell>
          <cell r="G2444">
            <v>240</v>
          </cell>
          <cell r="H2444">
            <v>0.0666667</v>
          </cell>
          <cell r="I2444">
            <v>0.205876</v>
          </cell>
        </row>
        <row r="2445">
          <cell r="D2445">
            <v>13756968</v>
          </cell>
          <cell r="E2445" t="str">
            <v>T</v>
          </cell>
          <cell r="F2445" t="str">
            <v>C</v>
          </cell>
          <cell r="G2445">
            <v>240</v>
          </cell>
          <cell r="H2445">
            <v>0.108333</v>
          </cell>
          <cell r="I2445">
            <v>0.171727</v>
          </cell>
        </row>
        <row r="2446">
          <cell r="D2446">
            <v>57983344</v>
          </cell>
          <cell r="E2446" t="str">
            <v>T</v>
          </cell>
          <cell r="F2446" t="str">
            <v>C</v>
          </cell>
          <cell r="G2446">
            <v>240</v>
          </cell>
          <cell r="H2446">
            <v>0.4375</v>
          </cell>
          <cell r="I2446">
            <v>-0.105019</v>
          </cell>
        </row>
        <row r="2447">
          <cell r="D2447">
            <v>114535801</v>
          </cell>
          <cell r="E2447" t="str">
            <v>G</v>
          </cell>
          <cell r="F2447" t="str">
            <v>A</v>
          </cell>
          <cell r="G2447">
            <v>240</v>
          </cell>
          <cell r="H2447">
            <v>0.0604167</v>
          </cell>
          <cell r="I2447">
            <v>-0.214039</v>
          </cell>
        </row>
        <row r="2448">
          <cell r="D2448">
            <v>49671648</v>
          </cell>
          <cell r="E2448" t="str">
            <v>A</v>
          </cell>
          <cell r="F2448" t="str">
            <v>G</v>
          </cell>
          <cell r="G2448">
            <v>240</v>
          </cell>
          <cell r="H2448">
            <v>0.0916667</v>
          </cell>
          <cell r="I2448">
            <v>0.182226</v>
          </cell>
        </row>
        <row r="2449">
          <cell r="D2449">
            <v>27031790</v>
          </cell>
          <cell r="E2449" t="str">
            <v>A</v>
          </cell>
          <cell r="F2449" t="str">
            <v>G</v>
          </cell>
          <cell r="G2449">
            <v>240</v>
          </cell>
          <cell r="H2449">
            <v>0.304167</v>
          </cell>
          <cell r="I2449">
            <v>0.110486</v>
          </cell>
        </row>
        <row r="2450">
          <cell r="D2450">
            <v>27033626</v>
          </cell>
          <cell r="E2450" t="str">
            <v>A</v>
          </cell>
          <cell r="F2450" t="str">
            <v>G</v>
          </cell>
          <cell r="G2450">
            <v>240</v>
          </cell>
          <cell r="H2450">
            <v>0.304167</v>
          </cell>
          <cell r="I2450">
            <v>0.110486</v>
          </cell>
        </row>
        <row r="2451">
          <cell r="D2451">
            <v>33295883</v>
          </cell>
          <cell r="E2451" t="str">
            <v>C</v>
          </cell>
          <cell r="F2451" t="str">
            <v>T</v>
          </cell>
          <cell r="G2451">
            <v>237</v>
          </cell>
          <cell r="H2451">
            <v>0.0759494</v>
          </cell>
          <cell r="I2451">
            <v>-0.190985</v>
          </cell>
        </row>
        <row r="2452">
          <cell r="D2452">
            <v>43527486</v>
          </cell>
          <cell r="E2452" t="str">
            <v>C</v>
          </cell>
          <cell r="F2452" t="str">
            <v>T</v>
          </cell>
          <cell r="G2452">
            <v>240</v>
          </cell>
          <cell r="H2452">
            <v>0.23125</v>
          </cell>
          <cell r="I2452">
            <v>0.124193</v>
          </cell>
        </row>
        <row r="2453">
          <cell r="D2453">
            <v>25000809</v>
          </cell>
          <cell r="E2453" t="str">
            <v>T</v>
          </cell>
          <cell r="F2453" t="str">
            <v>C</v>
          </cell>
          <cell r="G2453">
            <v>240</v>
          </cell>
          <cell r="H2453">
            <v>0.247917</v>
          </cell>
          <cell r="I2453">
            <v>0.117002</v>
          </cell>
        </row>
        <row r="2454">
          <cell r="D2454">
            <v>42682958</v>
          </cell>
          <cell r="E2454" t="str">
            <v>T</v>
          </cell>
          <cell r="F2454" t="str">
            <v>C</v>
          </cell>
          <cell r="G2454">
            <v>240</v>
          </cell>
          <cell r="H2454">
            <v>0.158333</v>
          </cell>
          <cell r="I2454">
            <v>0.144955</v>
          </cell>
        </row>
        <row r="2455">
          <cell r="D2455">
            <v>75257789</v>
          </cell>
          <cell r="E2455" t="str">
            <v>G</v>
          </cell>
          <cell r="F2455" t="str">
            <v>C</v>
          </cell>
          <cell r="G2455">
            <v>238</v>
          </cell>
          <cell r="H2455">
            <v>0.109244</v>
          </cell>
          <cell r="I2455">
            <v>0.171846</v>
          </cell>
        </row>
        <row r="2456">
          <cell r="D2456">
            <v>36733954</v>
          </cell>
          <cell r="E2456" t="str">
            <v>A</v>
          </cell>
          <cell r="F2456" t="str">
            <v>G</v>
          </cell>
          <cell r="G2456">
            <v>240</v>
          </cell>
          <cell r="H2456">
            <v>0.14375</v>
          </cell>
          <cell r="I2456">
            <v>-0.148405</v>
          </cell>
        </row>
        <row r="2457">
          <cell r="D2457">
            <v>36734853</v>
          </cell>
          <cell r="E2457" t="str">
            <v>G</v>
          </cell>
          <cell r="F2457" t="str">
            <v>T</v>
          </cell>
          <cell r="G2457">
            <v>240</v>
          </cell>
          <cell r="H2457">
            <v>0.14375</v>
          </cell>
          <cell r="I2457">
            <v>-0.148405</v>
          </cell>
        </row>
        <row r="2458">
          <cell r="D2458">
            <v>36734989</v>
          </cell>
          <cell r="E2458" t="str">
            <v>A</v>
          </cell>
          <cell r="F2458" t="str">
            <v>G</v>
          </cell>
          <cell r="G2458">
            <v>240</v>
          </cell>
          <cell r="H2458">
            <v>0.14375</v>
          </cell>
          <cell r="I2458">
            <v>-0.148405</v>
          </cell>
        </row>
        <row r="2459">
          <cell r="D2459">
            <v>63509875</v>
          </cell>
          <cell r="E2459" t="str">
            <v>G</v>
          </cell>
          <cell r="F2459" t="str">
            <v>A</v>
          </cell>
          <cell r="G2459">
            <v>240</v>
          </cell>
          <cell r="H2459">
            <v>0.25</v>
          </cell>
          <cell r="I2459">
            <v>-0.118261</v>
          </cell>
        </row>
        <row r="2460">
          <cell r="D2460">
            <v>63510868</v>
          </cell>
          <cell r="E2460" t="str">
            <v>A</v>
          </cell>
          <cell r="F2460" t="str">
            <v>G</v>
          </cell>
          <cell r="G2460">
            <v>240</v>
          </cell>
          <cell r="H2460">
            <v>0.25</v>
          </cell>
          <cell r="I2460">
            <v>-0.118261</v>
          </cell>
        </row>
        <row r="2461">
          <cell r="D2461">
            <v>100975423</v>
          </cell>
          <cell r="E2461" t="str">
            <v>C</v>
          </cell>
          <cell r="F2461" t="str">
            <v>T</v>
          </cell>
          <cell r="G2461">
            <v>240</v>
          </cell>
          <cell r="H2461">
            <v>0.222917</v>
          </cell>
          <cell r="I2461">
            <v>-0.127609</v>
          </cell>
        </row>
        <row r="2462">
          <cell r="D2462">
            <v>112193726</v>
          </cell>
          <cell r="E2462" t="str">
            <v>T</v>
          </cell>
          <cell r="F2462" t="str">
            <v>A</v>
          </cell>
          <cell r="G2462">
            <v>240</v>
          </cell>
          <cell r="H2462">
            <v>0.4625</v>
          </cell>
          <cell r="I2462">
            <v>-0.10129</v>
          </cell>
        </row>
        <row r="2463">
          <cell r="D2463">
            <v>112196792</v>
          </cell>
          <cell r="E2463" t="str">
            <v>A</v>
          </cell>
          <cell r="F2463" t="str">
            <v>G</v>
          </cell>
          <cell r="G2463">
            <v>240</v>
          </cell>
          <cell r="H2463">
            <v>0.4625</v>
          </cell>
          <cell r="I2463">
            <v>-0.10129</v>
          </cell>
        </row>
        <row r="2464">
          <cell r="D2464">
            <v>10414191</v>
          </cell>
          <cell r="E2464" t="str">
            <v>T</v>
          </cell>
          <cell r="F2464" t="str">
            <v>C</v>
          </cell>
          <cell r="G2464">
            <v>240</v>
          </cell>
          <cell r="H2464">
            <v>0.08125</v>
          </cell>
          <cell r="I2464">
            <v>0.185243</v>
          </cell>
        </row>
        <row r="2465">
          <cell r="D2465">
            <v>10410659</v>
          </cell>
          <cell r="E2465" t="str">
            <v>G</v>
          </cell>
          <cell r="F2465" t="str">
            <v>C</v>
          </cell>
          <cell r="G2465">
            <v>240</v>
          </cell>
          <cell r="H2465">
            <v>0.0854167</v>
          </cell>
          <cell r="I2465">
            <v>0.186947</v>
          </cell>
        </row>
        <row r="2466">
          <cell r="D2466">
            <v>10412529</v>
          </cell>
          <cell r="E2466" t="str">
            <v>G</v>
          </cell>
          <cell r="F2466" t="str">
            <v>C</v>
          </cell>
          <cell r="G2466">
            <v>240</v>
          </cell>
          <cell r="H2466">
            <v>0.0854167</v>
          </cell>
          <cell r="I2466">
            <v>0.186947</v>
          </cell>
        </row>
        <row r="2467">
          <cell r="D2467">
            <v>10412857</v>
          </cell>
          <cell r="E2467" t="str">
            <v>A</v>
          </cell>
          <cell r="F2467" t="str">
            <v>G</v>
          </cell>
          <cell r="G2467">
            <v>240</v>
          </cell>
          <cell r="H2467">
            <v>0.0854167</v>
          </cell>
          <cell r="I2467">
            <v>0.186947</v>
          </cell>
        </row>
        <row r="2468">
          <cell r="D2468">
            <v>68084993</v>
          </cell>
          <cell r="E2468" t="str">
            <v>A</v>
          </cell>
          <cell r="F2468" t="str">
            <v>G</v>
          </cell>
          <cell r="G2468">
            <v>240</v>
          </cell>
          <cell r="H2468">
            <v>0.33125</v>
          </cell>
          <cell r="I2468">
            <v>-0.115893</v>
          </cell>
        </row>
        <row r="2469">
          <cell r="D2469">
            <v>66343392</v>
          </cell>
          <cell r="E2469" t="str">
            <v>T</v>
          </cell>
          <cell r="F2469" t="str">
            <v>C</v>
          </cell>
          <cell r="G2469">
            <v>240</v>
          </cell>
          <cell r="H2469">
            <v>0.0979167</v>
          </cell>
          <cell r="I2469">
            <v>-0.182428</v>
          </cell>
        </row>
        <row r="2470">
          <cell r="D2470">
            <v>32171749</v>
          </cell>
          <cell r="E2470" t="str">
            <v>C</v>
          </cell>
          <cell r="F2470" t="str">
            <v>T</v>
          </cell>
          <cell r="G2470">
            <v>240</v>
          </cell>
          <cell r="H2470">
            <v>0.0666667</v>
          </cell>
          <cell r="I2470">
            <v>-0.212954</v>
          </cell>
        </row>
        <row r="2471">
          <cell r="D2471">
            <v>43936853</v>
          </cell>
          <cell r="E2471" t="str">
            <v>A</v>
          </cell>
          <cell r="F2471" t="str">
            <v>G</v>
          </cell>
          <cell r="G2471">
            <v>240</v>
          </cell>
          <cell r="H2471">
            <v>0.2375</v>
          </cell>
          <cell r="I2471">
            <v>-0.121029</v>
          </cell>
        </row>
        <row r="2472">
          <cell r="D2472">
            <v>43754787</v>
          </cell>
          <cell r="E2472" t="str">
            <v>T</v>
          </cell>
          <cell r="F2472" t="str">
            <v>C</v>
          </cell>
          <cell r="G2472">
            <v>240</v>
          </cell>
          <cell r="H2472">
            <v>0.3375</v>
          </cell>
          <cell r="I2472">
            <v>-0.106602</v>
          </cell>
        </row>
        <row r="2473">
          <cell r="D2473">
            <v>4156688</v>
          </cell>
          <cell r="E2473" t="str">
            <v>G</v>
          </cell>
          <cell r="F2473" t="str">
            <v>A</v>
          </cell>
          <cell r="G2473">
            <v>240</v>
          </cell>
          <cell r="H2473">
            <v>0.1125</v>
          </cell>
          <cell r="I2473">
            <v>0.158806</v>
          </cell>
        </row>
        <row r="2474">
          <cell r="D2474">
            <v>4158055</v>
          </cell>
          <cell r="E2474" t="str">
            <v>G</v>
          </cell>
          <cell r="F2474" t="str">
            <v>A</v>
          </cell>
          <cell r="G2474">
            <v>240</v>
          </cell>
          <cell r="H2474">
            <v>0.1125</v>
          </cell>
          <cell r="I2474">
            <v>0.158806</v>
          </cell>
        </row>
        <row r="2475">
          <cell r="D2475">
            <v>4159016</v>
          </cell>
          <cell r="E2475" t="str">
            <v>T</v>
          </cell>
          <cell r="F2475" t="str">
            <v>A</v>
          </cell>
          <cell r="G2475">
            <v>240</v>
          </cell>
          <cell r="H2475">
            <v>0.1125</v>
          </cell>
          <cell r="I2475">
            <v>0.158806</v>
          </cell>
        </row>
        <row r="2476">
          <cell r="D2476">
            <v>4159582</v>
          </cell>
          <cell r="E2476" t="str">
            <v>C</v>
          </cell>
          <cell r="F2476" t="str">
            <v>T</v>
          </cell>
          <cell r="G2476">
            <v>240</v>
          </cell>
          <cell r="H2476">
            <v>0.1125</v>
          </cell>
          <cell r="I2476">
            <v>0.158806</v>
          </cell>
        </row>
        <row r="2477">
          <cell r="D2477">
            <v>39187651</v>
          </cell>
          <cell r="E2477" t="str">
            <v>G</v>
          </cell>
          <cell r="F2477" t="str">
            <v>C</v>
          </cell>
          <cell r="G2477">
            <v>240</v>
          </cell>
          <cell r="H2477">
            <v>0.30625</v>
          </cell>
          <cell r="I2477">
            <v>0.113864</v>
          </cell>
        </row>
        <row r="2478">
          <cell r="D2478">
            <v>39187840</v>
          </cell>
          <cell r="E2478" t="str">
            <v>A</v>
          </cell>
          <cell r="F2478" t="str">
            <v>G</v>
          </cell>
          <cell r="G2478">
            <v>240</v>
          </cell>
          <cell r="H2478">
            <v>0.30625</v>
          </cell>
          <cell r="I2478">
            <v>0.113864</v>
          </cell>
        </row>
        <row r="2479">
          <cell r="D2479">
            <v>25191144</v>
          </cell>
          <cell r="E2479" t="str">
            <v>C</v>
          </cell>
          <cell r="F2479" t="str">
            <v>G</v>
          </cell>
          <cell r="G2479">
            <v>240</v>
          </cell>
          <cell r="H2479">
            <v>0.116667</v>
          </cell>
          <cell r="I2479">
            <v>0.157101</v>
          </cell>
        </row>
        <row r="2480">
          <cell r="D2480">
            <v>63671889</v>
          </cell>
          <cell r="E2480" t="str">
            <v>T</v>
          </cell>
          <cell r="F2480" t="str">
            <v>C</v>
          </cell>
          <cell r="G2480">
            <v>240</v>
          </cell>
          <cell r="H2480">
            <v>0.0833333</v>
          </cell>
          <cell r="I2480">
            <v>0.183477</v>
          </cell>
        </row>
        <row r="2481">
          <cell r="D2481">
            <v>63671890</v>
          </cell>
          <cell r="E2481" t="str">
            <v>G</v>
          </cell>
          <cell r="F2481" t="str">
            <v>A</v>
          </cell>
          <cell r="G2481">
            <v>240</v>
          </cell>
          <cell r="H2481">
            <v>0.0833333</v>
          </cell>
          <cell r="I2481">
            <v>0.183477</v>
          </cell>
        </row>
        <row r="2482">
          <cell r="D2482">
            <v>76721788</v>
          </cell>
          <cell r="E2482" t="str">
            <v>T</v>
          </cell>
          <cell r="F2482" t="str">
            <v>G</v>
          </cell>
          <cell r="G2482">
            <v>240</v>
          </cell>
          <cell r="H2482">
            <v>0.316667</v>
          </cell>
          <cell r="I2482">
            <v>0.110067</v>
          </cell>
        </row>
        <row r="2483">
          <cell r="D2483">
            <v>52615091</v>
          </cell>
          <cell r="E2483" t="str">
            <v>C</v>
          </cell>
          <cell r="F2483" t="str">
            <v>A</v>
          </cell>
          <cell r="G2483">
            <v>240</v>
          </cell>
          <cell r="H2483">
            <v>0.0666667</v>
          </cell>
          <cell r="I2483">
            <v>0.21284</v>
          </cell>
        </row>
        <row r="2484">
          <cell r="D2484">
            <v>32505701</v>
          </cell>
          <cell r="E2484" t="str">
            <v>A</v>
          </cell>
          <cell r="F2484" t="str">
            <v>G</v>
          </cell>
          <cell r="G2484">
            <v>240</v>
          </cell>
          <cell r="H2484">
            <v>0.0708333</v>
          </cell>
          <cell r="I2484">
            <v>-0.207483</v>
          </cell>
        </row>
        <row r="2485">
          <cell r="D2485">
            <v>22531108</v>
          </cell>
          <cell r="E2485" t="str">
            <v>T</v>
          </cell>
          <cell r="F2485" t="str">
            <v>C</v>
          </cell>
          <cell r="G2485">
            <v>240</v>
          </cell>
          <cell r="H2485">
            <v>0.21875</v>
          </cell>
          <cell r="I2485">
            <v>0.12605</v>
          </cell>
        </row>
        <row r="2486">
          <cell r="D2486">
            <v>22531297</v>
          </cell>
          <cell r="E2486" t="str">
            <v>G</v>
          </cell>
          <cell r="F2486" t="str">
            <v>C</v>
          </cell>
          <cell r="G2486">
            <v>240</v>
          </cell>
          <cell r="H2486">
            <v>0.21875</v>
          </cell>
          <cell r="I2486">
            <v>0.12605</v>
          </cell>
        </row>
        <row r="2487">
          <cell r="D2487">
            <v>22531298</v>
          </cell>
          <cell r="E2487" t="str">
            <v>C</v>
          </cell>
          <cell r="F2487" t="str">
            <v>T</v>
          </cell>
          <cell r="G2487">
            <v>240</v>
          </cell>
          <cell r="H2487">
            <v>0.21875</v>
          </cell>
          <cell r="I2487">
            <v>0.12605</v>
          </cell>
        </row>
        <row r="2488">
          <cell r="D2488">
            <v>32922639</v>
          </cell>
          <cell r="E2488" t="str">
            <v>T</v>
          </cell>
          <cell r="F2488" t="str">
            <v>G</v>
          </cell>
          <cell r="G2488">
            <v>240</v>
          </cell>
          <cell r="H2488">
            <v>0.127083</v>
          </cell>
          <cell r="I2488">
            <v>-0.162621</v>
          </cell>
        </row>
        <row r="2489">
          <cell r="D2489">
            <v>59108607</v>
          </cell>
          <cell r="E2489" t="str">
            <v>C</v>
          </cell>
          <cell r="F2489" t="str">
            <v>A</v>
          </cell>
          <cell r="G2489">
            <v>240</v>
          </cell>
          <cell r="H2489">
            <v>0.25</v>
          </cell>
          <cell r="I2489">
            <v>-0.118117</v>
          </cell>
        </row>
        <row r="2490">
          <cell r="D2490">
            <v>37494829</v>
          </cell>
          <cell r="E2490" t="str">
            <v>A</v>
          </cell>
          <cell r="F2490" t="str">
            <v>C</v>
          </cell>
          <cell r="G2490">
            <v>240</v>
          </cell>
          <cell r="H2490">
            <v>0.277083</v>
          </cell>
          <cell r="I2490">
            <v>0.114772</v>
          </cell>
        </row>
        <row r="2491">
          <cell r="D2491">
            <v>35729623</v>
          </cell>
          <cell r="E2491" t="str">
            <v>T</v>
          </cell>
          <cell r="F2491" t="str">
            <v>C</v>
          </cell>
          <cell r="G2491">
            <v>240</v>
          </cell>
          <cell r="H2491">
            <v>0.177083</v>
          </cell>
          <cell r="I2491">
            <v>-0.141273</v>
          </cell>
        </row>
        <row r="2492">
          <cell r="D2492">
            <v>63010112</v>
          </cell>
          <cell r="E2492" t="str">
            <v>C</v>
          </cell>
          <cell r="F2492" t="str">
            <v>T</v>
          </cell>
          <cell r="G2492">
            <v>240</v>
          </cell>
          <cell r="H2492">
            <v>0.2125</v>
          </cell>
          <cell r="I2492">
            <v>0.133275</v>
          </cell>
        </row>
        <row r="2493">
          <cell r="D2493">
            <v>10620100</v>
          </cell>
          <cell r="E2493" t="str">
            <v>A</v>
          </cell>
          <cell r="F2493" t="str">
            <v>G</v>
          </cell>
          <cell r="G2493">
            <v>240</v>
          </cell>
          <cell r="H2493">
            <v>0.210417</v>
          </cell>
          <cell r="I2493">
            <v>-0.128081</v>
          </cell>
        </row>
        <row r="2494">
          <cell r="D2494">
            <v>51595255</v>
          </cell>
          <cell r="E2494" t="str">
            <v>A</v>
          </cell>
          <cell r="F2494" t="str">
            <v>G</v>
          </cell>
          <cell r="G2494">
            <v>240</v>
          </cell>
          <cell r="H2494">
            <v>0.0645833</v>
          </cell>
          <cell r="I2494">
            <v>0.201197</v>
          </cell>
        </row>
        <row r="2495">
          <cell r="D2495">
            <v>55795006</v>
          </cell>
          <cell r="E2495" t="str">
            <v>G</v>
          </cell>
          <cell r="F2495" t="str">
            <v>A</v>
          </cell>
          <cell r="G2495">
            <v>240</v>
          </cell>
          <cell r="H2495">
            <v>0.239583</v>
          </cell>
          <cell r="I2495">
            <v>0.123774</v>
          </cell>
        </row>
        <row r="2496">
          <cell r="D2496">
            <v>62993046</v>
          </cell>
          <cell r="E2496" t="str">
            <v>A</v>
          </cell>
          <cell r="F2496" t="str">
            <v>G</v>
          </cell>
          <cell r="G2496">
            <v>240</v>
          </cell>
          <cell r="H2496">
            <v>0.164583</v>
          </cell>
          <cell r="I2496">
            <v>0.134847</v>
          </cell>
        </row>
        <row r="2497">
          <cell r="D2497">
            <v>62993054</v>
          </cell>
          <cell r="E2497" t="str">
            <v>G</v>
          </cell>
          <cell r="F2497" t="str">
            <v>A</v>
          </cell>
          <cell r="G2497">
            <v>240</v>
          </cell>
          <cell r="H2497">
            <v>0.164583</v>
          </cell>
          <cell r="I2497">
            <v>0.134847</v>
          </cell>
        </row>
        <row r="2498">
          <cell r="D2498">
            <v>94723118</v>
          </cell>
          <cell r="E2498" t="str">
            <v>T</v>
          </cell>
          <cell r="F2498" t="str">
            <v>C</v>
          </cell>
          <cell r="G2498">
            <v>240</v>
          </cell>
          <cell r="H2498">
            <v>0.252083</v>
          </cell>
          <cell r="I2498">
            <v>0.119404</v>
          </cell>
        </row>
        <row r="2499">
          <cell r="D2499">
            <v>94724888</v>
          </cell>
          <cell r="E2499" t="str">
            <v>T</v>
          </cell>
          <cell r="F2499" t="str">
            <v>C</v>
          </cell>
          <cell r="G2499">
            <v>240</v>
          </cell>
          <cell r="H2499">
            <v>0.252083</v>
          </cell>
          <cell r="I2499">
            <v>0.119404</v>
          </cell>
        </row>
        <row r="2500">
          <cell r="D2500">
            <v>94725229</v>
          </cell>
          <cell r="E2500" t="str">
            <v>G</v>
          </cell>
          <cell r="F2500" t="str">
            <v>A</v>
          </cell>
          <cell r="G2500">
            <v>240</v>
          </cell>
          <cell r="H2500">
            <v>0.252083</v>
          </cell>
          <cell r="I2500">
            <v>0.119404</v>
          </cell>
        </row>
        <row r="2501">
          <cell r="D2501">
            <v>94725406</v>
          </cell>
          <cell r="E2501" t="str">
            <v>A</v>
          </cell>
          <cell r="F2501" t="str">
            <v>G</v>
          </cell>
          <cell r="G2501">
            <v>240</v>
          </cell>
          <cell r="H2501">
            <v>0.252083</v>
          </cell>
          <cell r="I2501">
            <v>0.119404</v>
          </cell>
        </row>
        <row r="2502">
          <cell r="D2502">
            <v>94725597</v>
          </cell>
          <cell r="E2502" t="str">
            <v>A</v>
          </cell>
          <cell r="F2502" t="str">
            <v>C</v>
          </cell>
          <cell r="G2502">
            <v>240</v>
          </cell>
          <cell r="H2502">
            <v>0.252083</v>
          </cell>
          <cell r="I2502">
            <v>0.119404</v>
          </cell>
        </row>
        <row r="2503">
          <cell r="D2503">
            <v>75327242</v>
          </cell>
          <cell r="E2503" t="str">
            <v>G</v>
          </cell>
          <cell r="F2503" t="str">
            <v>T</v>
          </cell>
          <cell r="G2503">
            <v>240</v>
          </cell>
          <cell r="H2503">
            <v>0.114583</v>
          </cell>
          <cell r="I2503">
            <v>0.15775</v>
          </cell>
        </row>
        <row r="2504">
          <cell r="D2504">
            <v>34302942</v>
          </cell>
          <cell r="E2504" t="str">
            <v>T</v>
          </cell>
          <cell r="F2504" t="str">
            <v>A</v>
          </cell>
          <cell r="G2504">
            <v>240</v>
          </cell>
          <cell r="H2504">
            <v>0.452083</v>
          </cell>
          <cell r="I2504">
            <v>-0.105437</v>
          </cell>
        </row>
        <row r="2505">
          <cell r="D2505">
            <v>63013324</v>
          </cell>
          <cell r="E2505" t="str">
            <v>A</v>
          </cell>
          <cell r="F2505" t="str">
            <v>C</v>
          </cell>
          <cell r="G2505">
            <v>240</v>
          </cell>
          <cell r="H2505">
            <v>0.245833</v>
          </cell>
          <cell r="I2505">
            <v>0.11938</v>
          </cell>
        </row>
        <row r="2506">
          <cell r="D2506">
            <v>63013333</v>
          </cell>
          <cell r="E2506" t="str">
            <v>G</v>
          </cell>
          <cell r="F2506" t="str">
            <v>A</v>
          </cell>
          <cell r="G2506">
            <v>240</v>
          </cell>
          <cell r="H2506">
            <v>0.245833</v>
          </cell>
          <cell r="I2506">
            <v>0.11938</v>
          </cell>
        </row>
        <row r="2507">
          <cell r="D2507">
            <v>61599935</v>
          </cell>
          <cell r="E2507" t="str">
            <v>G</v>
          </cell>
          <cell r="F2507" t="str">
            <v>A</v>
          </cell>
          <cell r="G2507">
            <v>240</v>
          </cell>
          <cell r="H2507">
            <v>0.454167</v>
          </cell>
          <cell r="I2507">
            <v>0.109789</v>
          </cell>
        </row>
        <row r="2508">
          <cell r="D2508">
            <v>22319792</v>
          </cell>
          <cell r="E2508" t="str">
            <v>G</v>
          </cell>
          <cell r="F2508" t="str">
            <v>A</v>
          </cell>
          <cell r="G2508">
            <v>240</v>
          </cell>
          <cell r="H2508">
            <v>0.158333</v>
          </cell>
          <cell r="I2508">
            <v>0.14225</v>
          </cell>
        </row>
        <row r="2509">
          <cell r="D2509">
            <v>41286085</v>
          </cell>
          <cell r="E2509" t="str">
            <v>T</v>
          </cell>
          <cell r="F2509" t="str">
            <v>C</v>
          </cell>
          <cell r="G2509">
            <v>240</v>
          </cell>
          <cell r="H2509">
            <v>0.120833</v>
          </cell>
          <cell r="I2509">
            <v>0.168798</v>
          </cell>
        </row>
        <row r="2510">
          <cell r="D2510">
            <v>13750527</v>
          </cell>
          <cell r="E2510" t="str">
            <v>T</v>
          </cell>
          <cell r="F2510" t="str">
            <v>A</v>
          </cell>
          <cell r="G2510">
            <v>240</v>
          </cell>
          <cell r="H2510">
            <v>0.04375</v>
          </cell>
          <cell r="I2510">
            <v>0.255728</v>
          </cell>
        </row>
        <row r="2511">
          <cell r="D2511">
            <v>13750660</v>
          </cell>
          <cell r="E2511" t="str">
            <v>G</v>
          </cell>
          <cell r="F2511" t="str">
            <v>A</v>
          </cell>
          <cell r="G2511">
            <v>240</v>
          </cell>
          <cell r="H2511">
            <v>0.04375</v>
          </cell>
          <cell r="I2511">
            <v>0.255728</v>
          </cell>
        </row>
        <row r="2512">
          <cell r="D2512">
            <v>13750696</v>
          </cell>
          <cell r="E2512" t="str">
            <v>T</v>
          </cell>
          <cell r="F2512" t="str">
            <v>C</v>
          </cell>
          <cell r="G2512">
            <v>240</v>
          </cell>
          <cell r="H2512">
            <v>0.04375</v>
          </cell>
          <cell r="I2512">
            <v>0.255728</v>
          </cell>
        </row>
        <row r="2513">
          <cell r="D2513">
            <v>13754147</v>
          </cell>
          <cell r="E2513" t="str">
            <v>T</v>
          </cell>
          <cell r="F2513" t="str">
            <v>C</v>
          </cell>
          <cell r="G2513">
            <v>240</v>
          </cell>
          <cell r="H2513">
            <v>0.04375</v>
          </cell>
          <cell r="I2513">
            <v>0.255728</v>
          </cell>
        </row>
        <row r="2514">
          <cell r="D2514">
            <v>13754185</v>
          </cell>
          <cell r="E2514" t="str">
            <v>C</v>
          </cell>
          <cell r="F2514" t="str">
            <v>G</v>
          </cell>
          <cell r="G2514">
            <v>240</v>
          </cell>
          <cell r="H2514">
            <v>0.04375</v>
          </cell>
          <cell r="I2514">
            <v>0.255728</v>
          </cell>
        </row>
        <row r="2515">
          <cell r="D2515">
            <v>40665637</v>
          </cell>
          <cell r="E2515" t="str">
            <v>A</v>
          </cell>
          <cell r="F2515" t="str">
            <v>G</v>
          </cell>
          <cell r="G2515">
            <v>240</v>
          </cell>
          <cell r="H2515">
            <v>0.204167</v>
          </cell>
          <cell r="I2515">
            <v>0.12517</v>
          </cell>
        </row>
        <row r="2516">
          <cell r="D2516">
            <v>99335491</v>
          </cell>
          <cell r="E2516" t="str">
            <v>G</v>
          </cell>
          <cell r="F2516" t="str">
            <v>T</v>
          </cell>
          <cell r="G2516">
            <v>240</v>
          </cell>
          <cell r="H2516">
            <v>0.29375</v>
          </cell>
          <cell r="I2516">
            <v>0.112984</v>
          </cell>
        </row>
        <row r="2517">
          <cell r="D2517">
            <v>101144158</v>
          </cell>
          <cell r="E2517" t="str">
            <v>A</v>
          </cell>
          <cell r="F2517" t="str">
            <v>G</v>
          </cell>
          <cell r="G2517">
            <v>240</v>
          </cell>
          <cell r="H2517">
            <v>0.05</v>
          </cell>
          <cell r="I2517">
            <v>-0.240855</v>
          </cell>
        </row>
        <row r="2518">
          <cell r="D2518">
            <v>101173963</v>
          </cell>
          <cell r="E2518" t="str">
            <v>A</v>
          </cell>
          <cell r="F2518" t="str">
            <v>G</v>
          </cell>
          <cell r="G2518">
            <v>240</v>
          </cell>
          <cell r="H2518">
            <v>0.05</v>
          </cell>
          <cell r="I2518">
            <v>-0.240855</v>
          </cell>
        </row>
        <row r="2519">
          <cell r="D2519">
            <v>36737275</v>
          </cell>
          <cell r="E2519" t="str">
            <v>A</v>
          </cell>
          <cell r="F2519" t="str">
            <v>G</v>
          </cell>
          <cell r="G2519">
            <v>240</v>
          </cell>
          <cell r="H2519">
            <v>0.15</v>
          </cell>
          <cell r="I2519">
            <v>-0.144033</v>
          </cell>
        </row>
        <row r="2520">
          <cell r="D2520">
            <v>36737726</v>
          </cell>
          <cell r="E2520" t="str">
            <v>T</v>
          </cell>
          <cell r="F2520" t="str">
            <v>A</v>
          </cell>
          <cell r="G2520">
            <v>240</v>
          </cell>
          <cell r="H2520">
            <v>0.15</v>
          </cell>
          <cell r="I2520">
            <v>-0.144033</v>
          </cell>
        </row>
        <row r="2521">
          <cell r="D2521">
            <v>24465819</v>
          </cell>
          <cell r="E2521" t="str">
            <v>C</v>
          </cell>
          <cell r="F2521" t="str">
            <v>A</v>
          </cell>
          <cell r="G2521">
            <v>240</v>
          </cell>
          <cell r="H2521">
            <v>0.272917</v>
          </cell>
          <cell r="I2521">
            <v>0.117022</v>
          </cell>
        </row>
        <row r="2522">
          <cell r="D2522">
            <v>7329260</v>
          </cell>
          <cell r="E2522" t="str">
            <v>C</v>
          </cell>
          <cell r="F2522" t="str">
            <v>T</v>
          </cell>
          <cell r="G2522">
            <v>239</v>
          </cell>
          <cell r="H2522">
            <v>0.257322</v>
          </cell>
          <cell r="I2522">
            <v>0.108872</v>
          </cell>
        </row>
        <row r="2523">
          <cell r="D2523">
            <v>39772627</v>
          </cell>
          <cell r="E2523" t="str">
            <v>A</v>
          </cell>
          <cell r="F2523" t="str">
            <v>G</v>
          </cell>
          <cell r="G2523">
            <v>239</v>
          </cell>
          <cell r="H2523">
            <v>0.32636</v>
          </cell>
          <cell r="I2523">
            <v>-0.102099</v>
          </cell>
        </row>
        <row r="2524">
          <cell r="D2524">
            <v>37825082</v>
          </cell>
          <cell r="E2524" t="str">
            <v>T</v>
          </cell>
          <cell r="F2524" t="str">
            <v>G</v>
          </cell>
          <cell r="G2524">
            <v>240</v>
          </cell>
          <cell r="H2524">
            <v>0.125</v>
          </cell>
          <cell r="I2524">
            <v>0.156713</v>
          </cell>
        </row>
        <row r="2525">
          <cell r="D2525">
            <v>112213721</v>
          </cell>
          <cell r="E2525" t="str">
            <v>A</v>
          </cell>
          <cell r="F2525" t="str">
            <v>G</v>
          </cell>
          <cell r="G2525">
            <v>240</v>
          </cell>
          <cell r="H2525">
            <v>0.495833</v>
          </cell>
          <cell r="I2525">
            <v>-0.0981619</v>
          </cell>
        </row>
        <row r="2526">
          <cell r="D2526">
            <v>19613594</v>
          </cell>
          <cell r="E2526" t="str">
            <v>G</v>
          </cell>
          <cell r="F2526" t="str">
            <v>A</v>
          </cell>
          <cell r="G2526">
            <v>240</v>
          </cell>
          <cell r="H2526">
            <v>0.122917</v>
          </cell>
          <cell r="I2526">
            <v>-0.157489</v>
          </cell>
        </row>
        <row r="2527">
          <cell r="D2527">
            <v>42220477</v>
          </cell>
          <cell r="E2527" t="str">
            <v>T</v>
          </cell>
          <cell r="F2527" t="str">
            <v>C</v>
          </cell>
          <cell r="G2527">
            <v>240</v>
          </cell>
          <cell r="H2527">
            <v>0.197917</v>
          </cell>
          <cell r="I2527">
            <v>0.130628</v>
          </cell>
        </row>
        <row r="2528">
          <cell r="D2528">
            <v>42220609</v>
          </cell>
          <cell r="E2528" t="str">
            <v>C</v>
          </cell>
          <cell r="F2528" t="str">
            <v>T</v>
          </cell>
          <cell r="G2528">
            <v>240</v>
          </cell>
          <cell r="H2528">
            <v>0.197917</v>
          </cell>
          <cell r="I2528">
            <v>0.130628</v>
          </cell>
        </row>
        <row r="2529">
          <cell r="D2529">
            <v>36730492</v>
          </cell>
          <cell r="E2529" t="str">
            <v>A</v>
          </cell>
          <cell r="F2529" t="str">
            <v>G</v>
          </cell>
          <cell r="G2529">
            <v>240</v>
          </cell>
          <cell r="H2529">
            <v>0.139583</v>
          </cell>
          <cell r="I2529">
            <v>-0.151868</v>
          </cell>
        </row>
        <row r="2530">
          <cell r="D2530">
            <v>36733332</v>
          </cell>
          <cell r="E2530" t="str">
            <v>G</v>
          </cell>
          <cell r="F2530" t="str">
            <v>A</v>
          </cell>
          <cell r="G2530">
            <v>240</v>
          </cell>
          <cell r="H2530">
            <v>0.139583</v>
          </cell>
          <cell r="I2530">
            <v>-0.151868</v>
          </cell>
        </row>
        <row r="2531">
          <cell r="D2531">
            <v>17245047</v>
          </cell>
          <cell r="E2531" t="str">
            <v>T</v>
          </cell>
          <cell r="F2531" t="str">
            <v>C</v>
          </cell>
          <cell r="G2531">
            <v>240</v>
          </cell>
          <cell r="H2531">
            <v>0.45625</v>
          </cell>
          <cell r="I2531">
            <v>0.0992302</v>
          </cell>
        </row>
        <row r="2532">
          <cell r="D2532">
            <v>58234734</v>
          </cell>
          <cell r="E2532" t="str">
            <v>G</v>
          </cell>
          <cell r="F2532" t="str">
            <v>A</v>
          </cell>
          <cell r="G2532">
            <v>234</v>
          </cell>
          <cell r="H2532">
            <v>0.108974</v>
          </cell>
          <cell r="I2532">
            <v>0.165179</v>
          </cell>
        </row>
        <row r="2533">
          <cell r="D2533">
            <v>34535191</v>
          </cell>
          <cell r="E2533" t="str">
            <v>A</v>
          </cell>
          <cell r="F2533" t="str">
            <v>G</v>
          </cell>
          <cell r="G2533">
            <v>240</v>
          </cell>
          <cell r="H2533">
            <v>0.0666667</v>
          </cell>
          <cell r="I2533">
            <v>-0.212447</v>
          </cell>
        </row>
        <row r="2534">
          <cell r="D2534">
            <v>39923374</v>
          </cell>
          <cell r="E2534" t="str">
            <v>G</v>
          </cell>
          <cell r="F2534" t="str">
            <v>A</v>
          </cell>
          <cell r="G2534">
            <v>240</v>
          </cell>
          <cell r="H2534">
            <v>0.325</v>
          </cell>
          <cell r="I2534">
            <v>-0.108353</v>
          </cell>
        </row>
        <row r="2535">
          <cell r="D2535">
            <v>23520699</v>
          </cell>
          <cell r="E2535" t="str">
            <v>A</v>
          </cell>
          <cell r="F2535" t="str">
            <v>T</v>
          </cell>
          <cell r="G2535">
            <v>240</v>
          </cell>
          <cell r="H2535">
            <v>0.466667</v>
          </cell>
          <cell r="I2535">
            <v>0.100076</v>
          </cell>
        </row>
        <row r="2536">
          <cell r="D2536">
            <v>114534808</v>
          </cell>
          <cell r="E2536" t="str">
            <v>A</v>
          </cell>
          <cell r="F2536" t="str">
            <v>G</v>
          </cell>
          <cell r="G2536">
            <v>239</v>
          </cell>
          <cell r="H2536">
            <v>0.0627615</v>
          </cell>
          <cell r="I2536">
            <v>-0.210509</v>
          </cell>
        </row>
        <row r="2537">
          <cell r="D2537">
            <v>4638559</v>
          </cell>
          <cell r="E2537" t="str">
            <v>A</v>
          </cell>
          <cell r="F2537" t="str">
            <v>G</v>
          </cell>
          <cell r="G2537">
            <v>239</v>
          </cell>
          <cell r="H2537">
            <v>0.156904</v>
          </cell>
          <cell r="I2537">
            <v>0.134202</v>
          </cell>
        </row>
        <row r="2538">
          <cell r="D2538">
            <v>34709185</v>
          </cell>
          <cell r="E2538" t="str">
            <v>T</v>
          </cell>
          <cell r="F2538" t="str">
            <v>G</v>
          </cell>
          <cell r="G2538">
            <v>240</v>
          </cell>
          <cell r="H2538">
            <v>0.272917</v>
          </cell>
          <cell r="I2538">
            <v>0.114456</v>
          </cell>
        </row>
        <row r="2539">
          <cell r="D2539">
            <v>34709299</v>
          </cell>
          <cell r="E2539" t="str">
            <v>G</v>
          </cell>
          <cell r="F2539" t="str">
            <v>A</v>
          </cell>
          <cell r="G2539">
            <v>240</v>
          </cell>
          <cell r="H2539">
            <v>0.272917</v>
          </cell>
          <cell r="I2539">
            <v>0.114456</v>
          </cell>
        </row>
        <row r="2540">
          <cell r="D2540">
            <v>41129780</v>
          </cell>
          <cell r="E2540" t="str">
            <v>A</v>
          </cell>
          <cell r="F2540" t="str">
            <v>G</v>
          </cell>
          <cell r="G2540">
            <v>240</v>
          </cell>
          <cell r="H2540">
            <v>0.10625</v>
          </cell>
          <cell r="I2540">
            <v>-0.161147</v>
          </cell>
        </row>
        <row r="2541">
          <cell r="D2541">
            <v>2781086</v>
          </cell>
          <cell r="E2541" t="str">
            <v>C</v>
          </cell>
          <cell r="F2541" t="str">
            <v>G</v>
          </cell>
          <cell r="G2541">
            <v>240</v>
          </cell>
          <cell r="H2541">
            <v>0.235417</v>
          </cell>
          <cell r="I2541">
            <v>-0.119348</v>
          </cell>
        </row>
        <row r="2542">
          <cell r="D2542">
            <v>111085087</v>
          </cell>
          <cell r="E2542" t="str">
            <v>G</v>
          </cell>
          <cell r="F2542" t="str">
            <v>A</v>
          </cell>
          <cell r="G2542">
            <v>240</v>
          </cell>
          <cell r="H2542">
            <v>0.0833333</v>
          </cell>
          <cell r="I2542">
            <v>0.188129</v>
          </cell>
        </row>
        <row r="2543">
          <cell r="D2543">
            <v>100977918</v>
          </cell>
          <cell r="E2543" t="str">
            <v>T</v>
          </cell>
          <cell r="F2543" t="str">
            <v>C</v>
          </cell>
          <cell r="G2543">
            <v>240</v>
          </cell>
          <cell r="H2543">
            <v>0.227083</v>
          </cell>
          <cell r="I2543">
            <v>-0.125423</v>
          </cell>
        </row>
        <row r="2544">
          <cell r="D2544">
            <v>78709488</v>
          </cell>
          <cell r="E2544" t="str">
            <v>G</v>
          </cell>
          <cell r="F2544" t="str">
            <v>T</v>
          </cell>
          <cell r="G2544">
            <v>240</v>
          </cell>
          <cell r="H2544">
            <v>0.322917</v>
          </cell>
          <cell r="I2544">
            <v>0.114791</v>
          </cell>
        </row>
        <row r="2545">
          <cell r="D2545">
            <v>16104313</v>
          </cell>
          <cell r="E2545" t="str">
            <v>A</v>
          </cell>
          <cell r="F2545" t="str">
            <v>G</v>
          </cell>
          <cell r="G2545">
            <v>237</v>
          </cell>
          <cell r="H2545">
            <v>0.204641</v>
          </cell>
          <cell r="I2545">
            <v>0.121075</v>
          </cell>
        </row>
        <row r="2546">
          <cell r="D2546">
            <v>33860641</v>
          </cell>
          <cell r="E2546" t="str">
            <v>G</v>
          </cell>
          <cell r="F2546" t="str">
            <v>A</v>
          </cell>
          <cell r="G2546">
            <v>240</v>
          </cell>
          <cell r="H2546">
            <v>0.0979167</v>
          </cell>
          <cell r="I2546">
            <v>0.172962</v>
          </cell>
        </row>
        <row r="2547">
          <cell r="D2547">
            <v>33861230</v>
          </cell>
          <cell r="E2547" t="str">
            <v>A</v>
          </cell>
          <cell r="F2547" t="str">
            <v>G</v>
          </cell>
          <cell r="G2547">
            <v>240</v>
          </cell>
          <cell r="H2547">
            <v>0.0979167</v>
          </cell>
          <cell r="I2547">
            <v>0.172962</v>
          </cell>
        </row>
        <row r="2548">
          <cell r="D2548">
            <v>33862207</v>
          </cell>
          <cell r="E2548" t="str">
            <v>C</v>
          </cell>
          <cell r="F2548" t="str">
            <v>T</v>
          </cell>
          <cell r="G2548">
            <v>240</v>
          </cell>
          <cell r="H2548">
            <v>0.0979167</v>
          </cell>
          <cell r="I2548">
            <v>0.172962</v>
          </cell>
        </row>
        <row r="2549">
          <cell r="D2549">
            <v>2452931</v>
          </cell>
          <cell r="E2549" t="str">
            <v>G</v>
          </cell>
          <cell r="F2549" t="str">
            <v>A</v>
          </cell>
          <cell r="G2549">
            <v>240</v>
          </cell>
          <cell r="H2549">
            <v>0.0854167</v>
          </cell>
          <cell r="I2549">
            <v>-0.1814</v>
          </cell>
        </row>
        <row r="2550">
          <cell r="D2550">
            <v>2452936</v>
          </cell>
          <cell r="E2550" t="str">
            <v>A</v>
          </cell>
          <cell r="F2550" t="str">
            <v>T</v>
          </cell>
          <cell r="G2550">
            <v>240</v>
          </cell>
          <cell r="H2550">
            <v>0.0854167</v>
          </cell>
          <cell r="I2550">
            <v>-0.1814</v>
          </cell>
        </row>
        <row r="2551">
          <cell r="D2551">
            <v>24633882</v>
          </cell>
          <cell r="E2551" t="str">
            <v>G</v>
          </cell>
          <cell r="F2551" t="str">
            <v>C</v>
          </cell>
          <cell r="G2551">
            <v>239</v>
          </cell>
          <cell r="H2551">
            <v>0.458159</v>
          </cell>
          <cell r="I2551">
            <v>-0.0994838</v>
          </cell>
        </row>
        <row r="2552">
          <cell r="D2552">
            <v>59324068</v>
          </cell>
          <cell r="E2552" t="str">
            <v>G</v>
          </cell>
          <cell r="F2552" t="str">
            <v>A</v>
          </cell>
          <cell r="G2552">
            <v>239</v>
          </cell>
          <cell r="H2552">
            <v>0.213389</v>
          </cell>
          <cell r="I2552">
            <v>0.124646</v>
          </cell>
        </row>
        <row r="2553">
          <cell r="D2553">
            <v>100964580</v>
          </cell>
          <cell r="E2553" t="str">
            <v>C</v>
          </cell>
          <cell r="F2553" t="str">
            <v>T</v>
          </cell>
          <cell r="G2553">
            <v>240</v>
          </cell>
          <cell r="H2553">
            <v>0.239583</v>
          </cell>
          <cell r="I2553">
            <v>-0.125091</v>
          </cell>
        </row>
        <row r="2554">
          <cell r="D2554">
            <v>72856122</v>
          </cell>
          <cell r="E2554" t="str">
            <v>G</v>
          </cell>
          <cell r="F2554" t="str">
            <v>C</v>
          </cell>
          <cell r="G2554">
            <v>240</v>
          </cell>
          <cell r="H2554">
            <v>0.25</v>
          </cell>
          <cell r="I2554">
            <v>0.121996</v>
          </cell>
        </row>
        <row r="2555">
          <cell r="D2555">
            <v>35689824</v>
          </cell>
          <cell r="E2555" t="str">
            <v>A</v>
          </cell>
          <cell r="F2555" t="str">
            <v>T</v>
          </cell>
          <cell r="G2555">
            <v>239</v>
          </cell>
          <cell r="H2555">
            <v>0.112971</v>
          </cell>
          <cell r="I2555">
            <v>-0.172934</v>
          </cell>
        </row>
        <row r="2556">
          <cell r="D2556">
            <v>19135764</v>
          </cell>
          <cell r="E2556" t="str">
            <v>C</v>
          </cell>
          <cell r="F2556" t="str">
            <v>G</v>
          </cell>
          <cell r="G2556">
            <v>240</v>
          </cell>
          <cell r="H2556">
            <v>0.19375</v>
          </cell>
          <cell r="I2556">
            <v>-0.132704</v>
          </cell>
        </row>
        <row r="2557">
          <cell r="D2557">
            <v>23320773</v>
          </cell>
          <cell r="E2557" t="str">
            <v>T</v>
          </cell>
          <cell r="F2557" t="str">
            <v>A</v>
          </cell>
          <cell r="G2557">
            <v>239</v>
          </cell>
          <cell r="H2557">
            <v>0.0523013</v>
          </cell>
          <cell r="I2557">
            <v>-0.226373</v>
          </cell>
        </row>
        <row r="2558">
          <cell r="D2558">
            <v>12205586</v>
          </cell>
          <cell r="E2558" t="str">
            <v>C</v>
          </cell>
          <cell r="F2558" t="str">
            <v>T</v>
          </cell>
          <cell r="G2558">
            <v>240</v>
          </cell>
          <cell r="H2558">
            <v>0.320833</v>
          </cell>
          <cell r="I2558">
            <v>0.10698</v>
          </cell>
        </row>
        <row r="2559">
          <cell r="D2559">
            <v>79919299</v>
          </cell>
          <cell r="E2559" t="str">
            <v>T</v>
          </cell>
          <cell r="F2559" t="str">
            <v>C</v>
          </cell>
          <cell r="G2559">
            <v>240</v>
          </cell>
          <cell r="H2559">
            <v>0.454167</v>
          </cell>
          <cell r="I2559">
            <v>0.106587</v>
          </cell>
        </row>
        <row r="2560">
          <cell r="D2560">
            <v>79919915</v>
          </cell>
          <cell r="E2560" t="str">
            <v>T</v>
          </cell>
          <cell r="F2560" t="str">
            <v>C</v>
          </cell>
          <cell r="G2560">
            <v>240</v>
          </cell>
          <cell r="H2560">
            <v>0.454167</v>
          </cell>
          <cell r="I2560">
            <v>0.106587</v>
          </cell>
        </row>
        <row r="2561">
          <cell r="D2561">
            <v>79920174</v>
          </cell>
          <cell r="E2561" t="str">
            <v>G</v>
          </cell>
          <cell r="F2561" t="str">
            <v>C</v>
          </cell>
          <cell r="G2561">
            <v>240</v>
          </cell>
          <cell r="H2561">
            <v>0.454167</v>
          </cell>
          <cell r="I2561">
            <v>0.106587</v>
          </cell>
        </row>
        <row r="2562">
          <cell r="D2562">
            <v>1424102</v>
          </cell>
          <cell r="E2562" t="str">
            <v>C</v>
          </cell>
          <cell r="F2562" t="str">
            <v>A</v>
          </cell>
          <cell r="G2562">
            <v>240</v>
          </cell>
          <cell r="H2562">
            <v>0.3625</v>
          </cell>
          <cell r="I2562">
            <v>-0.112994</v>
          </cell>
        </row>
        <row r="2563">
          <cell r="D2563">
            <v>1429860</v>
          </cell>
          <cell r="E2563" t="str">
            <v>G</v>
          </cell>
          <cell r="F2563" t="str">
            <v>A</v>
          </cell>
          <cell r="G2563">
            <v>240</v>
          </cell>
          <cell r="H2563">
            <v>0.3625</v>
          </cell>
          <cell r="I2563">
            <v>-0.112994</v>
          </cell>
        </row>
        <row r="2564">
          <cell r="D2564">
            <v>84558752</v>
          </cell>
          <cell r="E2564" t="str">
            <v>T</v>
          </cell>
          <cell r="F2564" t="str">
            <v>A</v>
          </cell>
          <cell r="G2564">
            <v>240</v>
          </cell>
          <cell r="H2564">
            <v>0.0729167</v>
          </cell>
          <cell r="I2564">
            <v>0.191972</v>
          </cell>
        </row>
        <row r="2565">
          <cell r="D2565">
            <v>84559111</v>
          </cell>
          <cell r="E2565" t="str">
            <v>G</v>
          </cell>
          <cell r="F2565" t="str">
            <v>C</v>
          </cell>
          <cell r="G2565">
            <v>240</v>
          </cell>
          <cell r="H2565">
            <v>0.0729167</v>
          </cell>
          <cell r="I2565">
            <v>0.191972</v>
          </cell>
        </row>
        <row r="2566">
          <cell r="D2566">
            <v>15929770</v>
          </cell>
          <cell r="E2566" t="str">
            <v>A</v>
          </cell>
          <cell r="F2566" t="str">
            <v>G</v>
          </cell>
          <cell r="G2566">
            <v>240</v>
          </cell>
          <cell r="H2566">
            <v>0.1625</v>
          </cell>
          <cell r="I2566">
            <v>-0.127659</v>
          </cell>
        </row>
        <row r="2567">
          <cell r="D2567">
            <v>15933881</v>
          </cell>
          <cell r="E2567" t="str">
            <v>T</v>
          </cell>
          <cell r="F2567" t="str">
            <v>A</v>
          </cell>
          <cell r="G2567">
            <v>240</v>
          </cell>
          <cell r="H2567">
            <v>0.1625</v>
          </cell>
          <cell r="I2567">
            <v>-0.127659</v>
          </cell>
        </row>
        <row r="2568">
          <cell r="D2568">
            <v>33894112</v>
          </cell>
          <cell r="E2568" t="str">
            <v>A</v>
          </cell>
          <cell r="F2568" t="str">
            <v>C</v>
          </cell>
          <cell r="G2568">
            <v>240</v>
          </cell>
          <cell r="H2568">
            <v>0.197917</v>
          </cell>
          <cell r="I2568">
            <v>0.13227</v>
          </cell>
        </row>
        <row r="2569">
          <cell r="D2569">
            <v>59681591</v>
          </cell>
          <cell r="E2569" t="str">
            <v>T</v>
          </cell>
          <cell r="F2569" t="str">
            <v>G</v>
          </cell>
          <cell r="G2569">
            <v>240</v>
          </cell>
          <cell r="H2569">
            <v>0.13125</v>
          </cell>
          <cell r="I2569">
            <v>0.151436</v>
          </cell>
        </row>
        <row r="2570">
          <cell r="D2570">
            <v>21539034</v>
          </cell>
          <cell r="E2570" t="str">
            <v>C</v>
          </cell>
          <cell r="F2570" t="str">
            <v>T</v>
          </cell>
          <cell r="G2570">
            <v>238</v>
          </cell>
          <cell r="H2570">
            <v>0.0882353</v>
          </cell>
          <cell r="I2570">
            <v>0.18999</v>
          </cell>
        </row>
        <row r="2571">
          <cell r="D2571">
            <v>54349130</v>
          </cell>
          <cell r="E2571" t="str">
            <v>T</v>
          </cell>
          <cell r="F2571" t="str">
            <v>C</v>
          </cell>
          <cell r="G2571">
            <v>235</v>
          </cell>
          <cell r="H2571">
            <v>0.117021</v>
          </cell>
          <cell r="I2571">
            <v>0.161049</v>
          </cell>
        </row>
        <row r="2572">
          <cell r="D2572">
            <v>45983180</v>
          </cell>
          <cell r="E2572" t="str">
            <v>G</v>
          </cell>
          <cell r="F2572" t="str">
            <v>A</v>
          </cell>
          <cell r="G2572">
            <v>240</v>
          </cell>
          <cell r="H2572">
            <v>0.0625</v>
          </cell>
          <cell r="I2572">
            <v>0.218065</v>
          </cell>
        </row>
        <row r="2573">
          <cell r="D2573">
            <v>45995496</v>
          </cell>
          <cell r="E2573" t="str">
            <v>A</v>
          </cell>
          <cell r="F2573" t="str">
            <v>T</v>
          </cell>
          <cell r="G2573">
            <v>240</v>
          </cell>
          <cell r="H2573">
            <v>0.0625</v>
          </cell>
          <cell r="I2573">
            <v>0.218065</v>
          </cell>
        </row>
        <row r="2574">
          <cell r="D2574">
            <v>45997839</v>
          </cell>
          <cell r="E2574" t="str">
            <v>A</v>
          </cell>
          <cell r="F2574" t="str">
            <v>G</v>
          </cell>
          <cell r="G2574">
            <v>240</v>
          </cell>
          <cell r="H2574">
            <v>0.0625</v>
          </cell>
          <cell r="I2574">
            <v>0.218065</v>
          </cell>
        </row>
        <row r="2575">
          <cell r="D2575">
            <v>46025634</v>
          </cell>
          <cell r="E2575" t="str">
            <v>T</v>
          </cell>
          <cell r="F2575" t="str">
            <v>C</v>
          </cell>
          <cell r="G2575">
            <v>240</v>
          </cell>
          <cell r="H2575">
            <v>0.0625</v>
          </cell>
          <cell r="I2575">
            <v>0.218065</v>
          </cell>
        </row>
        <row r="2576">
          <cell r="D2576">
            <v>46025974</v>
          </cell>
          <cell r="E2576" t="str">
            <v>G</v>
          </cell>
          <cell r="F2576" t="str">
            <v>C</v>
          </cell>
          <cell r="G2576">
            <v>240</v>
          </cell>
          <cell r="H2576">
            <v>0.0625</v>
          </cell>
          <cell r="I2576">
            <v>0.218065</v>
          </cell>
        </row>
        <row r="2577">
          <cell r="D2577">
            <v>46027659</v>
          </cell>
          <cell r="E2577" t="str">
            <v>C</v>
          </cell>
          <cell r="F2577" t="str">
            <v>A</v>
          </cell>
          <cell r="G2577">
            <v>240</v>
          </cell>
          <cell r="H2577">
            <v>0.0625</v>
          </cell>
          <cell r="I2577">
            <v>0.218065</v>
          </cell>
        </row>
        <row r="2578">
          <cell r="D2578">
            <v>10542926</v>
          </cell>
          <cell r="E2578" t="str">
            <v>T</v>
          </cell>
          <cell r="F2578" t="str">
            <v>A</v>
          </cell>
          <cell r="G2578">
            <v>239</v>
          </cell>
          <cell r="H2578">
            <v>0.0606695</v>
          </cell>
          <cell r="I2578">
            <v>0.199124</v>
          </cell>
        </row>
        <row r="2579">
          <cell r="D2579">
            <v>79703927</v>
          </cell>
          <cell r="E2579" t="str">
            <v>T</v>
          </cell>
          <cell r="F2579" t="str">
            <v>C</v>
          </cell>
          <cell r="G2579">
            <v>238</v>
          </cell>
          <cell r="H2579">
            <v>0.0861345</v>
          </cell>
          <cell r="I2579">
            <v>-0.186351</v>
          </cell>
        </row>
        <row r="2580">
          <cell r="D2580">
            <v>114531967</v>
          </cell>
          <cell r="E2580" t="str">
            <v>T</v>
          </cell>
          <cell r="F2580" t="str">
            <v>G</v>
          </cell>
          <cell r="G2580">
            <v>240</v>
          </cell>
          <cell r="H2580">
            <v>0.0625</v>
          </cell>
          <cell r="I2580">
            <v>-0.210168</v>
          </cell>
        </row>
        <row r="2581">
          <cell r="D2581">
            <v>114532219</v>
          </cell>
          <cell r="E2581" t="str">
            <v>C</v>
          </cell>
          <cell r="F2581" t="str">
            <v>T</v>
          </cell>
          <cell r="G2581">
            <v>240</v>
          </cell>
          <cell r="H2581">
            <v>0.0625</v>
          </cell>
          <cell r="I2581">
            <v>-0.210168</v>
          </cell>
        </row>
        <row r="2582">
          <cell r="D2582">
            <v>114532307</v>
          </cell>
          <cell r="E2582" t="str">
            <v>T</v>
          </cell>
          <cell r="F2582" t="str">
            <v>C</v>
          </cell>
          <cell r="G2582">
            <v>240</v>
          </cell>
          <cell r="H2582">
            <v>0.0625</v>
          </cell>
          <cell r="I2582">
            <v>-0.210168</v>
          </cell>
        </row>
        <row r="2583">
          <cell r="D2583">
            <v>114532866</v>
          </cell>
          <cell r="E2583" t="str">
            <v>C</v>
          </cell>
          <cell r="F2583" t="str">
            <v>T</v>
          </cell>
          <cell r="G2583">
            <v>240</v>
          </cell>
          <cell r="H2583">
            <v>0.0625</v>
          </cell>
          <cell r="I2583">
            <v>-0.210168</v>
          </cell>
        </row>
        <row r="2584">
          <cell r="D2584">
            <v>114533927</v>
          </cell>
          <cell r="E2584" t="str">
            <v>A</v>
          </cell>
          <cell r="F2584" t="str">
            <v>G</v>
          </cell>
          <cell r="G2584">
            <v>240</v>
          </cell>
          <cell r="H2584">
            <v>0.0625</v>
          </cell>
          <cell r="I2584">
            <v>-0.210168</v>
          </cell>
        </row>
        <row r="2585">
          <cell r="D2585">
            <v>114536975</v>
          </cell>
          <cell r="E2585" t="str">
            <v>G</v>
          </cell>
          <cell r="F2585" t="str">
            <v>A</v>
          </cell>
          <cell r="G2585">
            <v>240</v>
          </cell>
          <cell r="H2585">
            <v>0.0625</v>
          </cell>
          <cell r="I2585">
            <v>-0.210168</v>
          </cell>
        </row>
        <row r="2586">
          <cell r="D2586">
            <v>114536988</v>
          </cell>
          <cell r="E2586" t="str">
            <v>A</v>
          </cell>
          <cell r="F2586" t="str">
            <v>G</v>
          </cell>
          <cell r="G2586">
            <v>240</v>
          </cell>
          <cell r="H2586">
            <v>0.0625</v>
          </cell>
          <cell r="I2586">
            <v>-0.210168</v>
          </cell>
        </row>
        <row r="2587">
          <cell r="D2587">
            <v>25000908</v>
          </cell>
          <cell r="E2587" t="str">
            <v>T</v>
          </cell>
          <cell r="F2587" t="str">
            <v>C</v>
          </cell>
          <cell r="G2587">
            <v>240</v>
          </cell>
          <cell r="H2587">
            <v>0.25</v>
          </cell>
          <cell r="I2587">
            <v>0.116454</v>
          </cell>
        </row>
        <row r="2588">
          <cell r="D2588">
            <v>79981531</v>
          </cell>
          <cell r="E2588" t="str">
            <v>G</v>
          </cell>
          <cell r="F2588" t="str">
            <v>A</v>
          </cell>
          <cell r="G2588">
            <v>240</v>
          </cell>
          <cell r="H2588">
            <v>0.222917</v>
          </cell>
          <cell r="I2588">
            <v>0.122384</v>
          </cell>
        </row>
        <row r="2589">
          <cell r="D2589">
            <v>79983986</v>
          </cell>
          <cell r="E2589" t="str">
            <v>C</v>
          </cell>
          <cell r="F2589" t="str">
            <v>G</v>
          </cell>
          <cell r="G2589">
            <v>240</v>
          </cell>
          <cell r="H2589">
            <v>0.222917</v>
          </cell>
          <cell r="I2589">
            <v>0.122384</v>
          </cell>
        </row>
        <row r="2590">
          <cell r="D2590">
            <v>48098801</v>
          </cell>
          <cell r="E2590" t="str">
            <v>A</v>
          </cell>
          <cell r="F2590" t="str">
            <v>T</v>
          </cell>
          <cell r="G2590">
            <v>235</v>
          </cell>
          <cell r="H2590">
            <v>0.223404</v>
          </cell>
          <cell r="I2590">
            <v>-0.11767</v>
          </cell>
        </row>
        <row r="2591">
          <cell r="D2591">
            <v>35273316</v>
          </cell>
          <cell r="E2591" t="str">
            <v>T</v>
          </cell>
          <cell r="F2591" t="str">
            <v>C</v>
          </cell>
          <cell r="G2591">
            <v>240</v>
          </cell>
          <cell r="H2591">
            <v>0.464583</v>
          </cell>
          <cell r="I2591">
            <v>-0.106569</v>
          </cell>
        </row>
        <row r="2592">
          <cell r="D2592">
            <v>44816186</v>
          </cell>
          <cell r="E2592" t="str">
            <v>T</v>
          </cell>
          <cell r="F2592" t="str">
            <v>G</v>
          </cell>
          <cell r="G2592">
            <v>240</v>
          </cell>
          <cell r="H2592">
            <v>0.122917</v>
          </cell>
          <cell r="I2592">
            <v>0.15125</v>
          </cell>
        </row>
        <row r="2593">
          <cell r="D2593">
            <v>32524321</v>
          </cell>
          <cell r="E2593" t="str">
            <v>A</v>
          </cell>
          <cell r="F2593" t="str">
            <v>C</v>
          </cell>
          <cell r="G2593">
            <v>240</v>
          </cell>
          <cell r="H2593">
            <v>0.139583</v>
          </cell>
          <cell r="I2593">
            <v>-0.146232</v>
          </cell>
        </row>
        <row r="2594">
          <cell r="D2594">
            <v>25000601</v>
          </cell>
          <cell r="E2594" t="str">
            <v>T</v>
          </cell>
          <cell r="F2594" t="str">
            <v>C</v>
          </cell>
          <cell r="G2594">
            <v>240</v>
          </cell>
          <cell r="H2594">
            <v>0.247917</v>
          </cell>
          <cell r="I2594">
            <v>0.116404</v>
          </cell>
        </row>
        <row r="2595">
          <cell r="D2595">
            <v>25000775</v>
          </cell>
          <cell r="E2595" t="str">
            <v>A</v>
          </cell>
          <cell r="F2595" t="str">
            <v>C</v>
          </cell>
          <cell r="G2595">
            <v>240</v>
          </cell>
          <cell r="H2595">
            <v>0.247917</v>
          </cell>
          <cell r="I2595">
            <v>0.116404</v>
          </cell>
        </row>
        <row r="2596">
          <cell r="D2596">
            <v>35662212</v>
          </cell>
          <cell r="E2596" t="str">
            <v>C</v>
          </cell>
          <cell r="F2596" t="str">
            <v>T</v>
          </cell>
          <cell r="G2596">
            <v>236</v>
          </cell>
          <cell r="H2596">
            <v>0.114407</v>
          </cell>
          <cell r="I2596">
            <v>-0.173011</v>
          </cell>
        </row>
        <row r="2597">
          <cell r="D2597">
            <v>107036226</v>
          </cell>
          <cell r="E2597" t="str">
            <v>A</v>
          </cell>
          <cell r="F2597" t="str">
            <v>C</v>
          </cell>
          <cell r="G2597">
            <v>240</v>
          </cell>
          <cell r="H2597">
            <v>0.302083</v>
          </cell>
          <cell r="I2597">
            <v>0.118081</v>
          </cell>
        </row>
        <row r="2598">
          <cell r="D2598">
            <v>38415592</v>
          </cell>
          <cell r="E2598" t="str">
            <v>C</v>
          </cell>
          <cell r="F2598" t="str">
            <v>T</v>
          </cell>
          <cell r="G2598">
            <v>240</v>
          </cell>
          <cell r="H2598">
            <v>0.222917</v>
          </cell>
          <cell r="I2598">
            <v>0.120882</v>
          </cell>
        </row>
        <row r="2599">
          <cell r="D2599">
            <v>55325073</v>
          </cell>
          <cell r="E2599" t="str">
            <v>T</v>
          </cell>
          <cell r="F2599" t="str">
            <v>C</v>
          </cell>
          <cell r="G2599">
            <v>240</v>
          </cell>
          <cell r="H2599">
            <v>0.110417</v>
          </cell>
          <cell r="I2599">
            <v>0.169669</v>
          </cell>
        </row>
        <row r="2600">
          <cell r="D2600">
            <v>33619749</v>
          </cell>
          <cell r="E2600" t="str">
            <v>G</v>
          </cell>
          <cell r="F2600" t="str">
            <v>A</v>
          </cell>
          <cell r="G2600">
            <v>240</v>
          </cell>
          <cell r="H2600">
            <v>0.122917</v>
          </cell>
          <cell r="I2600">
            <v>0.157094</v>
          </cell>
        </row>
        <row r="2601">
          <cell r="D2601">
            <v>8650078</v>
          </cell>
          <cell r="E2601" t="str">
            <v>A</v>
          </cell>
          <cell r="F2601" t="str">
            <v>G</v>
          </cell>
          <cell r="G2601">
            <v>240</v>
          </cell>
          <cell r="H2601">
            <v>0.154167</v>
          </cell>
          <cell r="I2601">
            <v>0.145094</v>
          </cell>
        </row>
        <row r="2602">
          <cell r="D2602">
            <v>75429776</v>
          </cell>
          <cell r="E2602" t="str">
            <v>T</v>
          </cell>
          <cell r="F2602" t="str">
            <v>C</v>
          </cell>
          <cell r="G2602">
            <v>240</v>
          </cell>
          <cell r="H2602">
            <v>0.10625</v>
          </cell>
          <cell r="I2602">
            <v>0.171902</v>
          </cell>
        </row>
        <row r="2603">
          <cell r="D2603">
            <v>57373859</v>
          </cell>
          <cell r="E2603" t="str">
            <v>A</v>
          </cell>
          <cell r="F2603" t="str">
            <v>G</v>
          </cell>
          <cell r="G2603">
            <v>240</v>
          </cell>
          <cell r="H2603">
            <v>0.360417</v>
          </cell>
          <cell r="I2603">
            <v>0.105329</v>
          </cell>
        </row>
        <row r="2604">
          <cell r="D2604">
            <v>12470047</v>
          </cell>
          <cell r="E2604" t="str">
            <v>T</v>
          </cell>
          <cell r="F2604" t="str">
            <v>A</v>
          </cell>
          <cell r="G2604">
            <v>234</v>
          </cell>
          <cell r="H2604">
            <v>0.162393</v>
          </cell>
          <cell r="I2604">
            <v>0.14254</v>
          </cell>
        </row>
        <row r="2605">
          <cell r="D2605">
            <v>22536352</v>
          </cell>
          <cell r="E2605" t="str">
            <v>C</v>
          </cell>
          <cell r="F2605" t="str">
            <v>T</v>
          </cell>
          <cell r="G2605">
            <v>240</v>
          </cell>
          <cell r="H2605">
            <v>0.108333</v>
          </cell>
          <cell r="I2605">
            <v>0.163249</v>
          </cell>
        </row>
        <row r="2606">
          <cell r="D2606">
            <v>40296264</v>
          </cell>
          <cell r="E2606" t="str">
            <v>G</v>
          </cell>
          <cell r="F2606" t="str">
            <v>A</v>
          </cell>
          <cell r="G2606">
            <v>240</v>
          </cell>
          <cell r="H2606">
            <v>0.495833</v>
          </cell>
          <cell r="I2606">
            <v>0.103625</v>
          </cell>
        </row>
        <row r="2607">
          <cell r="D2607">
            <v>31691089</v>
          </cell>
          <cell r="E2607" t="str">
            <v>G</v>
          </cell>
          <cell r="F2607" t="str">
            <v>T</v>
          </cell>
          <cell r="G2607">
            <v>240</v>
          </cell>
          <cell r="H2607">
            <v>0.0895833</v>
          </cell>
          <cell r="I2607">
            <v>-0.187844</v>
          </cell>
        </row>
        <row r="2608">
          <cell r="D2608">
            <v>114759160</v>
          </cell>
          <cell r="E2608" t="str">
            <v>A</v>
          </cell>
          <cell r="F2608" t="str">
            <v>T</v>
          </cell>
          <cell r="G2608">
            <v>240</v>
          </cell>
          <cell r="H2608">
            <v>0.0645833</v>
          </cell>
          <cell r="I2608">
            <v>-0.200449</v>
          </cell>
        </row>
        <row r="2609">
          <cell r="D2609">
            <v>31162392</v>
          </cell>
          <cell r="E2609" t="str">
            <v>C</v>
          </cell>
          <cell r="F2609" t="str">
            <v>T</v>
          </cell>
          <cell r="G2609">
            <v>240</v>
          </cell>
          <cell r="H2609">
            <v>0.114583</v>
          </cell>
          <cell r="I2609">
            <v>0.167467</v>
          </cell>
        </row>
        <row r="2610">
          <cell r="D2610">
            <v>31162393</v>
          </cell>
          <cell r="E2610" t="str">
            <v>C</v>
          </cell>
          <cell r="F2610" t="str">
            <v>T</v>
          </cell>
          <cell r="G2610">
            <v>240</v>
          </cell>
          <cell r="H2610">
            <v>0.114583</v>
          </cell>
          <cell r="I2610">
            <v>0.167467</v>
          </cell>
        </row>
        <row r="2611">
          <cell r="D2611">
            <v>84187000</v>
          </cell>
          <cell r="E2611" t="str">
            <v>G</v>
          </cell>
          <cell r="F2611" t="str">
            <v>A</v>
          </cell>
          <cell r="G2611">
            <v>240</v>
          </cell>
          <cell r="H2611">
            <v>0.335417</v>
          </cell>
          <cell r="I2611">
            <v>-0.106878</v>
          </cell>
        </row>
        <row r="2612">
          <cell r="D2612">
            <v>84187201</v>
          </cell>
          <cell r="E2612" t="str">
            <v>T</v>
          </cell>
          <cell r="F2612" t="str">
            <v>C</v>
          </cell>
          <cell r="G2612">
            <v>240</v>
          </cell>
          <cell r="H2612">
            <v>0.335417</v>
          </cell>
          <cell r="I2612">
            <v>-0.106878</v>
          </cell>
        </row>
        <row r="2613">
          <cell r="D2613">
            <v>84187204</v>
          </cell>
          <cell r="E2613" t="str">
            <v>G</v>
          </cell>
          <cell r="F2613" t="str">
            <v>A</v>
          </cell>
          <cell r="G2613">
            <v>240</v>
          </cell>
          <cell r="H2613">
            <v>0.335417</v>
          </cell>
          <cell r="I2613">
            <v>-0.106878</v>
          </cell>
        </row>
        <row r="2614">
          <cell r="D2614">
            <v>60609454</v>
          </cell>
          <cell r="E2614" t="str">
            <v>G</v>
          </cell>
          <cell r="F2614" t="str">
            <v>T</v>
          </cell>
          <cell r="G2614">
            <v>240</v>
          </cell>
          <cell r="H2614">
            <v>0.2875</v>
          </cell>
          <cell r="I2614">
            <v>-0.115922</v>
          </cell>
        </row>
        <row r="2615">
          <cell r="D2615">
            <v>5961451</v>
          </cell>
          <cell r="E2615" t="str">
            <v>C</v>
          </cell>
          <cell r="F2615" t="str">
            <v>A</v>
          </cell>
          <cell r="G2615">
            <v>240</v>
          </cell>
          <cell r="H2615">
            <v>0.422917</v>
          </cell>
          <cell r="I2615">
            <v>-0.0966401</v>
          </cell>
        </row>
        <row r="2616">
          <cell r="D2616">
            <v>61027026</v>
          </cell>
          <cell r="E2616" t="str">
            <v>C</v>
          </cell>
          <cell r="F2616" t="str">
            <v>T</v>
          </cell>
          <cell r="G2616">
            <v>240</v>
          </cell>
          <cell r="H2616">
            <v>0.23125</v>
          </cell>
          <cell r="I2616">
            <v>-0.12055</v>
          </cell>
        </row>
        <row r="2617">
          <cell r="D2617">
            <v>62488935</v>
          </cell>
          <cell r="E2617" t="str">
            <v>C</v>
          </cell>
          <cell r="F2617" t="str">
            <v>T</v>
          </cell>
          <cell r="G2617">
            <v>240</v>
          </cell>
          <cell r="H2617">
            <v>0.214583</v>
          </cell>
          <cell r="I2617">
            <v>0.124126</v>
          </cell>
        </row>
        <row r="2618">
          <cell r="D2618">
            <v>24633395</v>
          </cell>
          <cell r="E2618" t="str">
            <v>T</v>
          </cell>
          <cell r="F2618" t="str">
            <v>C</v>
          </cell>
          <cell r="G2618">
            <v>240</v>
          </cell>
          <cell r="H2618">
            <v>0.41875</v>
          </cell>
          <cell r="I2618">
            <v>-0.109053</v>
          </cell>
        </row>
        <row r="2619">
          <cell r="D2619">
            <v>16328067</v>
          </cell>
          <cell r="E2619" t="str">
            <v>G</v>
          </cell>
          <cell r="F2619" t="str">
            <v>A</v>
          </cell>
          <cell r="G2619">
            <v>240</v>
          </cell>
          <cell r="H2619">
            <v>0.185417</v>
          </cell>
          <cell r="I2619">
            <v>0.135295</v>
          </cell>
        </row>
        <row r="2620">
          <cell r="D2620">
            <v>16338987</v>
          </cell>
          <cell r="E2620" t="str">
            <v>C</v>
          </cell>
          <cell r="F2620" t="str">
            <v>T</v>
          </cell>
          <cell r="G2620">
            <v>240</v>
          </cell>
          <cell r="H2620">
            <v>0.185417</v>
          </cell>
          <cell r="I2620">
            <v>0.135295</v>
          </cell>
        </row>
        <row r="2621">
          <cell r="D2621">
            <v>16350741</v>
          </cell>
          <cell r="E2621" t="str">
            <v>T</v>
          </cell>
          <cell r="F2621" t="str">
            <v>C</v>
          </cell>
          <cell r="G2621">
            <v>240</v>
          </cell>
          <cell r="H2621">
            <v>0.185417</v>
          </cell>
          <cell r="I2621">
            <v>0.135295</v>
          </cell>
        </row>
        <row r="2622">
          <cell r="D2622">
            <v>36695041</v>
          </cell>
          <cell r="E2622" t="str">
            <v>T</v>
          </cell>
          <cell r="F2622" t="str">
            <v>C</v>
          </cell>
          <cell r="G2622">
            <v>240</v>
          </cell>
          <cell r="H2622">
            <v>0.0833333</v>
          </cell>
          <cell r="I2622">
            <v>-0.182588</v>
          </cell>
        </row>
        <row r="2623">
          <cell r="D2623">
            <v>36696167</v>
          </cell>
          <cell r="E2623" t="str">
            <v>G</v>
          </cell>
          <cell r="F2623" t="str">
            <v>T</v>
          </cell>
          <cell r="G2623">
            <v>240</v>
          </cell>
          <cell r="H2623">
            <v>0.0833333</v>
          </cell>
          <cell r="I2623">
            <v>-0.182588</v>
          </cell>
        </row>
        <row r="2624">
          <cell r="D2624">
            <v>84571975</v>
          </cell>
          <cell r="E2624" t="str">
            <v>C</v>
          </cell>
          <cell r="F2624" t="str">
            <v>T</v>
          </cell>
          <cell r="G2624">
            <v>240</v>
          </cell>
          <cell r="H2624">
            <v>0.158333</v>
          </cell>
          <cell r="I2624">
            <v>0.141741</v>
          </cell>
        </row>
        <row r="2625">
          <cell r="D2625">
            <v>13750202</v>
          </cell>
          <cell r="E2625" t="str">
            <v>T</v>
          </cell>
          <cell r="F2625" t="str">
            <v>G</v>
          </cell>
          <cell r="G2625">
            <v>239</v>
          </cell>
          <cell r="H2625">
            <v>0.0439331</v>
          </cell>
          <cell r="I2625">
            <v>0.254838</v>
          </cell>
        </row>
        <row r="2626">
          <cell r="D2626">
            <v>1503869</v>
          </cell>
          <cell r="E2626" t="str">
            <v>C</v>
          </cell>
          <cell r="F2626" t="str">
            <v>A</v>
          </cell>
          <cell r="G2626">
            <v>240</v>
          </cell>
          <cell r="H2626">
            <v>0.479167</v>
          </cell>
          <cell r="I2626">
            <v>0.100327</v>
          </cell>
        </row>
        <row r="2627">
          <cell r="D2627">
            <v>33289499</v>
          </cell>
          <cell r="E2627" t="str">
            <v>C</v>
          </cell>
          <cell r="F2627" t="str">
            <v>G</v>
          </cell>
          <cell r="G2627">
            <v>240</v>
          </cell>
          <cell r="H2627">
            <v>0.0645833</v>
          </cell>
          <cell r="I2627">
            <v>-0.214631</v>
          </cell>
        </row>
        <row r="2628">
          <cell r="D2628">
            <v>20411012</v>
          </cell>
          <cell r="E2628" t="str">
            <v>G</v>
          </cell>
          <cell r="F2628" t="str">
            <v>A</v>
          </cell>
          <cell r="G2628">
            <v>240</v>
          </cell>
          <cell r="H2628">
            <v>0.372917</v>
          </cell>
          <cell r="I2628">
            <v>-0.109617</v>
          </cell>
        </row>
        <row r="2629">
          <cell r="D2629">
            <v>20419700</v>
          </cell>
          <cell r="E2629" t="str">
            <v>T</v>
          </cell>
          <cell r="F2629" t="str">
            <v>C</v>
          </cell>
          <cell r="G2629">
            <v>240</v>
          </cell>
          <cell r="H2629">
            <v>0.372917</v>
          </cell>
          <cell r="I2629">
            <v>-0.109617</v>
          </cell>
        </row>
        <row r="2630">
          <cell r="D2630">
            <v>20422997</v>
          </cell>
          <cell r="E2630" t="str">
            <v>A</v>
          </cell>
          <cell r="F2630" t="str">
            <v>C</v>
          </cell>
          <cell r="G2630">
            <v>240</v>
          </cell>
          <cell r="H2630">
            <v>0.372917</v>
          </cell>
          <cell r="I2630">
            <v>-0.109617</v>
          </cell>
        </row>
        <row r="2631">
          <cell r="D2631">
            <v>99344116</v>
          </cell>
          <cell r="E2631" t="str">
            <v>A</v>
          </cell>
          <cell r="F2631" t="str">
            <v>C</v>
          </cell>
          <cell r="G2631">
            <v>240</v>
          </cell>
          <cell r="H2631">
            <v>0.320833</v>
          </cell>
          <cell r="I2631">
            <v>0.109776</v>
          </cell>
        </row>
        <row r="2632">
          <cell r="D2632">
            <v>34316315</v>
          </cell>
          <cell r="E2632" t="str">
            <v>A</v>
          </cell>
          <cell r="F2632" t="str">
            <v>G</v>
          </cell>
          <cell r="G2632">
            <v>240</v>
          </cell>
          <cell r="H2632">
            <v>0.0854167</v>
          </cell>
          <cell r="I2632">
            <v>-0.191245</v>
          </cell>
        </row>
        <row r="2633">
          <cell r="D2633">
            <v>71108652</v>
          </cell>
          <cell r="E2633" t="str">
            <v>A</v>
          </cell>
          <cell r="F2633" t="str">
            <v>C</v>
          </cell>
          <cell r="G2633">
            <v>240</v>
          </cell>
          <cell r="H2633">
            <v>0.1375</v>
          </cell>
          <cell r="I2633">
            <v>0.15485</v>
          </cell>
        </row>
        <row r="2634">
          <cell r="D2634">
            <v>31870359</v>
          </cell>
          <cell r="E2634" t="str">
            <v>T</v>
          </cell>
          <cell r="F2634" t="str">
            <v>C</v>
          </cell>
          <cell r="G2634">
            <v>240</v>
          </cell>
          <cell r="H2634">
            <v>0.197917</v>
          </cell>
          <cell r="I2634">
            <v>-0.137871</v>
          </cell>
        </row>
        <row r="2635">
          <cell r="D2635">
            <v>100921408</v>
          </cell>
          <cell r="E2635" t="str">
            <v>G</v>
          </cell>
          <cell r="F2635" t="str">
            <v>A</v>
          </cell>
          <cell r="G2635">
            <v>240</v>
          </cell>
          <cell r="H2635">
            <v>0.152083</v>
          </cell>
          <cell r="I2635">
            <v>-0.140694</v>
          </cell>
        </row>
        <row r="2636">
          <cell r="D2636">
            <v>13629489</v>
          </cell>
          <cell r="E2636" t="str">
            <v>G</v>
          </cell>
          <cell r="F2636" t="str">
            <v>A</v>
          </cell>
          <cell r="G2636">
            <v>240</v>
          </cell>
          <cell r="H2636">
            <v>0.102083</v>
          </cell>
          <cell r="I2636">
            <v>-0.178535</v>
          </cell>
        </row>
        <row r="2637">
          <cell r="D2637">
            <v>150941822</v>
          </cell>
          <cell r="E2637" t="str">
            <v>A</v>
          </cell>
          <cell r="F2637" t="str">
            <v>C</v>
          </cell>
          <cell r="G2637">
            <v>240</v>
          </cell>
          <cell r="H2637">
            <v>0.475</v>
          </cell>
          <cell r="I2637">
            <v>0.100338</v>
          </cell>
        </row>
        <row r="2638">
          <cell r="D2638">
            <v>14604038</v>
          </cell>
          <cell r="E2638" t="str">
            <v>T</v>
          </cell>
          <cell r="F2638" t="str">
            <v>C</v>
          </cell>
          <cell r="G2638">
            <v>240</v>
          </cell>
          <cell r="H2638">
            <v>0.120833</v>
          </cell>
          <cell r="I2638">
            <v>0.154582</v>
          </cell>
        </row>
        <row r="2639">
          <cell r="D2639">
            <v>116312739</v>
          </cell>
          <cell r="E2639" t="str">
            <v>T</v>
          </cell>
          <cell r="F2639" t="str">
            <v>C</v>
          </cell>
          <cell r="G2639">
            <v>240</v>
          </cell>
          <cell r="H2639">
            <v>0.46875</v>
          </cell>
          <cell r="I2639">
            <v>0.103439</v>
          </cell>
        </row>
        <row r="2640">
          <cell r="D2640">
            <v>79093193</v>
          </cell>
          <cell r="E2640" t="str">
            <v>T</v>
          </cell>
          <cell r="F2640" t="str">
            <v>C</v>
          </cell>
          <cell r="G2640">
            <v>240</v>
          </cell>
          <cell r="H2640">
            <v>0.147917</v>
          </cell>
          <cell r="I2640">
            <v>0.143864</v>
          </cell>
        </row>
        <row r="2641">
          <cell r="D2641">
            <v>112202273</v>
          </cell>
          <cell r="E2641" t="str">
            <v>T</v>
          </cell>
          <cell r="F2641" t="str">
            <v>C</v>
          </cell>
          <cell r="G2641">
            <v>240</v>
          </cell>
          <cell r="H2641">
            <v>0.470833</v>
          </cell>
          <cell r="I2641">
            <v>-0.10122</v>
          </cell>
        </row>
        <row r="2642">
          <cell r="D2642">
            <v>27502034</v>
          </cell>
          <cell r="E2642" t="str">
            <v>A</v>
          </cell>
          <cell r="F2642" t="str">
            <v>G</v>
          </cell>
          <cell r="G2642">
            <v>239</v>
          </cell>
          <cell r="H2642">
            <v>0.236402</v>
          </cell>
          <cell r="I2642">
            <v>0.124899</v>
          </cell>
        </row>
        <row r="2643">
          <cell r="D2643">
            <v>57783589</v>
          </cell>
          <cell r="E2643" t="str">
            <v>A</v>
          </cell>
          <cell r="F2643" t="str">
            <v>C</v>
          </cell>
          <cell r="G2643">
            <v>240</v>
          </cell>
          <cell r="H2643">
            <v>0.1125</v>
          </cell>
          <cell r="I2643">
            <v>-0.157793</v>
          </cell>
        </row>
        <row r="2644">
          <cell r="D2644">
            <v>14832278</v>
          </cell>
          <cell r="E2644" t="str">
            <v>A</v>
          </cell>
          <cell r="F2644" t="str">
            <v>T</v>
          </cell>
          <cell r="G2644">
            <v>240</v>
          </cell>
          <cell r="H2644">
            <v>0.0979167</v>
          </cell>
          <cell r="I2644">
            <v>-0.176601</v>
          </cell>
        </row>
        <row r="2645">
          <cell r="D2645">
            <v>72296143</v>
          </cell>
          <cell r="E2645" t="str">
            <v>A</v>
          </cell>
          <cell r="F2645" t="str">
            <v>G</v>
          </cell>
          <cell r="G2645">
            <v>240</v>
          </cell>
          <cell r="H2645">
            <v>0.458333</v>
          </cell>
          <cell r="I2645">
            <v>-0.0998883</v>
          </cell>
        </row>
        <row r="2646">
          <cell r="D2646">
            <v>25599630</v>
          </cell>
          <cell r="E2646" t="str">
            <v>T</v>
          </cell>
          <cell r="F2646" t="str">
            <v>C</v>
          </cell>
          <cell r="G2646">
            <v>240</v>
          </cell>
          <cell r="H2646">
            <v>0.2125</v>
          </cell>
          <cell r="I2646">
            <v>0.127213</v>
          </cell>
        </row>
        <row r="2647">
          <cell r="D2647">
            <v>112744235</v>
          </cell>
          <cell r="E2647" t="str">
            <v>G</v>
          </cell>
          <cell r="F2647" t="str">
            <v>A</v>
          </cell>
          <cell r="G2647">
            <v>240</v>
          </cell>
          <cell r="H2647">
            <v>0.258333</v>
          </cell>
          <cell r="I2647">
            <v>0.120101</v>
          </cell>
        </row>
        <row r="2648">
          <cell r="D2648">
            <v>9858284</v>
          </cell>
          <cell r="E2648" t="str">
            <v>C</v>
          </cell>
          <cell r="F2648" t="str">
            <v>G</v>
          </cell>
          <cell r="G2648">
            <v>240</v>
          </cell>
          <cell r="H2648">
            <v>0.404167</v>
          </cell>
          <cell r="I2648">
            <v>-0.0995048</v>
          </cell>
        </row>
        <row r="2649">
          <cell r="D2649">
            <v>3652107</v>
          </cell>
          <cell r="E2649" t="str">
            <v>T</v>
          </cell>
          <cell r="F2649" t="str">
            <v>G</v>
          </cell>
          <cell r="G2649">
            <v>240</v>
          </cell>
          <cell r="H2649">
            <v>0.133333</v>
          </cell>
          <cell r="I2649">
            <v>0.145012</v>
          </cell>
        </row>
        <row r="2650">
          <cell r="D2650">
            <v>84211491</v>
          </cell>
          <cell r="E2650" t="str">
            <v>T</v>
          </cell>
          <cell r="F2650" t="str">
            <v>C</v>
          </cell>
          <cell r="G2650">
            <v>240</v>
          </cell>
          <cell r="H2650">
            <v>0.420833</v>
          </cell>
          <cell r="I2650">
            <v>-0.103368</v>
          </cell>
        </row>
        <row r="2651">
          <cell r="D2651">
            <v>12190070</v>
          </cell>
          <cell r="E2651" t="str">
            <v>T</v>
          </cell>
          <cell r="F2651" t="str">
            <v>G</v>
          </cell>
          <cell r="G2651">
            <v>240</v>
          </cell>
          <cell r="H2651">
            <v>0.160417</v>
          </cell>
          <cell r="I2651">
            <v>0.13671</v>
          </cell>
        </row>
        <row r="2652">
          <cell r="D2652">
            <v>12191310</v>
          </cell>
          <cell r="E2652" t="str">
            <v>A</v>
          </cell>
          <cell r="F2652" t="str">
            <v>G</v>
          </cell>
          <cell r="G2652">
            <v>240</v>
          </cell>
          <cell r="H2652">
            <v>0.160417</v>
          </cell>
          <cell r="I2652">
            <v>0.13671</v>
          </cell>
        </row>
        <row r="2653">
          <cell r="D2653">
            <v>66373605</v>
          </cell>
          <cell r="E2653" t="str">
            <v>T</v>
          </cell>
          <cell r="F2653" t="str">
            <v>G</v>
          </cell>
          <cell r="G2653">
            <v>240</v>
          </cell>
          <cell r="H2653">
            <v>0.241667</v>
          </cell>
          <cell r="I2653">
            <v>0.1187</v>
          </cell>
        </row>
        <row r="2654">
          <cell r="D2654">
            <v>33212810</v>
          </cell>
          <cell r="E2654" t="str">
            <v>A</v>
          </cell>
          <cell r="F2654" t="str">
            <v>G</v>
          </cell>
          <cell r="G2654">
            <v>240</v>
          </cell>
          <cell r="H2654">
            <v>0.075</v>
          </cell>
          <cell r="I2654">
            <v>-0.201212</v>
          </cell>
        </row>
        <row r="2655">
          <cell r="D2655">
            <v>24229359</v>
          </cell>
          <cell r="E2655" t="str">
            <v>A</v>
          </cell>
          <cell r="F2655" t="str">
            <v>T</v>
          </cell>
          <cell r="G2655">
            <v>240</v>
          </cell>
          <cell r="H2655">
            <v>0.154167</v>
          </cell>
          <cell r="I2655">
            <v>-0.140006</v>
          </cell>
        </row>
        <row r="2656">
          <cell r="D2656">
            <v>7563426</v>
          </cell>
          <cell r="E2656" t="str">
            <v>G</v>
          </cell>
          <cell r="F2656" t="str">
            <v>T</v>
          </cell>
          <cell r="G2656">
            <v>240</v>
          </cell>
          <cell r="H2656">
            <v>0.10625</v>
          </cell>
          <cell r="I2656">
            <v>0.163791</v>
          </cell>
        </row>
        <row r="2657">
          <cell r="D2657">
            <v>35015023</v>
          </cell>
          <cell r="E2657" t="str">
            <v>A</v>
          </cell>
          <cell r="F2657" t="str">
            <v>G</v>
          </cell>
          <cell r="G2657">
            <v>240</v>
          </cell>
          <cell r="H2657">
            <v>0.0979167</v>
          </cell>
          <cell r="I2657">
            <v>0.172113</v>
          </cell>
        </row>
        <row r="2658">
          <cell r="D2658">
            <v>107042714</v>
          </cell>
          <cell r="E2658" t="str">
            <v>G</v>
          </cell>
          <cell r="F2658" t="str">
            <v>A</v>
          </cell>
          <cell r="G2658">
            <v>240</v>
          </cell>
          <cell r="H2658">
            <v>0.3</v>
          </cell>
          <cell r="I2658">
            <v>0.118883</v>
          </cell>
        </row>
        <row r="2659">
          <cell r="D2659">
            <v>3314111</v>
          </cell>
          <cell r="E2659" t="str">
            <v>T</v>
          </cell>
          <cell r="F2659" t="str">
            <v>C</v>
          </cell>
          <cell r="G2659">
            <v>239</v>
          </cell>
          <cell r="H2659">
            <v>0.123431</v>
          </cell>
          <cell r="I2659">
            <v>-0.150781</v>
          </cell>
        </row>
        <row r="2660">
          <cell r="D2660">
            <v>24776951</v>
          </cell>
          <cell r="E2660" t="str">
            <v>T</v>
          </cell>
          <cell r="F2660" t="str">
            <v>C</v>
          </cell>
          <cell r="G2660">
            <v>235</v>
          </cell>
          <cell r="H2660">
            <v>0.397872</v>
          </cell>
          <cell r="I2660">
            <v>-0.102307</v>
          </cell>
        </row>
        <row r="2661">
          <cell r="D2661">
            <v>63510658</v>
          </cell>
          <cell r="E2661" t="str">
            <v>A</v>
          </cell>
          <cell r="F2661" t="str">
            <v>G</v>
          </cell>
          <cell r="G2661">
            <v>240</v>
          </cell>
          <cell r="H2661">
            <v>0.116667</v>
          </cell>
          <cell r="I2661">
            <v>0.159002</v>
          </cell>
        </row>
        <row r="2662">
          <cell r="D2662">
            <v>38842113</v>
          </cell>
          <cell r="E2662" t="str">
            <v>C</v>
          </cell>
          <cell r="F2662" t="str">
            <v>T</v>
          </cell>
          <cell r="G2662">
            <v>240</v>
          </cell>
          <cell r="H2662">
            <v>0.2375</v>
          </cell>
          <cell r="I2662">
            <v>0.116038</v>
          </cell>
        </row>
        <row r="2663">
          <cell r="D2663">
            <v>99341074</v>
          </cell>
          <cell r="E2663" t="str">
            <v>A</v>
          </cell>
          <cell r="F2663" t="str">
            <v>G</v>
          </cell>
          <cell r="G2663">
            <v>240</v>
          </cell>
          <cell r="H2663">
            <v>0.325</v>
          </cell>
          <cell r="I2663">
            <v>0.110874</v>
          </cell>
        </row>
        <row r="2664">
          <cell r="D2664">
            <v>12349676</v>
          </cell>
          <cell r="E2664" t="str">
            <v>A</v>
          </cell>
          <cell r="F2664" t="str">
            <v>G</v>
          </cell>
          <cell r="G2664">
            <v>240</v>
          </cell>
          <cell r="H2664">
            <v>0.0541667</v>
          </cell>
          <cell r="I2664">
            <v>0.230947</v>
          </cell>
        </row>
        <row r="2665">
          <cell r="D2665">
            <v>80015904</v>
          </cell>
          <cell r="E2665" t="str">
            <v>A</v>
          </cell>
          <cell r="F2665" t="str">
            <v>G</v>
          </cell>
          <cell r="G2665">
            <v>239</v>
          </cell>
          <cell r="H2665">
            <v>0.236402</v>
          </cell>
          <cell r="I2665">
            <v>0.118826</v>
          </cell>
        </row>
        <row r="2666">
          <cell r="D2666">
            <v>16773934</v>
          </cell>
          <cell r="E2666" t="str">
            <v>C</v>
          </cell>
          <cell r="F2666" t="str">
            <v>A</v>
          </cell>
          <cell r="G2666">
            <v>240</v>
          </cell>
          <cell r="H2666">
            <v>0.210417</v>
          </cell>
          <cell r="I2666">
            <v>-0.123937</v>
          </cell>
        </row>
        <row r="2667">
          <cell r="D2667">
            <v>24332829</v>
          </cell>
          <cell r="E2667" t="str">
            <v>C</v>
          </cell>
          <cell r="F2667" t="str">
            <v>T</v>
          </cell>
          <cell r="G2667">
            <v>240</v>
          </cell>
          <cell r="H2667">
            <v>0.302083</v>
          </cell>
          <cell r="I2667">
            <v>-0.115056</v>
          </cell>
        </row>
        <row r="2668">
          <cell r="D2668">
            <v>45489282</v>
          </cell>
          <cell r="E2668" t="str">
            <v>T</v>
          </cell>
          <cell r="F2668" t="str">
            <v>C</v>
          </cell>
          <cell r="G2668">
            <v>240</v>
          </cell>
          <cell r="H2668">
            <v>0.34375</v>
          </cell>
          <cell r="I2668">
            <v>0.106228</v>
          </cell>
        </row>
        <row r="2669">
          <cell r="D2669">
            <v>27520315</v>
          </cell>
          <cell r="E2669" t="str">
            <v>T</v>
          </cell>
          <cell r="F2669" t="str">
            <v>C</v>
          </cell>
          <cell r="G2669">
            <v>240</v>
          </cell>
          <cell r="H2669">
            <v>0.202083</v>
          </cell>
          <cell r="I2669">
            <v>0.131223</v>
          </cell>
        </row>
        <row r="2670">
          <cell r="D2670">
            <v>12475390</v>
          </cell>
          <cell r="E2670" t="str">
            <v>A</v>
          </cell>
          <cell r="F2670" t="str">
            <v>G</v>
          </cell>
          <cell r="G2670">
            <v>240</v>
          </cell>
          <cell r="H2670">
            <v>0.16875</v>
          </cell>
          <cell r="I2670">
            <v>0.135171</v>
          </cell>
        </row>
        <row r="2671">
          <cell r="D2671">
            <v>60904814</v>
          </cell>
          <cell r="E2671" t="str">
            <v>T</v>
          </cell>
          <cell r="F2671" t="str">
            <v>C</v>
          </cell>
          <cell r="G2671">
            <v>240</v>
          </cell>
          <cell r="H2671">
            <v>0.410417</v>
          </cell>
          <cell r="I2671">
            <v>0.107333</v>
          </cell>
        </row>
        <row r="2672">
          <cell r="D2672">
            <v>5535491</v>
          </cell>
          <cell r="E2672" t="str">
            <v>G</v>
          </cell>
          <cell r="F2672" t="str">
            <v>C</v>
          </cell>
          <cell r="G2672">
            <v>240</v>
          </cell>
          <cell r="H2672">
            <v>0.216667</v>
          </cell>
          <cell r="I2672">
            <v>0.132006</v>
          </cell>
        </row>
        <row r="2673">
          <cell r="D2673">
            <v>16913123</v>
          </cell>
          <cell r="E2673" t="str">
            <v>A</v>
          </cell>
          <cell r="F2673" t="str">
            <v>G</v>
          </cell>
          <cell r="G2673">
            <v>240</v>
          </cell>
          <cell r="H2673">
            <v>0.110417</v>
          </cell>
          <cell r="I2673">
            <v>0.165186</v>
          </cell>
        </row>
        <row r="2674">
          <cell r="D2674">
            <v>16913124</v>
          </cell>
          <cell r="E2674" t="str">
            <v>T</v>
          </cell>
          <cell r="F2674" t="str">
            <v>C</v>
          </cell>
          <cell r="G2674">
            <v>240</v>
          </cell>
          <cell r="H2674">
            <v>0.110417</v>
          </cell>
          <cell r="I2674">
            <v>0.165186</v>
          </cell>
        </row>
        <row r="2675">
          <cell r="D2675">
            <v>12284992</v>
          </cell>
          <cell r="E2675" t="str">
            <v>T</v>
          </cell>
          <cell r="F2675" t="str">
            <v>C</v>
          </cell>
          <cell r="G2675">
            <v>240</v>
          </cell>
          <cell r="H2675">
            <v>0.0604167</v>
          </cell>
          <cell r="I2675">
            <v>0.220158</v>
          </cell>
        </row>
        <row r="2676">
          <cell r="D2676">
            <v>14552753</v>
          </cell>
          <cell r="E2676" t="str">
            <v>G</v>
          </cell>
          <cell r="F2676" t="str">
            <v>C</v>
          </cell>
          <cell r="G2676">
            <v>237</v>
          </cell>
          <cell r="H2676">
            <v>0.116034</v>
          </cell>
          <cell r="I2676">
            <v>0.140908</v>
          </cell>
        </row>
        <row r="2677">
          <cell r="D2677">
            <v>36659211</v>
          </cell>
          <cell r="E2677" t="str">
            <v>G</v>
          </cell>
          <cell r="F2677" t="str">
            <v>A</v>
          </cell>
          <cell r="G2677">
            <v>240</v>
          </cell>
          <cell r="H2677">
            <v>0.233333</v>
          </cell>
          <cell r="I2677">
            <v>-0.129456</v>
          </cell>
        </row>
        <row r="2678">
          <cell r="D2678">
            <v>61902840</v>
          </cell>
          <cell r="E2678" t="str">
            <v>T</v>
          </cell>
          <cell r="F2678" t="str">
            <v>G</v>
          </cell>
          <cell r="G2678">
            <v>240</v>
          </cell>
          <cell r="H2678">
            <v>0.39375</v>
          </cell>
          <cell r="I2678">
            <v>-0.105907</v>
          </cell>
        </row>
        <row r="2679">
          <cell r="D2679">
            <v>26010397</v>
          </cell>
          <cell r="E2679" t="str">
            <v>A</v>
          </cell>
          <cell r="F2679" t="str">
            <v>G</v>
          </cell>
          <cell r="G2679">
            <v>240</v>
          </cell>
          <cell r="H2679">
            <v>0.0895833</v>
          </cell>
          <cell r="I2679">
            <v>0.187093</v>
          </cell>
        </row>
        <row r="2680">
          <cell r="D2680">
            <v>26011827</v>
          </cell>
          <cell r="E2680" t="str">
            <v>T</v>
          </cell>
          <cell r="F2680" t="str">
            <v>C</v>
          </cell>
          <cell r="G2680">
            <v>240</v>
          </cell>
          <cell r="H2680">
            <v>0.0895833</v>
          </cell>
          <cell r="I2680">
            <v>0.187093</v>
          </cell>
        </row>
        <row r="2681">
          <cell r="D2681">
            <v>26012301</v>
          </cell>
          <cell r="E2681" t="str">
            <v>G</v>
          </cell>
          <cell r="F2681" t="str">
            <v>T</v>
          </cell>
          <cell r="G2681">
            <v>240</v>
          </cell>
          <cell r="H2681">
            <v>0.0895833</v>
          </cell>
          <cell r="I2681">
            <v>0.187093</v>
          </cell>
        </row>
        <row r="2682">
          <cell r="D2682">
            <v>26014659</v>
          </cell>
          <cell r="E2682" t="str">
            <v>A</v>
          </cell>
          <cell r="F2682" t="str">
            <v>T</v>
          </cell>
          <cell r="G2682">
            <v>240</v>
          </cell>
          <cell r="H2682">
            <v>0.0895833</v>
          </cell>
          <cell r="I2682">
            <v>0.187093</v>
          </cell>
        </row>
        <row r="2683">
          <cell r="D2683">
            <v>26017990</v>
          </cell>
          <cell r="E2683" t="str">
            <v>A</v>
          </cell>
          <cell r="F2683" t="str">
            <v>C</v>
          </cell>
          <cell r="G2683">
            <v>240</v>
          </cell>
          <cell r="H2683">
            <v>0.0895833</v>
          </cell>
          <cell r="I2683">
            <v>0.187093</v>
          </cell>
        </row>
        <row r="2684">
          <cell r="D2684">
            <v>26020249</v>
          </cell>
          <cell r="E2684" t="str">
            <v>G</v>
          </cell>
          <cell r="F2684" t="str">
            <v>A</v>
          </cell>
          <cell r="G2684">
            <v>240</v>
          </cell>
          <cell r="H2684">
            <v>0.0895833</v>
          </cell>
          <cell r="I2684">
            <v>0.187093</v>
          </cell>
        </row>
        <row r="2685">
          <cell r="D2685">
            <v>26126377</v>
          </cell>
          <cell r="E2685" t="str">
            <v>T</v>
          </cell>
          <cell r="F2685" t="str">
            <v>C</v>
          </cell>
          <cell r="G2685">
            <v>240</v>
          </cell>
          <cell r="H2685">
            <v>0.0895833</v>
          </cell>
          <cell r="I2685">
            <v>0.187093</v>
          </cell>
        </row>
        <row r="2686">
          <cell r="D2686">
            <v>74311949</v>
          </cell>
          <cell r="E2686" t="str">
            <v>A</v>
          </cell>
          <cell r="F2686" t="str">
            <v>G</v>
          </cell>
          <cell r="G2686">
            <v>240</v>
          </cell>
          <cell r="H2686">
            <v>0.389583</v>
          </cell>
          <cell r="I2686">
            <v>-0.105359</v>
          </cell>
        </row>
        <row r="2687">
          <cell r="D2687">
            <v>39010626</v>
          </cell>
          <cell r="E2687" t="str">
            <v>C</v>
          </cell>
          <cell r="F2687" t="str">
            <v>T</v>
          </cell>
          <cell r="G2687">
            <v>240</v>
          </cell>
          <cell r="H2687">
            <v>0.210417</v>
          </cell>
          <cell r="I2687">
            <v>0.123873</v>
          </cell>
        </row>
        <row r="2688">
          <cell r="D2688">
            <v>1608853</v>
          </cell>
          <cell r="E2688" t="str">
            <v>T</v>
          </cell>
          <cell r="F2688" t="str">
            <v>C</v>
          </cell>
          <cell r="G2688">
            <v>240</v>
          </cell>
          <cell r="H2688">
            <v>0.147917</v>
          </cell>
          <cell r="I2688">
            <v>-0.136799</v>
          </cell>
        </row>
        <row r="2689">
          <cell r="D2689">
            <v>67185617</v>
          </cell>
          <cell r="E2689" t="str">
            <v>T</v>
          </cell>
          <cell r="F2689" t="str">
            <v>C</v>
          </cell>
          <cell r="G2689">
            <v>240</v>
          </cell>
          <cell r="H2689">
            <v>0.266667</v>
          </cell>
          <cell r="I2689">
            <v>0.112407</v>
          </cell>
        </row>
        <row r="2690">
          <cell r="D2690">
            <v>67185872</v>
          </cell>
          <cell r="E2690" t="str">
            <v>T</v>
          </cell>
          <cell r="F2690" t="str">
            <v>A</v>
          </cell>
          <cell r="G2690">
            <v>240</v>
          </cell>
          <cell r="H2690">
            <v>0.266667</v>
          </cell>
          <cell r="I2690">
            <v>0.112407</v>
          </cell>
        </row>
        <row r="2691">
          <cell r="D2691">
            <v>5202875</v>
          </cell>
          <cell r="E2691" t="str">
            <v>G</v>
          </cell>
          <cell r="F2691" t="str">
            <v>T</v>
          </cell>
          <cell r="G2691">
            <v>240</v>
          </cell>
          <cell r="H2691">
            <v>0.075</v>
          </cell>
          <cell r="I2691">
            <v>-0.188899</v>
          </cell>
        </row>
        <row r="2692">
          <cell r="D2692">
            <v>92542879</v>
          </cell>
          <cell r="E2692" t="str">
            <v>A</v>
          </cell>
          <cell r="F2692" t="str">
            <v>G</v>
          </cell>
          <cell r="G2692">
            <v>237</v>
          </cell>
          <cell r="H2692">
            <v>0.295359</v>
          </cell>
          <cell r="I2692">
            <v>0.111496</v>
          </cell>
        </row>
        <row r="2693">
          <cell r="D2693">
            <v>80011526</v>
          </cell>
          <cell r="E2693" t="str">
            <v>G</v>
          </cell>
          <cell r="F2693" t="str">
            <v>A</v>
          </cell>
          <cell r="G2693">
            <v>240</v>
          </cell>
          <cell r="H2693">
            <v>0.120833</v>
          </cell>
          <cell r="I2693">
            <v>0.154088</v>
          </cell>
        </row>
        <row r="2694">
          <cell r="D2694">
            <v>99336030</v>
          </cell>
          <cell r="E2694" t="str">
            <v>C</v>
          </cell>
          <cell r="F2694" t="str">
            <v>T</v>
          </cell>
          <cell r="G2694">
            <v>240</v>
          </cell>
          <cell r="H2694">
            <v>0.33125</v>
          </cell>
          <cell r="I2694">
            <v>0.110179</v>
          </cell>
        </row>
        <row r="2695">
          <cell r="D2695">
            <v>60907791</v>
          </cell>
          <cell r="E2695" t="str">
            <v>A</v>
          </cell>
          <cell r="F2695" t="str">
            <v>G</v>
          </cell>
          <cell r="G2695">
            <v>240</v>
          </cell>
          <cell r="H2695">
            <v>0.375</v>
          </cell>
          <cell r="I2695">
            <v>-0.112794</v>
          </cell>
        </row>
        <row r="2696">
          <cell r="D2696">
            <v>47601823</v>
          </cell>
          <cell r="E2696" t="str">
            <v>C</v>
          </cell>
          <cell r="F2696" t="str">
            <v>T</v>
          </cell>
          <cell r="G2696">
            <v>240</v>
          </cell>
          <cell r="H2696">
            <v>0.0791667</v>
          </cell>
          <cell r="I2696">
            <v>0.196423</v>
          </cell>
        </row>
        <row r="2697">
          <cell r="D2697">
            <v>16910639</v>
          </cell>
          <cell r="E2697" t="str">
            <v>C</v>
          </cell>
          <cell r="F2697" t="str">
            <v>A</v>
          </cell>
          <cell r="G2697">
            <v>240</v>
          </cell>
          <cell r="H2697">
            <v>0.1125</v>
          </cell>
          <cell r="I2697">
            <v>0.164051</v>
          </cell>
        </row>
        <row r="2698">
          <cell r="D2698">
            <v>97283444</v>
          </cell>
          <cell r="E2698" t="str">
            <v>T</v>
          </cell>
          <cell r="F2698" t="str">
            <v>C</v>
          </cell>
          <cell r="G2698">
            <v>240</v>
          </cell>
          <cell r="H2698">
            <v>0.19375</v>
          </cell>
          <cell r="I2698">
            <v>-0.131867</v>
          </cell>
        </row>
        <row r="2699">
          <cell r="D2699">
            <v>2804684</v>
          </cell>
          <cell r="E2699" t="str">
            <v>T</v>
          </cell>
          <cell r="F2699" t="str">
            <v>A</v>
          </cell>
          <cell r="G2699">
            <v>239</v>
          </cell>
          <cell r="H2699">
            <v>0.257322</v>
          </cell>
          <cell r="I2699">
            <v>0.109068</v>
          </cell>
        </row>
        <row r="2700">
          <cell r="D2700">
            <v>10903268</v>
          </cell>
          <cell r="E2700" t="str">
            <v>C</v>
          </cell>
          <cell r="F2700" t="str">
            <v>T</v>
          </cell>
          <cell r="G2700">
            <v>240</v>
          </cell>
          <cell r="H2700">
            <v>0.339583</v>
          </cell>
          <cell r="I2700">
            <v>-0.102115</v>
          </cell>
        </row>
        <row r="2701">
          <cell r="D2701">
            <v>41423434</v>
          </cell>
          <cell r="E2701" t="str">
            <v>A</v>
          </cell>
          <cell r="F2701" t="str">
            <v>G</v>
          </cell>
          <cell r="G2701">
            <v>240</v>
          </cell>
          <cell r="H2701">
            <v>0.104167</v>
          </cell>
          <cell r="I2701">
            <v>-0.176509</v>
          </cell>
        </row>
        <row r="2702">
          <cell r="D2702">
            <v>41426432</v>
          </cell>
          <cell r="E2702" t="str">
            <v>A</v>
          </cell>
          <cell r="F2702" t="str">
            <v>T</v>
          </cell>
          <cell r="G2702">
            <v>240</v>
          </cell>
          <cell r="H2702">
            <v>0.104167</v>
          </cell>
          <cell r="I2702">
            <v>-0.176509</v>
          </cell>
        </row>
        <row r="2703">
          <cell r="D2703">
            <v>41436413</v>
          </cell>
          <cell r="E2703" t="str">
            <v>T</v>
          </cell>
          <cell r="F2703" t="str">
            <v>C</v>
          </cell>
          <cell r="G2703">
            <v>240</v>
          </cell>
          <cell r="H2703">
            <v>0.104167</v>
          </cell>
          <cell r="I2703">
            <v>-0.176509</v>
          </cell>
        </row>
        <row r="2704">
          <cell r="D2704">
            <v>14684698</v>
          </cell>
          <cell r="E2704" t="str">
            <v>C</v>
          </cell>
          <cell r="F2704" t="str">
            <v>G</v>
          </cell>
          <cell r="G2704">
            <v>240</v>
          </cell>
          <cell r="H2704">
            <v>0.352083</v>
          </cell>
          <cell r="I2704">
            <v>-0.106859</v>
          </cell>
        </row>
        <row r="2705">
          <cell r="D2705">
            <v>14685445</v>
          </cell>
          <cell r="E2705" t="str">
            <v>A</v>
          </cell>
          <cell r="F2705" t="str">
            <v>G</v>
          </cell>
          <cell r="G2705">
            <v>240</v>
          </cell>
          <cell r="H2705">
            <v>0.352083</v>
          </cell>
          <cell r="I2705">
            <v>-0.106859</v>
          </cell>
        </row>
        <row r="2706">
          <cell r="D2706">
            <v>99336353</v>
          </cell>
          <cell r="E2706" t="str">
            <v>G</v>
          </cell>
          <cell r="F2706" t="str">
            <v>A</v>
          </cell>
          <cell r="G2706">
            <v>240</v>
          </cell>
          <cell r="H2706">
            <v>0.308333</v>
          </cell>
          <cell r="I2706">
            <v>0.109558</v>
          </cell>
        </row>
        <row r="2707">
          <cell r="D2707">
            <v>36605710</v>
          </cell>
          <cell r="E2707" t="str">
            <v>T</v>
          </cell>
          <cell r="F2707" t="str">
            <v>C</v>
          </cell>
          <cell r="G2707">
            <v>240</v>
          </cell>
          <cell r="H2707">
            <v>0.0708333</v>
          </cell>
          <cell r="I2707">
            <v>-0.205553</v>
          </cell>
        </row>
        <row r="2708">
          <cell r="D2708">
            <v>36612091</v>
          </cell>
          <cell r="E2708" t="str">
            <v>C</v>
          </cell>
          <cell r="F2708" t="str">
            <v>T</v>
          </cell>
          <cell r="G2708">
            <v>240</v>
          </cell>
          <cell r="H2708">
            <v>0.0708333</v>
          </cell>
          <cell r="I2708">
            <v>-0.205553</v>
          </cell>
        </row>
        <row r="2709">
          <cell r="D2709">
            <v>36623270</v>
          </cell>
          <cell r="E2709" t="str">
            <v>C</v>
          </cell>
          <cell r="F2709" t="str">
            <v>T</v>
          </cell>
          <cell r="G2709">
            <v>240</v>
          </cell>
          <cell r="H2709">
            <v>0.0708333</v>
          </cell>
          <cell r="I2709">
            <v>-0.205553</v>
          </cell>
        </row>
        <row r="2710">
          <cell r="D2710">
            <v>36630179</v>
          </cell>
          <cell r="E2710" t="str">
            <v>T</v>
          </cell>
          <cell r="F2710" t="str">
            <v>C</v>
          </cell>
          <cell r="G2710">
            <v>240</v>
          </cell>
          <cell r="H2710">
            <v>0.0708333</v>
          </cell>
          <cell r="I2710">
            <v>-0.205553</v>
          </cell>
        </row>
        <row r="2711">
          <cell r="D2711">
            <v>36682340</v>
          </cell>
          <cell r="E2711" t="str">
            <v>T</v>
          </cell>
          <cell r="F2711" t="str">
            <v>C</v>
          </cell>
          <cell r="G2711">
            <v>240</v>
          </cell>
          <cell r="H2711">
            <v>0.0708333</v>
          </cell>
          <cell r="I2711">
            <v>-0.205553</v>
          </cell>
        </row>
        <row r="2712">
          <cell r="D2712">
            <v>36692272</v>
          </cell>
          <cell r="E2712" t="str">
            <v>G</v>
          </cell>
          <cell r="F2712" t="str">
            <v>A</v>
          </cell>
          <cell r="G2712">
            <v>240</v>
          </cell>
          <cell r="H2712">
            <v>0.0708333</v>
          </cell>
          <cell r="I2712">
            <v>-0.205553</v>
          </cell>
        </row>
        <row r="2713">
          <cell r="D2713">
            <v>36714684</v>
          </cell>
          <cell r="E2713" t="str">
            <v>A</v>
          </cell>
          <cell r="F2713" t="str">
            <v>G</v>
          </cell>
          <cell r="G2713">
            <v>240</v>
          </cell>
          <cell r="H2713">
            <v>0.0708333</v>
          </cell>
          <cell r="I2713">
            <v>-0.205553</v>
          </cell>
        </row>
        <row r="2714">
          <cell r="D2714">
            <v>36853653</v>
          </cell>
          <cell r="E2714" t="str">
            <v>C</v>
          </cell>
          <cell r="F2714" t="str">
            <v>T</v>
          </cell>
          <cell r="G2714">
            <v>240</v>
          </cell>
          <cell r="H2714">
            <v>0.0708333</v>
          </cell>
          <cell r="I2714">
            <v>-0.205553</v>
          </cell>
        </row>
        <row r="2715">
          <cell r="D2715">
            <v>36912684</v>
          </cell>
          <cell r="E2715" t="str">
            <v>A</v>
          </cell>
          <cell r="F2715" t="str">
            <v>G</v>
          </cell>
          <cell r="G2715">
            <v>240</v>
          </cell>
          <cell r="H2715">
            <v>0.0708333</v>
          </cell>
          <cell r="I2715">
            <v>-0.205553</v>
          </cell>
        </row>
        <row r="2716">
          <cell r="D2716">
            <v>37032194</v>
          </cell>
          <cell r="E2716" t="str">
            <v>T</v>
          </cell>
          <cell r="F2716" t="str">
            <v>C</v>
          </cell>
          <cell r="G2716">
            <v>240</v>
          </cell>
          <cell r="H2716">
            <v>0.0708333</v>
          </cell>
          <cell r="I2716">
            <v>-0.205553</v>
          </cell>
        </row>
        <row r="2717">
          <cell r="D2717">
            <v>24335736</v>
          </cell>
          <cell r="E2717" t="str">
            <v>T</v>
          </cell>
          <cell r="F2717" t="str">
            <v>C</v>
          </cell>
          <cell r="G2717">
            <v>240</v>
          </cell>
          <cell r="H2717">
            <v>0.397917</v>
          </cell>
          <cell r="I2717">
            <v>0.111603</v>
          </cell>
        </row>
        <row r="2718">
          <cell r="D2718">
            <v>24335808</v>
          </cell>
          <cell r="E2718" t="str">
            <v>A</v>
          </cell>
          <cell r="F2718" t="str">
            <v>G</v>
          </cell>
          <cell r="G2718">
            <v>240</v>
          </cell>
          <cell r="H2718">
            <v>0.397917</v>
          </cell>
          <cell r="I2718">
            <v>0.111603</v>
          </cell>
        </row>
        <row r="2719">
          <cell r="D2719">
            <v>35072735</v>
          </cell>
          <cell r="E2719" t="str">
            <v>G</v>
          </cell>
          <cell r="F2719" t="str">
            <v>T</v>
          </cell>
          <cell r="G2719">
            <v>240</v>
          </cell>
          <cell r="H2719">
            <v>0.0541667</v>
          </cell>
          <cell r="I2719">
            <v>0.230604</v>
          </cell>
        </row>
        <row r="2720">
          <cell r="D2720">
            <v>28857423</v>
          </cell>
          <cell r="E2720" t="str">
            <v>G</v>
          </cell>
          <cell r="F2720" t="str">
            <v>A</v>
          </cell>
          <cell r="G2720">
            <v>240</v>
          </cell>
          <cell r="H2720">
            <v>0.360417</v>
          </cell>
          <cell r="I2720">
            <v>0.0995879</v>
          </cell>
        </row>
        <row r="2721">
          <cell r="D2721">
            <v>107681287</v>
          </cell>
          <cell r="E2721" t="str">
            <v>A</v>
          </cell>
          <cell r="F2721" t="str">
            <v>T</v>
          </cell>
          <cell r="G2721">
            <v>240</v>
          </cell>
          <cell r="H2721">
            <v>0.135417</v>
          </cell>
          <cell r="I2721">
            <v>0.154871</v>
          </cell>
        </row>
        <row r="2722">
          <cell r="D2722">
            <v>10638616</v>
          </cell>
          <cell r="E2722" t="str">
            <v>T</v>
          </cell>
          <cell r="F2722" t="str">
            <v>A</v>
          </cell>
          <cell r="G2722">
            <v>240</v>
          </cell>
          <cell r="H2722">
            <v>0.145833</v>
          </cell>
          <cell r="I2722">
            <v>-0.135054</v>
          </cell>
        </row>
        <row r="2723">
          <cell r="D2723">
            <v>79666058</v>
          </cell>
          <cell r="E2723" t="str">
            <v>C</v>
          </cell>
          <cell r="F2723" t="str">
            <v>T</v>
          </cell>
          <cell r="G2723">
            <v>240</v>
          </cell>
          <cell r="H2723">
            <v>0.08125</v>
          </cell>
          <cell r="I2723">
            <v>-0.183362</v>
          </cell>
        </row>
        <row r="2724">
          <cell r="D2724">
            <v>68081038</v>
          </cell>
          <cell r="E2724" t="str">
            <v>C</v>
          </cell>
          <cell r="F2724" t="str">
            <v>T</v>
          </cell>
          <cell r="G2724">
            <v>240</v>
          </cell>
          <cell r="H2724">
            <v>0.333333</v>
          </cell>
          <cell r="I2724">
            <v>-0.114915</v>
          </cell>
        </row>
        <row r="2725">
          <cell r="D2725">
            <v>8097038</v>
          </cell>
          <cell r="E2725" t="str">
            <v>T</v>
          </cell>
          <cell r="F2725" t="str">
            <v>C</v>
          </cell>
          <cell r="G2725">
            <v>240</v>
          </cell>
          <cell r="H2725">
            <v>0.0479167</v>
          </cell>
          <cell r="I2725">
            <v>0.243431</v>
          </cell>
        </row>
        <row r="2726">
          <cell r="D2726">
            <v>10206517</v>
          </cell>
          <cell r="E2726" t="str">
            <v>T</v>
          </cell>
          <cell r="F2726" t="str">
            <v>C</v>
          </cell>
          <cell r="G2726">
            <v>240</v>
          </cell>
          <cell r="H2726">
            <v>0.104167</v>
          </cell>
          <cell r="I2726">
            <v>0.160926</v>
          </cell>
        </row>
        <row r="2727">
          <cell r="D2727">
            <v>52433342</v>
          </cell>
          <cell r="E2727" t="str">
            <v>G</v>
          </cell>
          <cell r="F2727" t="str">
            <v>C</v>
          </cell>
          <cell r="G2727">
            <v>237</v>
          </cell>
          <cell r="H2727">
            <v>0.402954</v>
          </cell>
          <cell r="I2727">
            <v>-0.107272</v>
          </cell>
        </row>
        <row r="2728">
          <cell r="D2728">
            <v>74541626</v>
          </cell>
          <cell r="E2728" t="str">
            <v>A</v>
          </cell>
          <cell r="F2728" t="str">
            <v>G</v>
          </cell>
          <cell r="G2728">
            <v>240</v>
          </cell>
          <cell r="H2728">
            <v>0.210417</v>
          </cell>
          <cell r="I2728">
            <v>0.122206</v>
          </cell>
        </row>
        <row r="2729">
          <cell r="D2729">
            <v>79404291</v>
          </cell>
          <cell r="E2729" t="str">
            <v>G</v>
          </cell>
          <cell r="F2729" t="str">
            <v>A</v>
          </cell>
          <cell r="G2729">
            <v>240</v>
          </cell>
          <cell r="H2729">
            <v>0.485417</v>
          </cell>
          <cell r="I2729">
            <v>-0.0985579</v>
          </cell>
        </row>
        <row r="2730">
          <cell r="D2730">
            <v>35521728</v>
          </cell>
          <cell r="E2730" t="str">
            <v>C</v>
          </cell>
          <cell r="F2730" t="str">
            <v>T</v>
          </cell>
          <cell r="G2730">
            <v>238</v>
          </cell>
          <cell r="H2730">
            <v>0.460084</v>
          </cell>
          <cell r="I2730">
            <v>-0.0967752</v>
          </cell>
        </row>
        <row r="2731">
          <cell r="D2731">
            <v>114536719</v>
          </cell>
          <cell r="E2731" t="str">
            <v>C</v>
          </cell>
          <cell r="F2731" t="str">
            <v>T</v>
          </cell>
          <cell r="G2731">
            <v>240</v>
          </cell>
          <cell r="H2731">
            <v>0.0583333</v>
          </cell>
          <cell r="I2731">
            <v>-0.21461</v>
          </cell>
        </row>
        <row r="2732">
          <cell r="D2732">
            <v>60884212</v>
          </cell>
          <cell r="E2732" t="str">
            <v>T</v>
          </cell>
          <cell r="F2732" t="str">
            <v>C</v>
          </cell>
          <cell r="G2732">
            <v>240</v>
          </cell>
          <cell r="H2732">
            <v>0.316667</v>
          </cell>
          <cell r="I2732">
            <v>0.112225</v>
          </cell>
        </row>
        <row r="2733">
          <cell r="D2733">
            <v>60885294</v>
          </cell>
          <cell r="E2733" t="str">
            <v>T</v>
          </cell>
          <cell r="F2733" t="str">
            <v>C</v>
          </cell>
          <cell r="G2733">
            <v>240</v>
          </cell>
          <cell r="H2733">
            <v>0.316667</v>
          </cell>
          <cell r="I2733">
            <v>0.112225</v>
          </cell>
        </row>
        <row r="2734">
          <cell r="D2734">
            <v>60885706</v>
          </cell>
          <cell r="E2734" t="str">
            <v>C</v>
          </cell>
          <cell r="F2734" t="str">
            <v>T</v>
          </cell>
          <cell r="G2734">
            <v>240</v>
          </cell>
          <cell r="H2734">
            <v>0.316667</v>
          </cell>
          <cell r="I2734">
            <v>0.112225</v>
          </cell>
        </row>
        <row r="2735">
          <cell r="D2735">
            <v>60889989</v>
          </cell>
          <cell r="E2735" t="str">
            <v>C</v>
          </cell>
          <cell r="F2735" t="str">
            <v>G</v>
          </cell>
          <cell r="G2735">
            <v>240</v>
          </cell>
          <cell r="H2735">
            <v>0.316667</v>
          </cell>
          <cell r="I2735">
            <v>0.112225</v>
          </cell>
        </row>
        <row r="2736">
          <cell r="D2736">
            <v>89256682</v>
          </cell>
          <cell r="E2736" t="str">
            <v>A</v>
          </cell>
          <cell r="F2736" t="str">
            <v>C</v>
          </cell>
          <cell r="G2736">
            <v>240</v>
          </cell>
          <cell r="H2736">
            <v>0.0833333</v>
          </cell>
          <cell r="I2736">
            <v>0.181578</v>
          </cell>
        </row>
        <row r="2737">
          <cell r="D2737">
            <v>89261910</v>
          </cell>
          <cell r="E2737" t="str">
            <v>G</v>
          </cell>
          <cell r="F2737" t="str">
            <v>A</v>
          </cell>
          <cell r="G2737">
            <v>240</v>
          </cell>
          <cell r="H2737">
            <v>0.0833333</v>
          </cell>
          <cell r="I2737">
            <v>0.181578</v>
          </cell>
        </row>
        <row r="2738">
          <cell r="D2738">
            <v>89264747</v>
          </cell>
          <cell r="E2738" t="str">
            <v>T</v>
          </cell>
          <cell r="F2738" t="str">
            <v>C</v>
          </cell>
          <cell r="G2738">
            <v>240</v>
          </cell>
          <cell r="H2738">
            <v>0.0833333</v>
          </cell>
          <cell r="I2738">
            <v>0.181578</v>
          </cell>
        </row>
        <row r="2739">
          <cell r="D2739">
            <v>89302764</v>
          </cell>
          <cell r="E2739" t="str">
            <v>A</v>
          </cell>
          <cell r="F2739" t="str">
            <v>G</v>
          </cell>
          <cell r="G2739">
            <v>240</v>
          </cell>
          <cell r="H2739">
            <v>0.0833333</v>
          </cell>
          <cell r="I2739">
            <v>0.181578</v>
          </cell>
        </row>
        <row r="2740">
          <cell r="D2740">
            <v>71904733</v>
          </cell>
          <cell r="E2740" t="str">
            <v>C</v>
          </cell>
          <cell r="F2740" t="str">
            <v>T</v>
          </cell>
          <cell r="G2740">
            <v>240</v>
          </cell>
          <cell r="H2740">
            <v>0.370833</v>
          </cell>
          <cell r="I2740">
            <v>-0.101286</v>
          </cell>
        </row>
        <row r="2741">
          <cell r="D2741">
            <v>32463777</v>
          </cell>
          <cell r="E2741" t="str">
            <v>C</v>
          </cell>
          <cell r="F2741" t="str">
            <v>T</v>
          </cell>
          <cell r="G2741">
            <v>240</v>
          </cell>
          <cell r="H2741">
            <v>0.0708333</v>
          </cell>
          <cell r="I2741">
            <v>-0.198672</v>
          </cell>
        </row>
        <row r="2742">
          <cell r="D2742">
            <v>21536392</v>
          </cell>
          <cell r="E2742" t="str">
            <v>T</v>
          </cell>
          <cell r="F2742" t="str">
            <v>A</v>
          </cell>
          <cell r="G2742">
            <v>238</v>
          </cell>
          <cell r="H2742">
            <v>0.115546</v>
          </cell>
          <cell r="I2742">
            <v>0.156438</v>
          </cell>
        </row>
        <row r="2743">
          <cell r="D2743">
            <v>74322443</v>
          </cell>
          <cell r="E2743" t="str">
            <v>C</v>
          </cell>
          <cell r="F2743" t="str">
            <v>A</v>
          </cell>
          <cell r="G2743">
            <v>240</v>
          </cell>
          <cell r="H2743">
            <v>0.329167</v>
          </cell>
          <cell r="I2743">
            <v>-0.10985</v>
          </cell>
        </row>
        <row r="2744">
          <cell r="D2744">
            <v>77778411</v>
          </cell>
          <cell r="E2744" t="str">
            <v>G</v>
          </cell>
          <cell r="F2744" t="str">
            <v>T</v>
          </cell>
          <cell r="G2744">
            <v>240</v>
          </cell>
          <cell r="H2744">
            <v>0.472917</v>
          </cell>
          <cell r="I2744">
            <v>-0.105622</v>
          </cell>
        </row>
        <row r="2745">
          <cell r="D2745">
            <v>33557244</v>
          </cell>
          <cell r="E2745" t="str">
            <v>T</v>
          </cell>
          <cell r="F2745" t="str">
            <v>C</v>
          </cell>
          <cell r="G2745">
            <v>240</v>
          </cell>
          <cell r="H2745">
            <v>0.204167</v>
          </cell>
          <cell r="I2745">
            <v>0.124032</v>
          </cell>
        </row>
        <row r="2746">
          <cell r="D2746">
            <v>33558122</v>
          </cell>
          <cell r="E2746" t="str">
            <v>A</v>
          </cell>
          <cell r="F2746" t="str">
            <v>G</v>
          </cell>
          <cell r="G2746">
            <v>240</v>
          </cell>
          <cell r="H2746">
            <v>0.204167</v>
          </cell>
          <cell r="I2746">
            <v>0.124032</v>
          </cell>
        </row>
        <row r="2747">
          <cell r="D2747">
            <v>33558884</v>
          </cell>
          <cell r="E2747" t="str">
            <v>C</v>
          </cell>
          <cell r="F2747" t="str">
            <v>G</v>
          </cell>
          <cell r="G2747">
            <v>240</v>
          </cell>
          <cell r="H2747">
            <v>0.204167</v>
          </cell>
          <cell r="I2747">
            <v>0.124032</v>
          </cell>
        </row>
        <row r="2748">
          <cell r="D2748">
            <v>33558994</v>
          </cell>
          <cell r="E2748" t="str">
            <v>G</v>
          </cell>
          <cell r="F2748" t="str">
            <v>A</v>
          </cell>
          <cell r="G2748">
            <v>240</v>
          </cell>
          <cell r="H2748">
            <v>0.204167</v>
          </cell>
          <cell r="I2748">
            <v>0.124032</v>
          </cell>
        </row>
        <row r="2749">
          <cell r="D2749">
            <v>33560094</v>
          </cell>
          <cell r="E2749" t="str">
            <v>G</v>
          </cell>
          <cell r="F2749" t="str">
            <v>C</v>
          </cell>
          <cell r="G2749">
            <v>240</v>
          </cell>
          <cell r="H2749">
            <v>0.204167</v>
          </cell>
          <cell r="I2749">
            <v>0.124032</v>
          </cell>
        </row>
        <row r="2750">
          <cell r="D2750">
            <v>33561773</v>
          </cell>
          <cell r="E2750" t="str">
            <v>A</v>
          </cell>
          <cell r="F2750" t="str">
            <v>G</v>
          </cell>
          <cell r="G2750">
            <v>240</v>
          </cell>
          <cell r="H2750">
            <v>0.204167</v>
          </cell>
          <cell r="I2750">
            <v>0.124032</v>
          </cell>
        </row>
        <row r="2751">
          <cell r="D2751">
            <v>33561778</v>
          </cell>
          <cell r="E2751" t="str">
            <v>G</v>
          </cell>
          <cell r="F2751" t="str">
            <v>T</v>
          </cell>
          <cell r="G2751">
            <v>240</v>
          </cell>
          <cell r="H2751">
            <v>0.204167</v>
          </cell>
          <cell r="I2751">
            <v>0.124032</v>
          </cell>
        </row>
        <row r="2752">
          <cell r="D2752">
            <v>33562158</v>
          </cell>
          <cell r="E2752" t="str">
            <v>A</v>
          </cell>
          <cell r="F2752" t="str">
            <v>G</v>
          </cell>
          <cell r="G2752">
            <v>240</v>
          </cell>
          <cell r="H2752">
            <v>0.204167</v>
          </cell>
          <cell r="I2752">
            <v>0.124032</v>
          </cell>
        </row>
        <row r="2753">
          <cell r="D2753">
            <v>33562710</v>
          </cell>
          <cell r="E2753" t="str">
            <v>G</v>
          </cell>
          <cell r="F2753" t="str">
            <v>A</v>
          </cell>
          <cell r="G2753">
            <v>240</v>
          </cell>
          <cell r="H2753">
            <v>0.204167</v>
          </cell>
          <cell r="I2753">
            <v>0.124032</v>
          </cell>
        </row>
        <row r="2754">
          <cell r="D2754">
            <v>76729167</v>
          </cell>
          <cell r="E2754" t="str">
            <v>G</v>
          </cell>
          <cell r="F2754" t="str">
            <v>A</v>
          </cell>
          <cell r="G2754">
            <v>240</v>
          </cell>
          <cell r="H2754">
            <v>0.44375</v>
          </cell>
          <cell r="I2754">
            <v>0.103007</v>
          </cell>
        </row>
        <row r="2755">
          <cell r="D2755">
            <v>70899591</v>
          </cell>
          <cell r="E2755" t="str">
            <v>C</v>
          </cell>
          <cell r="F2755" t="str">
            <v>T</v>
          </cell>
          <cell r="G2755">
            <v>240</v>
          </cell>
          <cell r="H2755">
            <v>0.433333</v>
          </cell>
          <cell r="I2755">
            <v>-0.103104</v>
          </cell>
        </row>
        <row r="2756">
          <cell r="D2756">
            <v>34000945</v>
          </cell>
          <cell r="E2756" t="str">
            <v>A</v>
          </cell>
          <cell r="F2756" t="str">
            <v>T</v>
          </cell>
          <cell r="G2756">
            <v>240</v>
          </cell>
          <cell r="H2756">
            <v>0.0958333</v>
          </cell>
          <cell r="I2756">
            <v>-0.172838</v>
          </cell>
        </row>
        <row r="2757">
          <cell r="D2757">
            <v>56250836</v>
          </cell>
          <cell r="E2757" t="str">
            <v>A</v>
          </cell>
          <cell r="F2757" t="str">
            <v>C</v>
          </cell>
          <cell r="G2757">
            <v>239</v>
          </cell>
          <cell r="H2757">
            <v>0.405858</v>
          </cell>
          <cell r="I2757">
            <v>0.1002</v>
          </cell>
        </row>
        <row r="2758">
          <cell r="D2758">
            <v>79977762</v>
          </cell>
          <cell r="E2758" t="str">
            <v>G</v>
          </cell>
          <cell r="F2758" t="str">
            <v>A</v>
          </cell>
          <cell r="G2758">
            <v>238</v>
          </cell>
          <cell r="H2758">
            <v>0.136555</v>
          </cell>
          <cell r="I2758">
            <v>0.139449</v>
          </cell>
        </row>
        <row r="2759">
          <cell r="D2759">
            <v>114826325</v>
          </cell>
          <cell r="E2759" t="str">
            <v>T</v>
          </cell>
          <cell r="F2759" t="str">
            <v>C</v>
          </cell>
          <cell r="G2759">
            <v>240</v>
          </cell>
          <cell r="H2759">
            <v>0.241667</v>
          </cell>
          <cell r="I2759">
            <v>-0.106743</v>
          </cell>
        </row>
        <row r="2760">
          <cell r="D2760">
            <v>23951188</v>
          </cell>
          <cell r="E2760" t="str">
            <v>T</v>
          </cell>
          <cell r="F2760" t="str">
            <v>C</v>
          </cell>
          <cell r="G2760">
            <v>240</v>
          </cell>
          <cell r="H2760">
            <v>0.475</v>
          </cell>
          <cell r="I2760">
            <v>0.101483</v>
          </cell>
        </row>
        <row r="2761">
          <cell r="D2761">
            <v>42102127</v>
          </cell>
          <cell r="E2761" t="str">
            <v>C</v>
          </cell>
          <cell r="F2761" t="str">
            <v>T</v>
          </cell>
          <cell r="G2761">
            <v>240</v>
          </cell>
          <cell r="H2761">
            <v>0.483333</v>
          </cell>
          <cell r="I2761">
            <v>-0.101328</v>
          </cell>
        </row>
        <row r="2762">
          <cell r="D2762">
            <v>43137588</v>
          </cell>
          <cell r="E2762" t="str">
            <v>G</v>
          </cell>
          <cell r="F2762" t="str">
            <v>A</v>
          </cell>
          <cell r="G2762">
            <v>240</v>
          </cell>
          <cell r="H2762">
            <v>0.214583</v>
          </cell>
          <cell r="I2762">
            <v>0.121851</v>
          </cell>
        </row>
        <row r="2763">
          <cell r="D2763">
            <v>2073062</v>
          </cell>
          <cell r="E2763" t="str">
            <v>C</v>
          </cell>
          <cell r="F2763" t="str">
            <v>T</v>
          </cell>
          <cell r="G2763">
            <v>240</v>
          </cell>
          <cell r="H2763">
            <v>0.285417</v>
          </cell>
          <cell r="I2763">
            <v>0.107284</v>
          </cell>
        </row>
        <row r="2764">
          <cell r="D2764">
            <v>51540273</v>
          </cell>
          <cell r="E2764" t="str">
            <v>A</v>
          </cell>
          <cell r="F2764" t="str">
            <v>G</v>
          </cell>
          <cell r="G2764">
            <v>240</v>
          </cell>
          <cell r="H2764">
            <v>0.20625</v>
          </cell>
          <cell r="I2764">
            <v>0.125403</v>
          </cell>
        </row>
        <row r="2765">
          <cell r="D2765">
            <v>59306950</v>
          </cell>
          <cell r="E2765" t="str">
            <v>A</v>
          </cell>
          <cell r="F2765" t="str">
            <v>G</v>
          </cell>
          <cell r="G2765">
            <v>240</v>
          </cell>
          <cell r="H2765">
            <v>0.208333</v>
          </cell>
          <cell r="I2765">
            <v>0.126891</v>
          </cell>
        </row>
        <row r="2766">
          <cell r="D2766">
            <v>34534653</v>
          </cell>
          <cell r="E2766" t="str">
            <v>G</v>
          </cell>
          <cell r="F2766" t="str">
            <v>A</v>
          </cell>
          <cell r="G2766">
            <v>240</v>
          </cell>
          <cell r="H2766">
            <v>0.360417</v>
          </cell>
          <cell r="I2766">
            <v>-0.104616</v>
          </cell>
        </row>
        <row r="2767">
          <cell r="D2767">
            <v>32516252</v>
          </cell>
          <cell r="E2767" t="str">
            <v>C</v>
          </cell>
          <cell r="F2767" t="str">
            <v>T</v>
          </cell>
          <cell r="G2767">
            <v>239</v>
          </cell>
          <cell r="H2767">
            <v>0.0648536</v>
          </cell>
          <cell r="I2767">
            <v>-0.199173</v>
          </cell>
        </row>
        <row r="2768">
          <cell r="D2768">
            <v>66103948</v>
          </cell>
          <cell r="E2768" t="str">
            <v>T</v>
          </cell>
          <cell r="F2768" t="str">
            <v>C</v>
          </cell>
          <cell r="G2768">
            <v>240</v>
          </cell>
          <cell r="H2768">
            <v>0.247917</v>
          </cell>
          <cell r="I2768">
            <v>0.113142</v>
          </cell>
        </row>
        <row r="2769">
          <cell r="D2769">
            <v>94723704</v>
          </cell>
          <cell r="E2769" t="str">
            <v>T</v>
          </cell>
          <cell r="F2769" t="str">
            <v>C</v>
          </cell>
          <cell r="G2769">
            <v>240</v>
          </cell>
          <cell r="H2769">
            <v>0.254167</v>
          </cell>
          <cell r="I2769">
            <v>0.118179</v>
          </cell>
        </row>
        <row r="2770">
          <cell r="D2770">
            <v>17469368</v>
          </cell>
          <cell r="E2770" t="str">
            <v>C</v>
          </cell>
          <cell r="F2770" t="str">
            <v>T</v>
          </cell>
          <cell r="G2770">
            <v>240</v>
          </cell>
          <cell r="H2770">
            <v>0.0958333</v>
          </cell>
          <cell r="I2770">
            <v>0.177088</v>
          </cell>
        </row>
        <row r="2771">
          <cell r="D2771">
            <v>17469802</v>
          </cell>
          <cell r="E2771" t="str">
            <v>G</v>
          </cell>
          <cell r="F2771" t="str">
            <v>A</v>
          </cell>
          <cell r="G2771">
            <v>240</v>
          </cell>
          <cell r="H2771">
            <v>0.0958333</v>
          </cell>
          <cell r="I2771">
            <v>0.177088</v>
          </cell>
        </row>
        <row r="2772">
          <cell r="D2772">
            <v>17469996</v>
          </cell>
          <cell r="E2772" t="str">
            <v>A</v>
          </cell>
          <cell r="F2772" t="str">
            <v>G</v>
          </cell>
          <cell r="G2772">
            <v>240</v>
          </cell>
          <cell r="H2772">
            <v>0.0958333</v>
          </cell>
          <cell r="I2772">
            <v>0.177088</v>
          </cell>
        </row>
        <row r="2773">
          <cell r="D2773">
            <v>17470760</v>
          </cell>
          <cell r="E2773" t="str">
            <v>T</v>
          </cell>
          <cell r="F2773" t="str">
            <v>C</v>
          </cell>
          <cell r="G2773">
            <v>240</v>
          </cell>
          <cell r="H2773">
            <v>0.0958333</v>
          </cell>
          <cell r="I2773">
            <v>0.177088</v>
          </cell>
        </row>
        <row r="2774">
          <cell r="D2774">
            <v>17470922</v>
          </cell>
          <cell r="E2774" t="str">
            <v>A</v>
          </cell>
          <cell r="F2774" t="str">
            <v>G</v>
          </cell>
          <cell r="G2774">
            <v>240</v>
          </cell>
          <cell r="H2774">
            <v>0.0958333</v>
          </cell>
          <cell r="I2774">
            <v>0.177088</v>
          </cell>
        </row>
        <row r="2775">
          <cell r="D2775">
            <v>17470960</v>
          </cell>
          <cell r="E2775" t="str">
            <v>G</v>
          </cell>
          <cell r="F2775" t="str">
            <v>A</v>
          </cell>
          <cell r="G2775">
            <v>240</v>
          </cell>
          <cell r="H2775">
            <v>0.0958333</v>
          </cell>
          <cell r="I2775">
            <v>0.177088</v>
          </cell>
        </row>
        <row r="2776">
          <cell r="D2776">
            <v>17471652</v>
          </cell>
          <cell r="E2776" t="str">
            <v>C</v>
          </cell>
          <cell r="F2776" t="str">
            <v>A</v>
          </cell>
          <cell r="G2776">
            <v>240</v>
          </cell>
          <cell r="H2776">
            <v>0.0958333</v>
          </cell>
          <cell r="I2776">
            <v>0.177088</v>
          </cell>
        </row>
        <row r="2777">
          <cell r="D2777">
            <v>17471759</v>
          </cell>
          <cell r="E2777" t="str">
            <v>C</v>
          </cell>
          <cell r="F2777" t="str">
            <v>G</v>
          </cell>
          <cell r="G2777">
            <v>240</v>
          </cell>
          <cell r="H2777">
            <v>0.0958333</v>
          </cell>
          <cell r="I2777">
            <v>0.177088</v>
          </cell>
        </row>
        <row r="2778">
          <cell r="D2778">
            <v>12573434</v>
          </cell>
          <cell r="E2778" t="str">
            <v>G</v>
          </cell>
          <cell r="F2778" t="str">
            <v>A</v>
          </cell>
          <cell r="G2778">
            <v>240</v>
          </cell>
          <cell r="H2778">
            <v>0.05</v>
          </cell>
          <cell r="I2778">
            <v>0.228165</v>
          </cell>
        </row>
        <row r="2779">
          <cell r="D2779">
            <v>4785676</v>
          </cell>
          <cell r="E2779" t="str">
            <v>C</v>
          </cell>
          <cell r="F2779" t="str">
            <v>G</v>
          </cell>
          <cell r="G2779">
            <v>240</v>
          </cell>
          <cell r="H2779">
            <v>0.304167</v>
          </cell>
          <cell r="I2779">
            <v>0.109117</v>
          </cell>
        </row>
        <row r="2780">
          <cell r="D2780">
            <v>10903289</v>
          </cell>
          <cell r="E2780" t="str">
            <v>G</v>
          </cell>
          <cell r="F2780" t="str">
            <v>A</v>
          </cell>
          <cell r="G2780">
            <v>240</v>
          </cell>
          <cell r="H2780">
            <v>0.341667</v>
          </cell>
          <cell r="I2780">
            <v>-0.101206</v>
          </cell>
        </row>
        <row r="2781">
          <cell r="D2781">
            <v>25254111</v>
          </cell>
          <cell r="E2781" t="str">
            <v>C</v>
          </cell>
          <cell r="F2781" t="str">
            <v>T</v>
          </cell>
          <cell r="G2781">
            <v>240</v>
          </cell>
          <cell r="H2781">
            <v>0.0458333</v>
          </cell>
          <cell r="I2781">
            <v>0.247929</v>
          </cell>
        </row>
        <row r="2782">
          <cell r="D2782">
            <v>39192922</v>
          </cell>
          <cell r="E2782" t="str">
            <v>A</v>
          </cell>
          <cell r="F2782" t="str">
            <v>T</v>
          </cell>
          <cell r="G2782">
            <v>240</v>
          </cell>
          <cell r="H2782">
            <v>0.308333</v>
          </cell>
          <cell r="I2782">
            <v>0.111532</v>
          </cell>
        </row>
        <row r="2783">
          <cell r="D2783">
            <v>59132085</v>
          </cell>
          <cell r="E2783" t="str">
            <v>A</v>
          </cell>
          <cell r="F2783" t="str">
            <v>C</v>
          </cell>
          <cell r="G2783">
            <v>240</v>
          </cell>
          <cell r="H2783">
            <v>0.235417</v>
          </cell>
          <cell r="I2783">
            <v>-0.129001</v>
          </cell>
        </row>
        <row r="2784">
          <cell r="D2784">
            <v>59134164</v>
          </cell>
          <cell r="E2784" t="str">
            <v>A</v>
          </cell>
          <cell r="F2784" t="str">
            <v>T</v>
          </cell>
          <cell r="G2784">
            <v>240</v>
          </cell>
          <cell r="H2784">
            <v>0.235417</v>
          </cell>
          <cell r="I2784">
            <v>-0.129001</v>
          </cell>
        </row>
        <row r="2785">
          <cell r="D2785">
            <v>59134875</v>
          </cell>
          <cell r="E2785" t="str">
            <v>T</v>
          </cell>
          <cell r="F2785" t="str">
            <v>C</v>
          </cell>
          <cell r="G2785">
            <v>240</v>
          </cell>
          <cell r="H2785">
            <v>0.235417</v>
          </cell>
          <cell r="I2785">
            <v>-0.129001</v>
          </cell>
        </row>
        <row r="2786">
          <cell r="D2786">
            <v>59115184</v>
          </cell>
          <cell r="E2786" t="str">
            <v>A</v>
          </cell>
          <cell r="F2786" t="str">
            <v>G</v>
          </cell>
          <cell r="G2786">
            <v>239</v>
          </cell>
          <cell r="H2786">
            <v>0.0627615</v>
          </cell>
          <cell r="I2786">
            <v>0.208546</v>
          </cell>
        </row>
        <row r="2787">
          <cell r="D2787">
            <v>5230869</v>
          </cell>
          <cell r="E2787" t="str">
            <v>T</v>
          </cell>
          <cell r="F2787" t="str">
            <v>C</v>
          </cell>
          <cell r="G2787">
            <v>240</v>
          </cell>
          <cell r="H2787">
            <v>0.197917</v>
          </cell>
          <cell r="I2787">
            <v>-0.12934</v>
          </cell>
        </row>
        <row r="2788">
          <cell r="D2788">
            <v>80009686</v>
          </cell>
          <cell r="E2788" t="str">
            <v>T</v>
          </cell>
          <cell r="F2788" t="str">
            <v>C</v>
          </cell>
          <cell r="G2788">
            <v>240</v>
          </cell>
          <cell r="H2788">
            <v>0.122917</v>
          </cell>
          <cell r="I2788">
            <v>0.152928</v>
          </cell>
        </row>
        <row r="2789">
          <cell r="D2789">
            <v>80010331</v>
          </cell>
          <cell r="E2789" t="str">
            <v>T</v>
          </cell>
          <cell r="F2789" t="str">
            <v>C</v>
          </cell>
          <cell r="G2789">
            <v>240</v>
          </cell>
          <cell r="H2789">
            <v>0.122917</v>
          </cell>
          <cell r="I2789">
            <v>0.152928</v>
          </cell>
        </row>
        <row r="2790">
          <cell r="D2790">
            <v>80012689</v>
          </cell>
          <cell r="E2790" t="str">
            <v>T</v>
          </cell>
          <cell r="F2790" t="str">
            <v>C</v>
          </cell>
          <cell r="G2790">
            <v>240</v>
          </cell>
          <cell r="H2790">
            <v>0.122917</v>
          </cell>
          <cell r="I2790">
            <v>0.152928</v>
          </cell>
        </row>
        <row r="2791">
          <cell r="D2791">
            <v>99340901</v>
          </cell>
          <cell r="E2791" t="str">
            <v>C</v>
          </cell>
          <cell r="F2791" t="str">
            <v>G</v>
          </cell>
          <cell r="G2791">
            <v>240</v>
          </cell>
          <cell r="H2791">
            <v>0.2875</v>
          </cell>
          <cell r="I2791">
            <v>0.112706</v>
          </cell>
        </row>
        <row r="2792">
          <cell r="D2792">
            <v>32002266</v>
          </cell>
          <cell r="E2792" t="str">
            <v>G</v>
          </cell>
          <cell r="F2792" t="str">
            <v>A</v>
          </cell>
          <cell r="G2792">
            <v>240</v>
          </cell>
          <cell r="H2792">
            <v>0.0666667</v>
          </cell>
          <cell r="I2792">
            <v>-0.203193</v>
          </cell>
        </row>
        <row r="2793">
          <cell r="D2793">
            <v>21893592</v>
          </cell>
          <cell r="E2793" t="str">
            <v>G</v>
          </cell>
          <cell r="F2793" t="str">
            <v>A</v>
          </cell>
          <cell r="G2793">
            <v>240</v>
          </cell>
          <cell r="H2793">
            <v>0.0583333</v>
          </cell>
          <cell r="I2793">
            <v>0.206688</v>
          </cell>
        </row>
        <row r="2794">
          <cell r="D2794">
            <v>21893770</v>
          </cell>
          <cell r="E2794" t="str">
            <v>G</v>
          </cell>
          <cell r="F2794" t="str">
            <v>A</v>
          </cell>
          <cell r="G2794">
            <v>240</v>
          </cell>
          <cell r="H2794">
            <v>0.0583333</v>
          </cell>
          <cell r="I2794">
            <v>0.206688</v>
          </cell>
        </row>
        <row r="2795">
          <cell r="D2795">
            <v>21893811</v>
          </cell>
          <cell r="E2795" t="str">
            <v>G</v>
          </cell>
          <cell r="F2795" t="str">
            <v>C</v>
          </cell>
          <cell r="G2795">
            <v>240</v>
          </cell>
          <cell r="H2795">
            <v>0.0583333</v>
          </cell>
          <cell r="I2795">
            <v>0.206688</v>
          </cell>
        </row>
        <row r="2796">
          <cell r="D2796">
            <v>21894331</v>
          </cell>
          <cell r="E2796" t="str">
            <v>T</v>
          </cell>
          <cell r="F2796" t="str">
            <v>C</v>
          </cell>
          <cell r="G2796">
            <v>240</v>
          </cell>
          <cell r="H2796">
            <v>0.0583333</v>
          </cell>
          <cell r="I2796">
            <v>0.206688</v>
          </cell>
        </row>
        <row r="2797">
          <cell r="D2797">
            <v>41281543</v>
          </cell>
          <cell r="E2797" t="str">
            <v>C</v>
          </cell>
          <cell r="F2797" t="str">
            <v>T</v>
          </cell>
          <cell r="G2797">
            <v>240</v>
          </cell>
          <cell r="H2797">
            <v>0.2625</v>
          </cell>
          <cell r="I2797">
            <v>0.120985</v>
          </cell>
        </row>
        <row r="2798">
          <cell r="D2798">
            <v>59254238</v>
          </cell>
          <cell r="E2798" t="str">
            <v>G</v>
          </cell>
          <cell r="F2798" t="str">
            <v>A</v>
          </cell>
          <cell r="G2798">
            <v>240</v>
          </cell>
          <cell r="H2798">
            <v>0.172917</v>
          </cell>
          <cell r="I2798">
            <v>-0.136062</v>
          </cell>
        </row>
        <row r="2799">
          <cell r="D2799">
            <v>56290443</v>
          </cell>
          <cell r="E2799" t="str">
            <v>T</v>
          </cell>
          <cell r="F2799" t="str">
            <v>C</v>
          </cell>
          <cell r="G2799">
            <v>240</v>
          </cell>
          <cell r="H2799">
            <v>0.352083</v>
          </cell>
          <cell r="I2799">
            <v>0.106605</v>
          </cell>
        </row>
        <row r="2800">
          <cell r="D2800">
            <v>78874629</v>
          </cell>
          <cell r="E2800" t="str">
            <v>C</v>
          </cell>
          <cell r="F2800" t="str">
            <v>T</v>
          </cell>
          <cell r="G2800">
            <v>240</v>
          </cell>
          <cell r="H2800">
            <v>0.114583</v>
          </cell>
          <cell r="I2800">
            <v>0.153031</v>
          </cell>
        </row>
        <row r="2801">
          <cell r="D2801">
            <v>78874731</v>
          </cell>
          <cell r="E2801" t="str">
            <v>G</v>
          </cell>
          <cell r="F2801" t="str">
            <v>A</v>
          </cell>
          <cell r="G2801">
            <v>240</v>
          </cell>
          <cell r="H2801">
            <v>0.114583</v>
          </cell>
          <cell r="I2801">
            <v>0.153031</v>
          </cell>
        </row>
        <row r="2802">
          <cell r="D2802">
            <v>78874981</v>
          </cell>
          <cell r="E2802" t="str">
            <v>T</v>
          </cell>
          <cell r="F2802" t="str">
            <v>C</v>
          </cell>
          <cell r="G2802">
            <v>240</v>
          </cell>
          <cell r="H2802">
            <v>0.114583</v>
          </cell>
          <cell r="I2802">
            <v>0.153031</v>
          </cell>
        </row>
        <row r="2803">
          <cell r="D2803">
            <v>78874991</v>
          </cell>
          <cell r="E2803" t="str">
            <v>T</v>
          </cell>
          <cell r="F2803" t="str">
            <v>A</v>
          </cell>
          <cell r="G2803">
            <v>240</v>
          </cell>
          <cell r="H2803">
            <v>0.114583</v>
          </cell>
          <cell r="I2803">
            <v>0.153031</v>
          </cell>
        </row>
        <row r="2804">
          <cell r="D2804">
            <v>35308805</v>
          </cell>
          <cell r="E2804" t="str">
            <v>A</v>
          </cell>
          <cell r="F2804" t="str">
            <v>G</v>
          </cell>
          <cell r="G2804">
            <v>240</v>
          </cell>
          <cell r="H2804">
            <v>0.229167</v>
          </cell>
          <cell r="I2804">
            <v>0.119737</v>
          </cell>
        </row>
        <row r="2805">
          <cell r="D2805">
            <v>98437309</v>
          </cell>
          <cell r="E2805" t="str">
            <v>G</v>
          </cell>
          <cell r="F2805" t="str">
            <v>C</v>
          </cell>
          <cell r="G2805">
            <v>240</v>
          </cell>
          <cell r="H2805">
            <v>0.05</v>
          </cell>
          <cell r="I2805">
            <v>0.238332</v>
          </cell>
        </row>
        <row r="2806">
          <cell r="D2806">
            <v>98443530</v>
          </cell>
          <cell r="E2806" t="str">
            <v>T</v>
          </cell>
          <cell r="F2806" t="str">
            <v>C</v>
          </cell>
          <cell r="G2806">
            <v>240</v>
          </cell>
          <cell r="H2806">
            <v>0.05</v>
          </cell>
          <cell r="I2806">
            <v>0.238332</v>
          </cell>
        </row>
        <row r="2807">
          <cell r="D2807">
            <v>98444035</v>
          </cell>
          <cell r="E2807" t="str">
            <v>A</v>
          </cell>
          <cell r="F2807" t="str">
            <v>T</v>
          </cell>
          <cell r="G2807">
            <v>240</v>
          </cell>
          <cell r="H2807">
            <v>0.05</v>
          </cell>
          <cell r="I2807">
            <v>0.238332</v>
          </cell>
        </row>
        <row r="2808">
          <cell r="D2808">
            <v>98450503</v>
          </cell>
          <cell r="E2808" t="str">
            <v>T</v>
          </cell>
          <cell r="F2808" t="str">
            <v>G</v>
          </cell>
          <cell r="G2808">
            <v>240</v>
          </cell>
          <cell r="H2808">
            <v>0.05</v>
          </cell>
          <cell r="I2808">
            <v>0.238332</v>
          </cell>
        </row>
        <row r="2809">
          <cell r="D2809">
            <v>36696127</v>
          </cell>
          <cell r="E2809" t="str">
            <v>T</v>
          </cell>
          <cell r="F2809" t="str">
            <v>C</v>
          </cell>
          <cell r="G2809">
            <v>240</v>
          </cell>
          <cell r="H2809">
            <v>0.0770833</v>
          </cell>
          <cell r="I2809">
            <v>-0.191943</v>
          </cell>
        </row>
        <row r="2810">
          <cell r="D2810">
            <v>32334558</v>
          </cell>
          <cell r="E2810" t="str">
            <v>G</v>
          </cell>
          <cell r="F2810" t="str">
            <v>T</v>
          </cell>
          <cell r="G2810">
            <v>240</v>
          </cell>
          <cell r="H2810">
            <v>0.160417</v>
          </cell>
          <cell r="I2810">
            <v>0.140324</v>
          </cell>
        </row>
        <row r="2811">
          <cell r="D2811">
            <v>32334782</v>
          </cell>
          <cell r="E2811" t="str">
            <v>G</v>
          </cell>
          <cell r="F2811" t="str">
            <v>A</v>
          </cell>
          <cell r="G2811">
            <v>240</v>
          </cell>
          <cell r="H2811">
            <v>0.160417</v>
          </cell>
          <cell r="I2811">
            <v>0.140324</v>
          </cell>
        </row>
        <row r="2812">
          <cell r="D2812">
            <v>32338607</v>
          </cell>
          <cell r="E2812" t="str">
            <v>C</v>
          </cell>
          <cell r="F2812" t="str">
            <v>T</v>
          </cell>
          <cell r="G2812">
            <v>240</v>
          </cell>
          <cell r="H2812">
            <v>0.160417</v>
          </cell>
          <cell r="I2812">
            <v>0.140324</v>
          </cell>
        </row>
        <row r="2813">
          <cell r="D2813">
            <v>40982703</v>
          </cell>
          <cell r="E2813" t="str">
            <v>G</v>
          </cell>
          <cell r="F2813" t="str">
            <v>A</v>
          </cell>
          <cell r="G2813">
            <v>239</v>
          </cell>
          <cell r="H2813">
            <v>0.322176</v>
          </cell>
          <cell r="I2813">
            <v>-0.113769</v>
          </cell>
        </row>
        <row r="2814">
          <cell r="D2814">
            <v>41963648</v>
          </cell>
          <cell r="E2814" t="str">
            <v>C</v>
          </cell>
          <cell r="F2814" t="str">
            <v>G</v>
          </cell>
          <cell r="G2814">
            <v>240</v>
          </cell>
          <cell r="H2814">
            <v>0.189583</v>
          </cell>
          <cell r="I2814">
            <v>-0.128317</v>
          </cell>
        </row>
        <row r="2815">
          <cell r="D2815">
            <v>55839970</v>
          </cell>
          <cell r="E2815" t="str">
            <v>A</v>
          </cell>
          <cell r="F2815" t="str">
            <v>G</v>
          </cell>
          <cell r="G2815">
            <v>240</v>
          </cell>
          <cell r="H2815">
            <v>0.427083</v>
          </cell>
          <cell r="I2815">
            <v>0.108653</v>
          </cell>
        </row>
        <row r="2816">
          <cell r="D2816">
            <v>23142792</v>
          </cell>
          <cell r="E2816" t="str">
            <v>A</v>
          </cell>
          <cell r="F2816" t="str">
            <v>C</v>
          </cell>
          <cell r="G2816">
            <v>240</v>
          </cell>
          <cell r="H2816">
            <v>0.20625</v>
          </cell>
          <cell r="I2816">
            <v>0.128593</v>
          </cell>
        </row>
        <row r="2817">
          <cell r="D2817">
            <v>23143910</v>
          </cell>
          <cell r="E2817" t="str">
            <v>G</v>
          </cell>
          <cell r="F2817" t="str">
            <v>A</v>
          </cell>
          <cell r="G2817">
            <v>240</v>
          </cell>
          <cell r="H2817">
            <v>0.20625</v>
          </cell>
          <cell r="I2817">
            <v>0.128593</v>
          </cell>
        </row>
        <row r="2818">
          <cell r="D2818">
            <v>10420562</v>
          </cell>
          <cell r="E2818" t="str">
            <v>T</v>
          </cell>
          <cell r="F2818" t="str">
            <v>C</v>
          </cell>
          <cell r="G2818">
            <v>240</v>
          </cell>
          <cell r="H2818">
            <v>0.0833333</v>
          </cell>
          <cell r="I2818">
            <v>0.186296</v>
          </cell>
        </row>
        <row r="2819">
          <cell r="D2819">
            <v>40358109</v>
          </cell>
          <cell r="E2819" t="str">
            <v>T</v>
          </cell>
          <cell r="F2819" t="str">
            <v>C</v>
          </cell>
          <cell r="G2819">
            <v>240</v>
          </cell>
          <cell r="H2819">
            <v>0.33125</v>
          </cell>
          <cell r="I2819">
            <v>-0.103867</v>
          </cell>
        </row>
        <row r="2820">
          <cell r="D2820">
            <v>31384939</v>
          </cell>
          <cell r="E2820" t="str">
            <v>C</v>
          </cell>
          <cell r="F2820" t="str">
            <v>T</v>
          </cell>
          <cell r="G2820">
            <v>239</v>
          </cell>
          <cell r="H2820">
            <v>0.0627615</v>
          </cell>
          <cell r="I2820">
            <v>-0.21617</v>
          </cell>
        </row>
        <row r="2821">
          <cell r="D2821">
            <v>88485933</v>
          </cell>
          <cell r="E2821" t="str">
            <v>T</v>
          </cell>
          <cell r="F2821" t="str">
            <v>C</v>
          </cell>
          <cell r="G2821">
            <v>236</v>
          </cell>
          <cell r="H2821">
            <v>0.377119</v>
          </cell>
          <cell r="I2821">
            <v>-0.110851</v>
          </cell>
        </row>
        <row r="2822">
          <cell r="D2822">
            <v>37265814</v>
          </cell>
          <cell r="E2822" t="str">
            <v>A</v>
          </cell>
          <cell r="F2822" t="str">
            <v>G</v>
          </cell>
          <cell r="G2822">
            <v>240</v>
          </cell>
          <cell r="H2822">
            <v>0.0729167</v>
          </cell>
          <cell r="I2822">
            <v>-0.202478</v>
          </cell>
        </row>
        <row r="2823">
          <cell r="D2823">
            <v>37268979</v>
          </cell>
          <cell r="E2823" t="str">
            <v>G</v>
          </cell>
          <cell r="F2823" t="str">
            <v>A</v>
          </cell>
          <cell r="G2823">
            <v>240</v>
          </cell>
          <cell r="H2823">
            <v>0.0729167</v>
          </cell>
          <cell r="I2823">
            <v>-0.202478</v>
          </cell>
        </row>
        <row r="2824">
          <cell r="D2824">
            <v>37269609</v>
          </cell>
          <cell r="E2824" t="str">
            <v>G</v>
          </cell>
          <cell r="F2824" t="str">
            <v>T</v>
          </cell>
          <cell r="G2824">
            <v>240</v>
          </cell>
          <cell r="H2824">
            <v>0.0729167</v>
          </cell>
          <cell r="I2824">
            <v>-0.202478</v>
          </cell>
        </row>
        <row r="2825">
          <cell r="D2825">
            <v>5177348</v>
          </cell>
          <cell r="E2825" t="str">
            <v>T</v>
          </cell>
          <cell r="F2825" t="str">
            <v>C</v>
          </cell>
          <cell r="G2825">
            <v>240</v>
          </cell>
          <cell r="H2825">
            <v>0.0833333</v>
          </cell>
          <cell r="I2825">
            <v>-0.176522</v>
          </cell>
        </row>
        <row r="2826">
          <cell r="D2826">
            <v>5184084</v>
          </cell>
          <cell r="E2826" t="str">
            <v>G</v>
          </cell>
          <cell r="F2826" t="str">
            <v>C</v>
          </cell>
          <cell r="G2826">
            <v>240</v>
          </cell>
          <cell r="H2826">
            <v>0.0833333</v>
          </cell>
          <cell r="I2826">
            <v>-0.176522</v>
          </cell>
        </row>
        <row r="2827">
          <cell r="D2827">
            <v>19622078</v>
          </cell>
          <cell r="E2827" t="str">
            <v>C</v>
          </cell>
          <cell r="F2827" t="str">
            <v>G</v>
          </cell>
          <cell r="G2827">
            <v>240</v>
          </cell>
          <cell r="H2827">
            <v>0.3125</v>
          </cell>
          <cell r="I2827">
            <v>0.10842</v>
          </cell>
        </row>
        <row r="2828">
          <cell r="D2828">
            <v>19622087</v>
          </cell>
          <cell r="E2828" t="str">
            <v>T</v>
          </cell>
          <cell r="F2828" t="str">
            <v>C</v>
          </cell>
          <cell r="G2828">
            <v>240</v>
          </cell>
          <cell r="H2828">
            <v>0.3125</v>
          </cell>
          <cell r="I2828">
            <v>0.10842</v>
          </cell>
        </row>
        <row r="2829">
          <cell r="D2829">
            <v>19622088</v>
          </cell>
          <cell r="E2829" t="str">
            <v>G</v>
          </cell>
          <cell r="F2829" t="str">
            <v>A</v>
          </cell>
          <cell r="G2829">
            <v>240</v>
          </cell>
          <cell r="H2829">
            <v>0.3125</v>
          </cell>
          <cell r="I2829">
            <v>0.10842</v>
          </cell>
        </row>
        <row r="2830">
          <cell r="D2830">
            <v>62471628</v>
          </cell>
          <cell r="E2830" t="str">
            <v>T</v>
          </cell>
          <cell r="F2830" t="str">
            <v>C</v>
          </cell>
          <cell r="G2830">
            <v>240</v>
          </cell>
          <cell r="H2830">
            <v>0.21875</v>
          </cell>
          <cell r="I2830">
            <v>0.129507</v>
          </cell>
        </row>
        <row r="2831">
          <cell r="D2831">
            <v>27247022</v>
          </cell>
          <cell r="E2831" t="str">
            <v>C</v>
          </cell>
          <cell r="F2831" t="str">
            <v>T</v>
          </cell>
          <cell r="G2831">
            <v>240</v>
          </cell>
          <cell r="H2831">
            <v>0.3</v>
          </cell>
          <cell r="I2831">
            <v>0.107719</v>
          </cell>
        </row>
        <row r="2832">
          <cell r="D2832">
            <v>27247163</v>
          </cell>
          <cell r="E2832" t="str">
            <v>G</v>
          </cell>
          <cell r="F2832" t="str">
            <v>A</v>
          </cell>
          <cell r="G2832">
            <v>240</v>
          </cell>
          <cell r="H2832">
            <v>0.3</v>
          </cell>
          <cell r="I2832">
            <v>0.107719</v>
          </cell>
        </row>
        <row r="2833">
          <cell r="D2833">
            <v>27248924</v>
          </cell>
          <cell r="E2833" t="str">
            <v>T</v>
          </cell>
          <cell r="F2833" t="str">
            <v>C</v>
          </cell>
          <cell r="G2833">
            <v>240</v>
          </cell>
          <cell r="H2833">
            <v>0.3</v>
          </cell>
          <cell r="I2833">
            <v>0.107719</v>
          </cell>
        </row>
        <row r="2834">
          <cell r="D2834">
            <v>27250893</v>
          </cell>
          <cell r="E2834" t="str">
            <v>G</v>
          </cell>
          <cell r="F2834" t="str">
            <v>A</v>
          </cell>
          <cell r="G2834">
            <v>240</v>
          </cell>
          <cell r="H2834">
            <v>0.3</v>
          </cell>
          <cell r="I2834">
            <v>0.107719</v>
          </cell>
        </row>
        <row r="2835">
          <cell r="D2835">
            <v>27257499</v>
          </cell>
          <cell r="E2835" t="str">
            <v>A</v>
          </cell>
          <cell r="F2835" t="str">
            <v>G</v>
          </cell>
          <cell r="G2835">
            <v>240</v>
          </cell>
          <cell r="H2835">
            <v>0.3</v>
          </cell>
          <cell r="I2835">
            <v>0.107719</v>
          </cell>
        </row>
        <row r="2836">
          <cell r="D2836">
            <v>27257890</v>
          </cell>
          <cell r="E2836" t="str">
            <v>A</v>
          </cell>
          <cell r="F2836" t="str">
            <v>C</v>
          </cell>
          <cell r="G2836">
            <v>240</v>
          </cell>
          <cell r="H2836">
            <v>0.3</v>
          </cell>
          <cell r="I2836">
            <v>0.107719</v>
          </cell>
        </row>
        <row r="2837">
          <cell r="D2837">
            <v>27258516</v>
          </cell>
          <cell r="E2837" t="str">
            <v>G</v>
          </cell>
          <cell r="F2837" t="str">
            <v>C</v>
          </cell>
          <cell r="G2837">
            <v>240</v>
          </cell>
          <cell r="H2837">
            <v>0.3</v>
          </cell>
          <cell r="I2837">
            <v>0.107719</v>
          </cell>
        </row>
        <row r="2838">
          <cell r="D2838">
            <v>27263473</v>
          </cell>
          <cell r="E2838" t="str">
            <v>C</v>
          </cell>
          <cell r="F2838" t="str">
            <v>A</v>
          </cell>
          <cell r="G2838">
            <v>240</v>
          </cell>
          <cell r="H2838">
            <v>0.3</v>
          </cell>
          <cell r="I2838">
            <v>0.107719</v>
          </cell>
        </row>
        <row r="2839">
          <cell r="D2839">
            <v>27264907</v>
          </cell>
          <cell r="E2839" t="str">
            <v>G</v>
          </cell>
          <cell r="F2839" t="str">
            <v>C</v>
          </cell>
          <cell r="G2839">
            <v>240</v>
          </cell>
          <cell r="H2839">
            <v>0.3</v>
          </cell>
          <cell r="I2839">
            <v>0.107719</v>
          </cell>
        </row>
        <row r="2840">
          <cell r="D2840">
            <v>27265228</v>
          </cell>
          <cell r="E2840" t="str">
            <v>C</v>
          </cell>
          <cell r="F2840" t="str">
            <v>T</v>
          </cell>
          <cell r="G2840">
            <v>240</v>
          </cell>
          <cell r="H2840">
            <v>0.3</v>
          </cell>
          <cell r="I2840">
            <v>0.107719</v>
          </cell>
        </row>
        <row r="2841">
          <cell r="D2841">
            <v>33462081</v>
          </cell>
          <cell r="E2841" t="str">
            <v>G</v>
          </cell>
          <cell r="F2841" t="str">
            <v>A</v>
          </cell>
          <cell r="G2841">
            <v>240</v>
          </cell>
          <cell r="H2841">
            <v>0.202083</v>
          </cell>
          <cell r="I2841">
            <v>-0.134438</v>
          </cell>
        </row>
        <row r="2842">
          <cell r="D2842">
            <v>35521869</v>
          </cell>
          <cell r="E2842" t="str">
            <v>C</v>
          </cell>
          <cell r="F2842" t="str">
            <v>T</v>
          </cell>
          <cell r="G2842">
            <v>240</v>
          </cell>
          <cell r="H2842">
            <v>0.460417</v>
          </cell>
          <cell r="I2842">
            <v>-0.0965304</v>
          </cell>
        </row>
        <row r="2843">
          <cell r="D2843">
            <v>72857535</v>
          </cell>
          <cell r="E2843" t="str">
            <v>C</v>
          </cell>
          <cell r="F2843" t="str">
            <v>G</v>
          </cell>
          <cell r="G2843">
            <v>240</v>
          </cell>
          <cell r="H2843">
            <v>0.260417</v>
          </cell>
          <cell r="I2843">
            <v>0.119426</v>
          </cell>
        </row>
        <row r="2844">
          <cell r="D2844">
            <v>72857666</v>
          </cell>
          <cell r="E2844" t="str">
            <v>G</v>
          </cell>
          <cell r="F2844" t="str">
            <v>A</v>
          </cell>
          <cell r="G2844">
            <v>240</v>
          </cell>
          <cell r="H2844">
            <v>0.260417</v>
          </cell>
          <cell r="I2844">
            <v>0.119426</v>
          </cell>
        </row>
        <row r="2845">
          <cell r="D2845">
            <v>72858185</v>
          </cell>
          <cell r="E2845" t="str">
            <v>A</v>
          </cell>
          <cell r="F2845" t="str">
            <v>G</v>
          </cell>
          <cell r="G2845">
            <v>240</v>
          </cell>
          <cell r="H2845">
            <v>0.260417</v>
          </cell>
          <cell r="I2845">
            <v>0.119426</v>
          </cell>
        </row>
        <row r="2846">
          <cell r="D2846">
            <v>72858426</v>
          </cell>
          <cell r="E2846" t="str">
            <v>T</v>
          </cell>
          <cell r="F2846" t="str">
            <v>C</v>
          </cell>
          <cell r="G2846">
            <v>240</v>
          </cell>
          <cell r="H2846">
            <v>0.260417</v>
          </cell>
          <cell r="I2846">
            <v>0.119426</v>
          </cell>
        </row>
        <row r="2847">
          <cell r="D2847">
            <v>68853395</v>
          </cell>
          <cell r="E2847" t="str">
            <v>T</v>
          </cell>
          <cell r="F2847" t="str">
            <v>A</v>
          </cell>
          <cell r="G2847">
            <v>240</v>
          </cell>
          <cell r="H2847">
            <v>0.375</v>
          </cell>
          <cell r="I2847">
            <v>0.113558</v>
          </cell>
        </row>
        <row r="2848">
          <cell r="D2848">
            <v>27914904</v>
          </cell>
          <cell r="E2848" t="str">
            <v>C</v>
          </cell>
          <cell r="F2848" t="str">
            <v>T</v>
          </cell>
          <cell r="G2848">
            <v>240</v>
          </cell>
          <cell r="H2848">
            <v>0.497917</v>
          </cell>
          <cell r="I2848">
            <v>0.106016</v>
          </cell>
        </row>
        <row r="2849">
          <cell r="D2849">
            <v>27915079</v>
          </cell>
          <cell r="E2849" t="str">
            <v>G</v>
          </cell>
          <cell r="F2849" t="str">
            <v>A</v>
          </cell>
          <cell r="G2849">
            <v>240</v>
          </cell>
          <cell r="H2849">
            <v>0.497917</v>
          </cell>
          <cell r="I2849">
            <v>0.106016</v>
          </cell>
        </row>
        <row r="2850">
          <cell r="D2850">
            <v>50375272</v>
          </cell>
          <cell r="E2850" t="str">
            <v>C</v>
          </cell>
          <cell r="F2850" t="str">
            <v>T</v>
          </cell>
          <cell r="G2850">
            <v>240</v>
          </cell>
          <cell r="H2850">
            <v>0.302083</v>
          </cell>
          <cell r="I2850">
            <v>-0.112146</v>
          </cell>
        </row>
        <row r="2851">
          <cell r="D2851">
            <v>32178699</v>
          </cell>
          <cell r="E2851" t="str">
            <v>G</v>
          </cell>
          <cell r="F2851" t="str">
            <v>A</v>
          </cell>
          <cell r="G2851">
            <v>240</v>
          </cell>
          <cell r="H2851">
            <v>0.145833</v>
          </cell>
          <cell r="I2851">
            <v>0.145845</v>
          </cell>
        </row>
        <row r="2852">
          <cell r="D2852">
            <v>92081805</v>
          </cell>
          <cell r="E2852" t="str">
            <v>G</v>
          </cell>
          <cell r="F2852" t="str">
            <v>A</v>
          </cell>
          <cell r="G2852">
            <v>240</v>
          </cell>
          <cell r="H2852">
            <v>0.139583</v>
          </cell>
          <cell r="I2852">
            <v>0.144948</v>
          </cell>
        </row>
        <row r="2853">
          <cell r="D2853">
            <v>10186350</v>
          </cell>
          <cell r="E2853" t="str">
            <v>G</v>
          </cell>
          <cell r="F2853" t="str">
            <v>A</v>
          </cell>
          <cell r="G2853">
            <v>240</v>
          </cell>
          <cell r="H2853">
            <v>0.127083</v>
          </cell>
          <cell r="I2853">
            <v>0.154219</v>
          </cell>
        </row>
        <row r="2854">
          <cell r="D2854">
            <v>20409297</v>
          </cell>
          <cell r="E2854" t="str">
            <v>T</v>
          </cell>
          <cell r="F2854" t="str">
            <v>C</v>
          </cell>
          <cell r="G2854">
            <v>240</v>
          </cell>
          <cell r="H2854">
            <v>0.375</v>
          </cell>
          <cell r="I2854">
            <v>-0.107998</v>
          </cell>
        </row>
        <row r="2855">
          <cell r="D2855">
            <v>20414432</v>
          </cell>
          <cell r="E2855" t="str">
            <v>T</v>
          </cell>
          <cell r="F2855" t="str">
            <v>C</v>
          </cell>
          <cell r="G2855">
            <v>240</v>
          </cell>
          <cell r="H2855">
            <v>0.375</v>
          </cell>
          <cell r="I2855">
            <v>-0.107998</v>
          </cell>
        </row>
        <row r="2856">
          <cell r="D2856">
            <v>20414695</v>
          </cell>
          <cell r="E2856" t="str">
            <v>T</v>
          </cell>
          <cell r="F2856" t="str">
            <v>G</v>
          </cell>
          <cell r="G2856">
            <v>240</v>
          </cell>
          <cell r="H2856">
            <v>0.375</v>
          </cell>
          <cell r="I2856">
            <v>-0.107998</v>
          </cell>
        </row>
        <row r="2857">
          <cell r="D2857">
            <v>20416269</v>
          </cell>
          <cell r="E2857" t="str">
            <v>T</v>
          </cell>
          <cell r="F2857" t="str">
            <v>C</v>
          </cell>
          <cell r="G2857">
            <v>240</v>
          </cell>
          <cell r="H2857">
            <v>0.375</v>
          </cell>
          <cell r="I2857">
            <v>-0.107998</v>
          </cell>
        </row>
        <row r="2858">
          <cell r="D2858">
            <v>20417954</v>
          </cell>
          <cell r="E2858" t="str">
            <v>T</v>
          </cell>
          <cell r="F2858" t="str">
            <v>C</v>
          </cell>
          <cell r="G2858">
            <v>240</v>
          </cell>
          <cell r="H2858">
            <v>0.375</v>
          </cell>
          <cell r="I2858">
            <v>-0.107998</v>
          </cell>
        </row>
        <row r="2859">
          <cell r="D2859">
            <v>20420484</v>
          </cell>
          <cell r="E2859" t="str">
            <v>T</v>
          </cell>
          <cell r="F2859" t="str">
            <v>C</v>
          </cell>
          <cell r="G2859">
            <v>240</v>
          </cell>
          <cell r="H2859">
            <v>0.375</v>
          </cell>
          <cell r="I2859">
            <v>-0.107998</v>
          </cell>
        </row>
        <row r="2860">
          <cell r="D2860">
            <v>20423190</v>
          </cell>
          <cell r="E2860" t="str">
            <v>C</v>
          </cell>
          <cell r="F2860" t="str">
            <v>G</v>
          </cell>
          <cell r="G2860">
            <v>240</v>
          </cell>
          <cell r="H2860">
            <v>0.375</v>
          </cell>
          <cell r="I2860">
            <v>-0.107998</v>
          </cell>
        </row>
        <row r="2861">
          <cell r="D2861">
            <v>20425274</v>
          </cell>
          <cell r="E2861" t="str">
            <v>A</v>
          </cell>
          <cell r="F2861" t="str">
            <v>T</v>
          </cell>
          <cell r="G2861">
            <v>240</v>
          </cell>
          <cell r="H2861">
            <v>0.375</v>
          </cell>
          <cell r="I2861">
            <v>-0.107998</v>
          </cell>
        </row>
        <row r="2862">
          <cell r="D2862">
            <v>86263183</v>
          </cell>
          <cell r="E2862" t="str">
            <v>T</v>
          </cell>
          <cell r="F2862" t="str">
            <v>G</v>
          </cell>
          <cell r="G2862">
            <v>240</v>
          </cell>
          <cell r="H2862">
            <v>0.0854167</v>
          </cell>
          <cell r="I2862">
            <v>0.179532</v>
          </cell>
        </row>
        <row r="2863">
          <cell r="D2863">
            <v>14239068</v>
          </cell>
          <cell r="E2863" t="str">
            <v>T</v>
          </cell>
          <cell r="F2863" t="str">
            <v>G</v>
          </cell>
          <cell r="G2863">
            <v>236</v>
          </cell>
          <cell r="H2863">
            <v>0.114407</v>
          </cell>
          <cell r="I2863">
            <v>0.160323</v>
          </cell>
        </row>
        <row r="2864">
          <cell r="D2864">
            <v>15259291</v>
          </cell>
          <cell r="E2864" t="str">
            <v>A</v>
          </cell>
          <cell r="F2864" t="str">
            <v>C</v>
          </cell>
          <cell r="G2864">
            <v>240</v>
          </cell>
          <cell r="H2864">
            <v>0.239583</v>
          </cell>
          <cell r="I2864">
            <v>-0.115435</v>
          </cell>
        </row>
        <row r="2865">
          <cell r="D2865">
            <v>15259299</v>
          </cell>
          <cell r="E2865" t="str">
            <v>T</v>
          </cell>
          <cell r="F2865" t="str">
            <v>C</v>
          </cell>
          <cell r="G2865">
            <v>240</v>
          </cell>
          <cell r="H2865">
            <v>0.239583</v>
          </cell>
          <cell r="I2865">
            <v>-0.115435</v>
          </cell>
        </row>
        <row r="2866">
          <cell r="D2866">
            <v>15259300</v>
          </cell>
          <cell r="E2866" t="str">
            <v>G</v>
          </cell>
          <cell r="F2866" t="str">
            <v>A</v>
          </cell>
          <cell r="G2866">
            <v>240</v>
          </cell>
          <cell r="H2866">
            <v>0.239583</v>
          </cell>
          <cell r="I2866">
            <v>-0.115435</v>
          </cell>
        </row>
        <row r="2867">
          <cell r="D2867">
            <v>21253673</v>
          </cell>
          <cell r="E2867" t="str">
            <v>C</v>
          </cell>
          <cell r="F2867" t="str">
            <v>A</v>
          </cell>
          <cell r="G2867">
            <v>240</v>
          </cell>
          <cell r="H2867">
            <v>0.0625</v>
          </cell>
          <cell r="I2867">
            <v>0.208195</v>
          </cell>
        </row>
        <row r="2868">
          <cell r="D2868">
            <v>99334168</v>
          </cell>
          <cell r="E2868" t="str">
            <v>T</v>
          </cell>
          <cell r="F2868" t="str">
            <v>G</v>
          </cell>
          <cell r="G2868">
            <v>240</v>
          </cell>
          <cell r="H2868">
            <v>0.33125</v>
          </cell>
          <cell r="I2868">
            <v>0.10868</v>
          </cell>
        </row>
        <row r="2869">
          <cell r="D2869">
            <v>51957717</v>
          </cell>
          <cell r="E2869" t="str">
            <v>C</v>
          </cell>
          <cell r="F2869" t="str">
            <v>T</v>
          </cell>
          <cell r="G2869">
            <v>240</v>
          </cell>
          <cell r="H2869">
            <v>0.3875</v>
          </cell>
          <cell r="I2869">
            <v>-0.10107</v>
          </cell>
        </row>
        <row r="2870">
          <cell r="D2870">
            <v>51957955</v>
          </cell>
          <cell r="E2870" t="str">
            <v>G</v>
          </cell>
          <cell r="F2870" t="str">
            <v>A</v>
          </cell>
          <cell r="G2870">
            <v>240</v>
          </cell>
          <cell r="H2870">
            <v>0.3875</v>
          </cell>
          <cell r="I2870">
            <v>-0.10107</v>
          </cell>
        </row>
        <row r="2871">
          <cell r="D2871">
            <v>51958005</v>
          </cell>
          <cell r="E2871" t="str">
            <v>T</v>
          </cell>
          <cell r="F2871" t="str">
            <v>A</v>
          </cell>
          <cell r="G2871">
            <v>240</v>
          </cell>
          <cell r="H2871">
            <v>0.3875</v>
          </cell>
          <cell r="I2871">
            <v>-0.10107</v>
          </cell>
        </row>
        <row r="2872">
          <cell r="D2872">
            <v>51959221</v>
          </cell>
          <cell r="E2872" t="str">
            <v>A</v>
          </cell>
          <cell r="F2872" t="str">
            <v>G</v>
          </cell>
          <cell r="G2872">
            <v>240</v>
          </cell>
          <cell r="H2872">
            <v>0.3875</v>
          </cell>
          <cell r="I2872">
            <v>-0.10107</v>
          </cell>
        </row>
        <row r="2873">
          <cell r="D2873">
            <v>51965645</v>
          </cell>
          <cell r="E2873" t="str">
            <v>C</v>
          </cell>
          <cell r="F2873" t="str">
            <v>T</v>
          </cell>
          <cell r="G2873">
            <v>240</v>
          </cell>
          <cell r="H2873">
            <v>0.3875</v>
          </cell>
          <cell r="I2873">
            <v>-0.10107</v>
          </cell>
        </row>
        <row r="2874">
          <cell r="D2874">
            <v>51966595</v>
          </cell>
          <cell r="E2874" t="str">
            <v>G</v>
          </cell>
          <cell r="F2874" t="str">
            <v>T</v>
          </cell>
          <cell r="G2874">
            <v>240</v>
          </cell>
          <cell r="H2874">
            <v>0.3875</v>
          </cell>
          <cell r="I2874">
            <v>-0.10107</v>
          </cell>
        </row>
        <row r="2875">
          <cell r="D2875">
            <v>51967122</v>
          </cell>
          <cell r="E2875" t="str">
            <v>A</v>
          </cell>
          <cell r="F2875" t="str">
            <v>G</v>
          </cell>
          <cell r="G2875">
            <v>240</v>
          </cell>
          <cell r="H2875">
            <v>0.3875</v>
          </cell>
          <cell r="I2875">
            <v>-0.10107</v>
          </cell>
        </row>
        <row r="2876">
          <cell r="D2876">
            <v>85464288</v>
          </cell>
          <cell r="E2876" t="str">
            <v>G</v>
          </cell>
          <cell r="F2876" t="str">
            <v>A</v>
          </cell>
          <cell r="G2876">
            <v>240</v>
          </cell>
          <cell r="H2876">
            <v>0.25625</v>
          </cell>
          <cell r="I2876">
            <v>0.114143</v>
          </cell>
        </row>
        <row r="2877">
          <cell r="D2877">
            <v>34709666</v>
          </cell>
          <cell r="E2877" t="str">
            <v>C</v>
          </cell>
          <cell r="F2877" t="str">
            <v>G</v>
          </cell>
          <cell r="G2877">
            <v>240</v>
          </cell>
          <cell r="H2877">
            <v>0.270833</v>
          </cell>
          <cell r="I2877">
            <v>0.11317</v>
          </cell>
        </row>
        <row r="2878">
          <cell r="D2878">
            <v>11332958</v>
          </cell>
          <cell r="E2878" t="str">
            <v>G</v>
          </cell>
          <cell r="F2878" t="str">
            <v>A</v>
          </cell>
          <cell r="G2878">
            <v>240</v>
          </cell>
          <cell r="H2878">
            <v>0.422917</v>
          </cell>
          <cell r="I2878">
            <v>0.103036</v>
          </cell>
        </row>
        <row r="2879">
          <cell r="D2879">
            <v>79411672</v>
          </cell>
          <cell r="E2879" t="str">
            <v>T</v>
          </cell>
          <cell r="F2879" t="str">
            <v>A</v>
          </cell>
          <cell r="G2879">
            <v>238</v>
          </cell>
          <cell r="H2879">
            <v>0.392857</v>
          </cell>
          <cell r="I2879">
            <v>-0.100131</v>
          </cell>
        </row>
        <row r="2880">
          <cell r="D2880">
            <v>27416168</v>
          </cell>
          <cell r="E2880" t="str">
            <v>A</v>
          </cell>
          <cell r="F2880" t="str">
            <v>G</v>
          </cell>
          <cell r="G2880">
            <v>240</v>
          </cell>
          <cell r="H2880">
            <v>0.233333</v>
          </cell>
          <cell r="I2880">
            <v>-0.128828</v>
          </cell>
        </row>
        <row r="2881">
          <cell r="D2881">
            <v>84559348</v>
          </cell>
          <cell r="E2881" t="str">
            <v>C</v>
          </cell>
          <cell r="F2881" t="str">
            <v>T</v>
          </cell>
          <cell r="G2881">
            <v>240</v>
          </cell>
          <cell r="H2881">
            <v>0.06875</v>
          </cell>
          <cell r="I2881">
            <v>0.194151</v>
          </cell>
        </row>
        <row r="2882">
          <cell r="D2882">
            <v>155742084</v>
          </cell>
          <cell r="E2882" t="str">
            <v>G</v>
          </cell>
          <cell r="F2882" t="str">
            <v>A</v>
          </cell>
          <cell r="G2882">
            <v>240</v>
          </cell>
          <cell r="H2882">
            <v>0.425</v>
          </cell>
          <cell r="I2882">
            <v>0.0990959</v>
          </cell>
        </row>
        <row r="2883">
          <cell r="D2883">
            <v>14828425</v>
          </cell>
          <cell r="E2883" t="str">
            <v>T</v>
          </cell>
          <cell r="F2883" t="str">
            <v>C</v>
          </cell>
          <cell r="G2883">
            <v>240</v>
          </cell>
          <cell r="H2883">
            <v>0.0625</v>
          </cell>
          <cell r="I2883">
            <v>0.215894</v>
          </cell>
        </row>
        <row r="2884">
          <cell r="D2884">
            <v>14828766</v>
          </cell>
          <cell r="E2884" t="str">
            <v>A</v>
          </cell>
          <cell r="F2884" t="str">
            <v>G</v>
          </cell>
          <cell r="G2884">
            <v>240</v>
          </cell>
          <cell r="H2884">
            <v>0.0625</v>
          </cell>
          <cell r="I2884">
            <v>0.215894</v>
          </cell>
        </row>
        <row r="2885">
          <cell r="D2885">
            <v>14830264</v>
          </cell>
          <cell r="E2885" t="str">
            <v>A</v>
          </cell>
          <cell r="F2885" t="str">
            <v>T</v>
          </cell>
          <cell r="G2885">
            <v>240</v>
          </cell>
          <cell r="H2885">
            <v>0.0625</v>
          </cell>
          <cell r="I2885">
            <v>0.215894</v>
          </cell>
        </row>
        <row r="2886">
          <cell r="D2886">
            <v>14832086</v>
          </cell>
          <cell r="E2886" t="str">
            <v>G</v>
          </cell>
          <cell r="F2886" t="str">
            <v>A</v>
          </cell>
          <cell r="G2886">
            <v>240</v>
          </cell>
          <cell r="H2886">
            <v>0.0625</v>
          </cell>
          <cell r="I2886">
            <v>0.215894</v>
          </cell>
        </row>
        <row r="2887">
          <cell r="D2887">
            <v>106895629</v>
          </cell>
          <cell r="E2887" t="str">
            <v>C</v>
          </cell>
          <cell r="F2887" t="str">
            <v>T</v>
          </cell>
          <cell r="G2887">
            <v>240</v>
          </cell>
          <cell r="H2887">
            <v>0.279167</v>
          </cell>
          <cell r="I2887">
            <v>-0.115827</v>
          </cell>
        </row>
        <row r="2888">
          <cell r="D2888">
            <v>100973388</v>
          </cell>
          <cell r="E2888" t="str">
            <v>T</v>
          </cell>
          <cell r="F2888" t="str">
            <v>C</v>
          </cell>
          <cell r="G2888">
            <v>240</v>
          </cell>
          <cell r="H2888">
            <v>0.220833</v>
          </cell>
          <cell r="I2888">
            <v>-0.127552</v>
          </cell>
        </row>
        <row r="2889">
          <cell r="D2889">
            <v>327962</v>
          </cell>
          <cell r="E2889" t="str">
            <v>T</v>
          </cell>
          <cell r="F2889" t="str">
            <v>G</v>
          </cell>
          <cell r="G2889">
            <v>240</v>
          </cell>
          <cell r="H2889">
            <v>0.0875</v>
          </cell>
          <cell r="I2889">
            <v>-0.18785</v>
          </cell>
        </row>
        <row r="2890">
          <cell r="D2890">
            <v>99338681</v>
          </cell>
          <cell r="E2890" t="str">
            <v>A</v>
          </cell>
          <cell r="F2890" t="str">
            <v>G</v>
          </cell>
          <cell r="G2890">
            <v>240</v>
          </cell>
          <cell r="H2890">
            <v>0.29375</v>
          </cell>
          <cell r="I2890">
            <v>0.111601</v>
          </cell>
        </row>
        <row r="2891">
          <cell r="D2891">
            <v>99338698</v>
          </cell>
          <cell r="E2891" t="str">
            <v>G</v>
          </cell>
          <cell r="F2891" t="str">
            <v>T</v>
          </cell>
          <cell r="G2891">
            <v>240</v>
          </cell>
          <cell r="H2891">
            <v>0.29375</v>
          </cell>
          <cell r="I2891">
            <v>0.111601</v>
          </cell>
        </row>
        <row r="2892">
          <cell r="D2892">
            <v>32283501</v>
          </cell>
          <cell r="E2892" t="str">
            <v>T</v>
          </cell>
          <cell r="F2892" t="str">
            <v>C</v>
          </cell>
          <cell r="G2892">
            <v>240</v>
          </cell>
          <cell r="H2892">
            <v>0.13125</v>
          </cell>
          <cell r="I2892">
            <v>0.149825</v>
          </cell>
        </row>
        <row r="2893">
          <cell r="D2893">
            <v>4782271</v>
          </cell>
          <cell r="E2893" t="str">
            <v>A</v>
          </cell>
          <cell r="F2893" t="str">
            <v>G</v>
          </cell>
          <cell r="G2893">
            <v>240</v>
          </cell>
          <cell r="H2893">
            <v>0.30625</v>
          </cell>
          <cell r="I2893">
            <v>0.108963</v>
          </cell>
        </row>
        <row r="2894">
          <cell r="D2894">
            <v>45417664</v>
          </cell>
          <cell r="E2894" t="str">
            <v>T</v>
          </cell>
          <cell r="F2894" t="str">
            <v>C</v>
          </cell>
          <cell r="G2894">
            <v>240</v>
          </cell>
          <cell r="H2894">
            <v>0.141667</v>
          </cell>
          <cell r="I2894">
            <v>-0.139588</v>
          </cell>
        </row>
        <row r="2895">
          <cell r="D2895">
            <v>23488430</v>
          </cell>
          <cell r="E2895" t="str">
            <v>T</v>
          </cell>
          <cell r="F2895" t="str">
            <v>C</v>
          </cell>
          <cell r="G2895">
            <v>240</v>
          </cell>
          <cell r="H2895">
            <v>0.1125</v>
          </cell>
          <cell r="I2895">
            <v>0.150651</v>
          </cell>
        </row>
        <row r="2896">
          <cell r="D2896">
            <v>23491247</v>
          </cell>
          <cell r="E2896" t="str">
            <v>A</v>
          </cell>
          <cell r="F2896" t="str">
            <v>C</v>
          </cell>
          <cell r="G2896">
            <v>240</v>
          </cell>
          <cell r="H2896">
            <v>0.1125</v>
          </cell>
          <cell r="I2896">
            <v>0.150651</v>
          </cell>
        </row>
        <row r="2897">
          <cell r="D2897">
            <v>23491325</v>
          </cell>
          <cell r="E2897" t="str">
            <v>A</v>
          </cell>
          <cell r="F2897" t="str">
            <v>G</v>
          </cell>
          <cell r="G2897">
            <v>240</v>
          </cell>
          <cell r="H2897">
            <v>0.1125</v>
          </cell>
          <cell r="I2897">
            <v>0.150651</v>
          </cell>
        </row>
        <row r="2898">
          <cell r="D2898">
            <v>23492413</v>
          </cell>
          <cell r="E2898" t="str">
            <v>C</v>
          </cell>
          <cell r="F2898" t="str">
            <v>T</v>
          </cell>
          <cell r="G2898">
            <v>240</v>
          </cell>
          <cell r="H2898">
            <v>0.1125</v>
          </cell>
          <cell r="I2898">
            <v>0.150651</v>
          </cell>
        </row>
        <row r="2899">
          <cell r="D2899">
            <v>23493002</v>
          </cell>
          <cell r="E2899" t="str">
            <v>C</v>
          </cell>
          <cell r="F2899" t="str">
            <v>A</v>
          </cell>
          <cell r="G2899">
            <v>240</v>
          </cell>
          <cell r="H2899">
            <v>0.1125</v>
          </cell>
          <cell r="I2899">
            <v>0.150651</v>
          </cell>
        </row>
        <row r="2900">
          <cell r="D2900">
            <v>23498094</v>
          </cell>
          <cell r="E2900" t="str">
            <v>A</v>
          </cell>
          <cell r="F2900" t="str">
            <v>G</v>
          </cell>
          <cell r="G2900">
            <v>240</v>
          </cell>
          <cell r="H2900">
            <v>0.1125</v>
          </cell>
          <cell r="I2900">
            <v>0.150651</v>
          </cell>
        </row>
        <row r="2901">
          <cell r="D2901">
            <v>23498125</v>
          </cell>
          <cell r="E2901" t="str">
            <v>G</v>
          </cell>
          <cell r="F2901" t="str">
            <v>A</v>
          </cell>
          <cell r="G2901">
            <v>240</v>
          </cell>
          <cell r="H2901">
            <v>0.1125</v>
          </cell>
          <cell r="I2901">
            <v>0.150651</v>
          </cell>
        </row>
        <row r="2902">
          <cell r="D2902">
            <v>23498609</v>
          </cell>
          <cell r="E2902" t="str">
            <v>C</v>
          </cell>
          <cell r="F2902" t="str">
            <v>G</v>
          </cell>
          <cell r="G2902">
            <v>240</v>
          </cell>
          <cell r="H2902">
            <v>0.1125</v>
          </cell>
          <cell r="I2902">
            <v>0.150651</v>
          </cell>
        </row>
        <row r="2903">
          <cell r="D2903">
            <v>59329459</v>
          </cell>
          <cell r="E2903" t="str">
            <v>A</v>
          </cell>
          <cell r="F2903" t="str">
            <v>T</v>
          </cell>
          <cell r="G2903">
            <v>240</v>
          </cell>
          <cell r="H2903">
            <v>0.204167</v>
          </cell>
          <cell r="I2903">
            <v>0.128526</v>
          </cell>
        </row>
        <row r="2904">
          <cell r="D2904">
            <v>59330543</v>
          </cell>
          <cell r="E2904" t="str">
            <v>T</v>
          </cell>
          <cell r="F2904" t="str">
            <v>C</v>
          </cell>
          <cell r="G2904">
            <v>240</v>
          </cell>
          <cell r="H2904">
            <v>0.204167</v>
          </cell>
          <cell r="I2904">
            <v>0.128526</v>
          </cell>
        </row>
        <row r="2905">
          <cell r="D2905">
            <v>43441776</v>
          </cell>
          <cell r="E2905" t="str">
            <v>A</v>
          </cell>
          <cell r="F2905" t="str">
            <v>G</v>
          </cell>
          <cell r="G2905">
            <v>237</v>
          </cell>
          <cell r="H2905">
            <v>0.43038</v>
          </cell>
          <cell r="I2905">
            <v>0.0946499</v>
          </cell>
        </row>
        <row r="2906">
          <cell r="D2906">
            <v>20417116</v>
          </cell>
          <cell r="E2906" t="str">
            <v>T</v>
          </cell>
          <cell r="F2906" t="str">
            <v>C</v>
          </cell>
          <cell r="G2906">
            <v>240</v>
          </cell>
          <cell r="H2906">
            <v>0.372917</v>
          </cell>
          <cell r="I2906">
            <v>-0.10662</v>
          </cell>
        </row>
        <row r="2907">
          <cell r="D2907">
            <v>18974905</v>
          </cell>
          <cell r="E2907" t="str">
            <v>T</v>
          </cell>
          <cell r="F2907" t="str">
            <v>C</v>
          </cell>
          <cell r="G2907">
            <v>240</v>
          </cell>
          <cell r="H2907">
            <v>0.122917</v>
          </cell>
          <cell r="I2907">
            <v>0.149742</v>
          </cell>
        </row>
        <row r="2908">
          <cell r="D2908">
            <v>51961032</v>
          </cell>
          <cell r="E2908" t="str">
            <v>G</v>
          </cell>
          <cell r="F2908" t="str">
            <v>A</v>
          </cell>
          <cell r="G2908">
            <v>239</v>
          </cell>
          <cell r="H2908">
            <v>0.393305</v>
          </cell>
          <cell r="I2908">
            <v>-0.100031</v>
          </cell>
        </row>
        <row r="2909">
          <cell r="D2909">
            <v>35221810</v>
          </cell>
          <cell r="E2909" t="str">
            <v>C</v>
          </cell>
          <cell r="F2909" t="str">
            <v>G</v>
          </cell>
          <cell r="G2909">
            <v>240</v>
          </cell>
          <cell r="H2909">
            <v>0.345833</v>
          </cell>
          <cell r="I2909">
            <v>0.104827</v>
          </cell>
        </row>
        <row r="2910">
          <cell r="D2910">
            <v>76734182</v>
          </cell>
          <cell r="E2910" t="str">
            <v>T</v>
          </cell>
          <cell r="F2910" t="str">
            <v>G</v>
          </cell>
          <cell r="G2910">
            <v>240</v>
          </cell>
          <cell r="H2910">
            <v>0.5</v>
          </cell>
          <cell r="I2910">
            <v>-0.106358</v>
          </cell>
        </row>
        <row r="2911">
          <cell r="D2911">
            <v>2091846</v>
          </cell>
          <cell r="E2911" t="str">
            <v>G</v>
          </cell>
          <cell r="F2911" t="str">
            <v>A</v>
          </cell>
          <cell r="G2911">
            <v>240</v>
          </cell>
          <cell r="H2911">
            <v>0.291667</v>
          </cell>
          <cell r="I2911">
            <v>-0.115026</v>
          </cell>
        </row>
        <row r="2912">
          <cell r="D2912">
            <v>16121711</v>
          </cell>
          <cell r="E2912" t="str">
            <v>A</v>
          </cell>
          <cell r="F2912" t="str">
            <v>G</v>
          </cell>
          <cell r="G2912">
            <v>240</v>
          </cell>
          <cell r="H2912">
            <v>0.464583</v>
          </cell>
          <cell r="I2912">
            <v>0.101838</v>
          </cell>
        </row>
        <row r="2913">
          <cell r="D2913">
            <v>2191374</v>
          </cell>
          <cell r="E2913" t="str">
            <v>T</v>
          </cell>
          <cell r="F2913" t="str">
            <v>A</v>
          </cell>
          <cell r="G2913">
            <v>240</v>
          </cell>
          <cell r="H2913">
            <v>0.21875</v>
          </cell>
          <cell r="I2913">
            <v>-0.124292</v>
          </cell>
        </row>
        <row r="2914">
          <cell r="D2914">
            <v>2191452</v>
          </cell>
          <cell r="E2914" t="str">
            <v>G</v>
          </cell>
          <cell r="F2914" t="str">
            <v>C</v>
          </cell>
          <cell r="G2914">
            <v>240</v>
          </cell>
          <cell r="H2914">
            <v>0.21875</v>
          </cell>
          <cell r="I2914">
            <v>-0.124292</v>
          </cell>
        </row>
        <row r="2915">
          <cell r="D2915">
            <v>2194493</v>
          </cell>
          <cell r="E2915" t="str">
            <v>T</v>
          </cell>
          <cell r="F2915" t="str">
            <v>C</v>
          </cell>
          <cell r="G2915">
            <v>240</v>
          </cell>
          <cell r="H2915">
            <v>0.21875</v>
          </cell>
          <cell r="I2915">
            <v>-0.124292</v>
          </cell>
        </row>
        <row r="2916">
          <cell r="D2916">
            <v>2195573</v>
          </cell>
          <cell r="E2916" t="str">
            <v>C</v>
          </cell>
          <cell r="F2916" t="str">
            <v>G</v>
          </cell>
          <cell r="G2916">
            <v>240</v>
          </cell>
          <cell r="H2916">
            <v>0.21875</v>
          </cell>
          <cell r="I2916">
            <v>-0.124292</v>
          </cell>
        </row>
        <row r="2917">
          <cell r="D2917">
            <v>2196049</v>
          </cell>
          <cell r="E2917" t="str">
            <v>C</v>
          </cell>
          <cell r="F2917" t="str">
            <v>T</v>
          </cell>
          <cell r="G2917">
            <v>240</v>
          </cell>
          <cell r="H2917">
            <v>0.21875</v>
          </cell>
          <cell r="I2917">
            <v>-0.124292</v>
          </cell>
        </row>
        <row r="2918">
          <cell r="D2918">
            <v>7217119</v>
          </cell>
          <cell r="E2918" t="str">
            <v>T</v>
          </cell>
          <cell r="F2918" t="str">
            <v>C</v>
          </cell>
          <cell r="G2918">
            <v>240</v>
          </cell>
          <cell r="H2918">
            <v>0.0875</v>
          </cell>
          <cell r="I2918">
            <v>0.182522</v>
          </cell>
        </row>
        <row r="2919">
          <cell r="D2919">
            <v>7217309</v>
          </cell>
          <cell r="E2919" t="str">
            <v>C</v>
          </cell>
          <cell r="F2919" t="str">
            <v>T</v>
          </cell>
          <cell r="G2919">
            <v>240</v>
          </cell>
          <cell r="H2919">
            <v>0.0875</v>
          </cell>
          <cell r="I2919">
            <v>0.182522</v>
          </cell>
        </row>
        <row r="2920">
          <cell r="D2920">
            <v>7218749</v>
          </cell>
          <cell r="E2920" t="str">
            <v>C</v>
          </cell>
          <cell r="F2920" t="str">
            <v>T</v>
          </cell>
          <cell r="G2920">
            <v>240</v>
          </cell>
          <cell r="H2920">
            <v>0.0875</v>
          </cell>
          <cell r="I2920">
            <v>0.182522</v>
          </cell>
        </row>
        <row r="2921">
          <cell r="D2921">
            <v>7220597</v>
          </cell>
          <cell r="E2921" t="str">
            <v>G</v>
          </cell>
          <cell r="F2921" t="str">
            <v>T</v>
          </cell>
          <cell r="G2921">
            <v>240</v>
          </cell>
          <cell r="H2921">
            <v>0.0875</v>
          </cell>
          <cell r="I2921">
            <v>0.182522</v>
          </cell>
        </row>
        <row r="2922">
          <cell r="D2922">
            <v>100995825</v>
          </cell>
          <cell r="E2922" t="str">
            <v>A</v>
          </cell>
          <cell r="F2922" t="str">
            <v>G</v>
          </cell>
          <cell r="G2922">
            <v>240</v>
          </cell>
          <cell r="H2922">
            <v>0.4</v>
          </cell>
          <cell r="I2922">
            <v>-0.0990697</v>
          </cell>
        </row>
        <row r="2923">
          <cell r="D2923">
            <v>60660644</v>
          </cell>
          <cell r="E2923" t="str">
            <v>G</v>
          </cell>
          <cell r="F2923" t="str">
            <v>A</v>
          </cell>
          <cell r="G2923">
            <v>240</v>
          </cell>
          <cell r="H2923">
            <v>0.0979167</v>
          </cell>
          <cell r="I2923">
            <v>0.163277</v>
          </cell>
        </row>
        <row r="2924">
          <cell r="D2924">
            <v>12212644</v>
          </cell>
          <cell r="E2924" t="str">
            <v>A</v>
          </cell>
          <cell r="F2924" t="str">
            <v>G</v>
          </cell>
          <cell r="G2924">
            <v>240</v>
          </cell>
          <cell r="H2924">
            <v>0.216667</v>
          </cell>
          <cell r="I2924">
            <v>0.114607</v>
          </cell>
        </row>
        <row r="2925">
          <cell r="D2925">
            <v>2804201</v>
          </cell>
          <cell r="E2925" t="str">
            <v>T</v>
          </cell>
          <cell r="F2925" t="str">
            <v>C</v>
          </cell>
          <cell r="G2925">
            <v>240</v>
          </cell>
          <cell r="H2925">
            <v>0.25625</v>
          </cell>
          <cell r="I2925">
            <v>0.109408</v>
          </cell>
        </row>
        <row r="2926">
          <cell r="D2926">
            <v>79983685</v>
          </cell>
          <cell r="E2926" t="str">
            <v>C</v>
          </cell>
          <cell r="F2926" t="str">
            <v>T</v>
          </cell>
          <cell r="G2926">
            <v>240</v>
          </cell>
          <cell r="H2926">
            <v>0.185417</v>
          </cell>
          <cell r="I2926">
            <v>0.123518</v>
          </cell>
        </row>
        <row r="2927">
          <cell r="D2927">
            <v>95675224</v>
          </cell>
          <cell r="E2927" t="str">
            <v>A</v>
          </cell>
          <cell r="F2927" t="str">
            <v>G</v>
          </cell>
          <cell r="G2927">
            <v>240</v>
          </cell>
          <cell r="H2927">
            <v>0.141667</v>
          </cell>
          <cell r="I2927">
            <v>0.14414</v>
          </cell>
        </row>
        <row r="2928">
          <cell r="D2928">
            <v>76732748</v>
          </cell>
          <cell r="E2928" t="str">
            <v>T</v>
          </cell>
          <cell r="F2928" t="str">
            <v>C</v>
          </cell>
          <cell r="G2928">
            <v>240</v>
          </cell>
          <cell r="H2928">
            <v>0.44375</v>
          </cell>
          <cell r="I2928">
            <v>0.103472</v>
          </cell>
        </row>
        <row r="2929">
          <cell r="D2929">
            <v>27525954</v>
          </cell>
          <cell r="E2929" t="str">
            <v>C</v>
          </cell>
          <cell r="F2929" t="str">
            <v>A</v>
          </cell>
          <cell r="G2929">
            <v>240</v>
          </cell>
          <cell r="H2929">
            <v>0.327083</v>
          </cell>
          <cell r="I2929">
            <v>0.112563</v>
          </cell>
        </row>
        <row r="2930">
          <cell r="D2930">
            <v>27526480</v>
          </cell>
          <cell r="E2930" t="str">
            <v>C</v>
          </cell>
          <cell r="F2930" t="str">
            <v>G</v>
          </cell>
          <cell r="G2930">
            <v>240</v>
          </cell>
          <cell r="H2930">
            <v>0.327083</v>
          </cell>
          <cell r="I2930">
            <v>0.112563</v>
          </cell>
        </row>
        <row r="2931">
          <cell r="D2931">
            <v>24301990</v>
          </cell>
          <cell r="E2931" t="str">
            <v>T</v>
          </cell>
          <cell r="F2931" t="str">
            <v>C</v>
          </cell>
          <cell r="G2931">
            <v>240</v>
          </cell>
          <cell r="H2931">
            <v>0.0729167</v>
          </cell>
          <cell r="I2931">
            <v>0.201977</v>
          </cell>
        </row>
        <row r="2932">
          <cell r="D2932">
            <v>25178823</v>
          </cell>
          <cell r="E2932" t="str">
            <v>G</v>
          </cell>
          <cell r="F2932" t="str">
            <v>A</v>
          </cell>
          <cell r="G2932">
            <v>240</v>
          </cell>
          <cell r="H2932">
            <v>0.175</v>
          </cell>
          <cell r="I2932">
            <v>0.131426</v>
          </cell>
        </row>
        <row r="2933">
          <cell r="D2933">
            <v>17947319</v>
          </cell>
          <cell r="E2933" t="str">
            <v>G</v>
          </cell>
          <cell r="F2933" t="str">
            <v>A</v>
          </cell>
          <cell r="G2933">
            <v>240</v>
          </cell>
          <cell r="H2933">
            <v>0.316667</v>
          </cell>
          <cell r="I2933">
            <v>0.107391</v>
          </cell>
        </row>
        <row r="2934">
          <cell r="D2934">
            <v>16328707</v>
          </cell>
          <cell r="E2934" t="str">
            <v>T</v>
          </cell>
          <cell r="F2934" t="str">
            <v>G</v>
          </cell>
          <cell r="G2934">
            <v>240</v>
          </cell>
          <cell r="H2934">
            <v>0.185417</v>
          </cell>
          <cell r="I2934">
            <v>0.133916</v>
          </cell>
        </row>
        <row r="2935">
          <cell r="D2935">
            <v>59617762</v>
          </cell>
          <cell r="E2935" t="str">
            <v>G</v>
          </cell>
          <cell r="F2935" t="str">
            <v>A</v>
          </cell>
          <cell r="G2935">
            <v>240</v>
          </cell>
          <cell r="H2935">
            <v>0.460417</v>
          </cell>
          <cell r="I2935">
            <v>-0.101011</v>
          </cell>
        </row>
        <row r="2936">
          <cell r="D2936">
            <v>17468680</v>
          </cell>
          <cell r="E2936" t="str">
            <v>C</v>
          </cell>
          <cell r="F2936" t="str">
            <v>A</v>
          </cell>
          <cell r="G2936">
            <v>240</v>
          </cell>
          <cell r="H2936">
            <v>0.09375</v>
          </cell>
          <cell r="I2936">
            <v>0.177811</v>
          </cell>
        </row>
        <row r="2937">
          <cell r="D2937">
            <v>17469977</v>
          </cell>
          <cell r="E2937" t="str">
            <v>A</v>
          </cell>
          <cell r="F2937" t="str">
            <v>T</v>
          </cell>
          <cell r="G2937">
            <v>240</v>
          </cell>
          <cell r="H2937">
            <v>0.09375</v>
          </cell>
          <cell r="I2937">
            <v>0.177811</v>
          </cell>
        </row>
        <row r="2938">
          <cell r="D2938">
            <v>17470750</v>
          </cell>
          <cell r="E2938" t="str">
            <v>A</v>
          </cell>
          <cell r="F2938" t="str">
            <v>G</v>
          </cell>
          <cell r="G2938">
            <v>240</v>
          </cell>
          <cell r="H2938">
            <v>0.09375</v>
          </cell>
          <cell r="I2938">
            <v>0.177811</v>
          </cell>
        </row>
        <row r="2939">
          <cell r="D2939">
            <v>17470883</v>
          </cell>
          <cell r="E2939" t="str">
            <v>T</v>
          </cell>
          <cell r="F2939" t="str">
            <v>C</v>
          </cell>
          <cell r="G2939">
            <v>240</v>
          </cell>
          <cell r="H2939">
            <v>0.09375</v>
          </cell>
          <cell r="I2939">
            <v>0.177811</v>
          </cell>
        </row>
        <row r="2940">
          <cell r="D2940">
            <v>17471155</v>
          </cell>
          <cell r="E2940" t="str">
            <v>C</v>
          </cell>
          <cell r="F2940" t="str">
            <v>A</v>
          </cell>
          <cell r="G2940">
            <v>240</v>
          </cell>
          <cell r="H2940">
            <v>0.09375</v>
          </cell>
          <cell r="I2940">
            <v>0.177811</v>
          </cell>
        </row>
        <row r="2941">
          <cell r="D2941">
            <v>17471238</v>
          </cell>
          <cell r="E2941" t="str">
            <v>G</v>
          </cell>
          <cell r="F2941" t="str">
            <v>C</v>
          </cell>
          <cell r="G2941">
            <v>240</v>
          </cell>
          <cell r="H2941">
            <v>0.09375</v>
          </cell>
          <cell r="I2941">
            <v>0.177811</v>
          </cell>
        </row>
        <row r="2942">
          <cell r="D2942">
            <v>56282017</v>
          </cell>
          <cell r="E2942" t="str">
            <v>T</v>
          </cell>
          <cell r="F2942" t="str">
            <v>A</v>
          </cell>
          <cell r="G2942">
            <v>240</v>
          </cell>
          <cell r="H2942">
            <v>0.427083</v>
          </cell>
          <cell r="I2942">
            <v>-0.100836</v>
          </cell>
        </row>
        <row r="2943">
          <cell r="D2943">
            <v>52447500</v>
          </cell>
          <cell r="E2943" t="str">
            <v>T</v>
          </cell>
          <cell r="F2943" t="str">
            <v>C</v>
          </cell>
          <cell r="G2943">
            <v>240</v>
          </cell>
          <cell r="H2943">
            <v>0.397917</v>
          </cell>
          <cell r="I2943">
            <v>-0.104797</v>
          </cell>
        </row>
        <row r="2944">
          <cell r="D2944">
            <v>114536799</v>
          </cell>
          <cell r="E2944" t="str">
            <v>T</v>
          </cell>
          <cell r="F2944" t="str">
            <v>C</v>
          </cell>
          <cell r="G2944">
            <v>240</v>
          </cell>
          <cell r="H2944">
            <v>0.0604167</v>
          </cell>
          <cell r="I2944">
            <v>-0.210552</v>
          </cell>
        </row>
        <row r="2945">
          <cell r="D2945">
            <v>79690460</v>
          </cell>
          <cell r="E2945" t="str">
            <v>C</v>
          </cell>
          <cell r="F2945" t="str">
            <v>T</v>
          </cell>
          <cell r="G2945">
            <v>239</v>
          </cell>
          <cell r="H2945">
            <v>0.483264</v>
          </cell>
          <cell r="I2945">
            <v>0.106365</v>
          </cell>
        </row>
        <row r="2946">
          <cell r="D2946">
            <v>14265152</v>
          </cell>
          <cell r="E2946" t="str">
            <v>G</v>
          </cell>
          <cell r="F2946" t="str">
            <v>C</v>
          </cell>
          <cell r="G2946">
            <v>238</v>
          </cell>
          <cell r="H2946">
            <v>0.189076</v>
          </cell>
          <cell r="I2946">
            <v>0.133905</v>
          </cell>
        </row>
        <row r="2947">
          <cell r="D2947">
            <v>63096223</v>
          </cell>
          <cell r="E2947" t="str">
            <v>G</v>
          </cell>
          <cell r="F2947" t="str">
            <v>A</v>
          </cell>
          <cell r="G2947">
            <v>240</v>
          </cell>
          <cell r="H2947">
            <v>0.38125</v>
          </cell>
          <cell r="I2947">
            <v>0.102735</v>
          </cell>
        </row>
        <row r="2948">
          <cell r="D2948">
            <v>71011728</v>
          </cell>
          <cell r="E2948" t="str">
            <v>T</v>
          </cell>
          <cell r="F2948" t="str">
            <v>A</v>
          </cell>
          <cell r="G2948">
            <v>239</v>
          </cell>
          <cell r="H2948">
            <v>0.0857741</v>
          </cell>
          <cell r="I2948">
            <v>0.174618</v>
          </cell>
        </row>
        <row r="2949">
          <cell r="D2949">
            <v>60840034</v>
          </cell>
          <cell r="E2949" t="str">
            <v>T</v>
          </cell>
          <cell r="F2949" t="str">
            <v>C</v>
          </cell>
          <cell r="G2949">
            <v>240</v>
          </cell>
          <cell r="H2949">
            <v>0.34375</v>
          </cell>
          <cell r="I2949">
            <v>0.109538</v>
          </cell>
        </row>
        <row r="2950">
          <cell r="D2950">
            <v>60841098</v>
          </cell>
          <cell r="E2950" t="str">
            <v>G</v>
          </cell>
          <cell r="F2950" t="str">
            <v>T</v>
          </cell>
          <cell r="G2950">
            <v>240</v>
          </cell>
          <cell r="H2950">
            <v>0.34375</v>
          </cell>
          <cell r="I2950">
            <v>0.109538</v>
          </cell>
        </row>
        <row r="2951">
          <cell r="D2951">
            <v>60844091</v>
          </cell>
          <cell r="E2951" t="str">
            <v>A</v>
          </cell>
          <cell r="F2951" t="str">
            <v>G</v>
          </cell>
          <cell r="G2951">
            <v>240</v>
          </cell>
          <cell r="H2951">
            <v>0.34375</v>
          </cell>
          <cell r="I2951">
            <v>0.109538</v>
          </cell>
        </row>
        <row r="2952">
          <cell r="D2952">
            <v>60847502</v>
          </cell>
          <cell r="E2952" t="str">
            <v>T</v>
          </cell>
          <cell r="F2952" t="str">
            <v>C</v>
          </cell>
          <cell r="G2952">
            <v>240</v>
          </cell>
          <cell r="H2952">
            <v>0.34375</v>
          </cell>
          <cell r="I2952">
            <v>0.109538</v>
          </cell>
        </row>
        <row r="2953">
          <cell r="D2953">
            <v>60850388</v>
          </cell>
          <cell r="E2953" t="str">
            <v>A</v>
          </cell>
          <cell r="F2953" t="str">
            <v>G</v>
          </cell>
          <cell r="G2953">
            <v>240</v>
          </cell>
          <cell r="H2953">
            <v>0.34375</v>
          </cell>
          <cell r="I2953">
            <v>0.109538</v>
          </cell>
        </row>
        <row r="2954">
          <cell r="D2954">
            <v>60852304</v>
          </cell>
          <cell r="E2954" t="str">
            <v>A</v>
          </cell>
          <cell r="F2954" t="str">
            <v>G</v>
          </cell>
          <cell r="G2954">
            <v>240</v>
          </cell>
          <cell r="H2954">
            <v>0.34375</v>
          </cell>
          <cell r="I2954">
            <v>0.109538</v>
          </cell>
        </row>
        <row r="2955">
          <cell r="D2955">
            <v>99329187</v>
          </cell>
          <cell r="E2955" t="str">
            <v>C</v>
          </cell>
          <cell r="F2955" t="str">
            <v>T</v>
          </cell>
          <cell r="G2955">
            <v>240</v>
          </cell>
          <cell r="H2955">
            <v>0.333333</v>
          </cell>
          <cell r="I2955">
            <v>0.108591</v>
          </cell>
        </row>
        <row r="2956">
          <cell r="D2956">
            <v>99330338</v>
          </cell>
          <cell r="E2956" t="str">
            <v>G</v>
          </cell>
          <cell r="F2956" t="str">
            <v>A</v>
          </cell>
          <cell r="G2956">
            <v>240</v>
          </cell>
          <cell r="H2956">
            <v>0.333333</v>
          </cell>
          <cell r="I2956">
            <v>0.108591</v>
          </cell>
        </row>
        <row r="2957">
          <cell r="D2957">
            <v>99330549</v>
          </cell>
          <cell r="E2957" t="str">
            <v>C</v>
          </cell>
          <cell r="F2957" t="str">
            <v>A</v>
          </cell>
          <cell r="G2957">
            <v>240</v>
          </cell>
          <cell r="H2957">
            <v>0.333333</v>
          </cell>
          <cell r="I2957">
            <v>0.108591</v>
          </cell>
        </row>
        <row r="2958">
          <cell r="D2958">
            <v>99334042</v>
          </cell>
          <cell r="E2958" t="str">
            <v>A</v>
          </cell>
          <cell r="F2958" t="str">
            <v>G</v>
          </cell>
          <cell r="G2958">
            <v>240</v>
          </cell>
          <cell r="H2958">
            <v>0.333333</v>
          </cell>
          <cell r="I2958">
            <v>0.108591</v>
          </cell>
        </row>
        <row r="2959">
          <cell r="D2959">
            <v>99335568</v>
          </cell>
          <cell r="E2959" t="str">
            <v>C</v>
          </cell>
          <cell r="F2959" t="str">
            <v>T</v>
          </cell>
          <cell r="G2959">
            <v>240</v>
          </cell>
          <cell r="H2959">
            <v>0.333333</v>
          </cell>
          <cell r="I2959">
            <v>0.108591</v>
          </cell>
        </row>
        <row r="2960">
          <cell r="D2960">
            <v>99337524</v>
          </cell>
          <cell r="E2960" t="str">
            <v>C</v>
          </cell>
          <cell r="F2960" t="str">
            <v>G</v>
          </cell>
          <cell r="G2960">
            <v>240</v>
          </cell>
          <cell r="H2960">
            <v>0.333333</v>
          </cell>
          <cell r="I2960">
            <v>0.108591</v>
          </cell>
        </row>
        <row r="2961">
          <cell r="D2961">
            <v>99340476</v>
          </cell>
          <cell r="E2961" t="str">
            <v>C</v>
          </cell>
          <cell r="F2961" t="str">
            <v>G</v>
          </cell>
          <cell r="G2961">
            <v>240</v>
          </cell>
          <cell r="H2961">
            <v>0.333333</v>
          </cell>
          <cell r="I2961">
            <v>0.108591</v>
          </cell>
        </row>
        <row r="2962">
          <cell r="D2962">
            <v>99340587</v>
          </cell>
          <cell r="E2962" t="str">
            <v>C</v>
          </cell>
          <cell r="F2962" t="str">
            <v>T</v>
          </cell>
          <cell r="G2962">
            <v>240</v>
          </cell>
          <cell r="H2962">
            <v>0.333333</v>
          </cell>
          <cell r="I2962">
            <v>0.108591</v>
          </cell>
        </row>
        <row r="2963">
          <cell r="D2963">
            <v>71290350</v>
          </cell>
          <cell r="E2963" t="str">
            <v>G</v>
          </cell>
          <cell r="F2963" t="str">
            <v>T</v>
          </cell>
          <cell r="G2963">
            <v>240</v>
          </cell>
          <cell r="H2963">
            <v>0.0791667</v>
          </cell>
          <cell r="I2963">
            <v>0.18935</v>
          </cell>
        </row>
        <row r="2964">
          <cell r="D2964">
            <v>27527973</v>
          </cell>
          <cell r="E2964" t="str">
            <v>C</v>
          </cell>
          <cell r="F2964" t="str">
            <v>T</v>
          </cell>
          <cell r="G2964">
            <v>240</v>
          </cell>
          <cell r="H2964">
            <v>0.325</v>
          </cell>
          <cell r="I2964">
            <v>0.113486</v>
          </cell>
        </row>
        <row r="2965">
          <cell r="D2965">
            <v>32328782</v>
          </cell>
          <cell r="E2965" t="str">
            <v>A</v>
          </cell>
          <cell r="F2965" t="str">
            <v>G</v>
          </cell>
          <cell r="G2965">
            <v>240</v>
          </cell>
          <cell r="H2965">
            <v>0.0770833</v>
          </cell>
          <cell r="I2965">
            <v>-0.180735</v>
          </cell>
        </row>
        <row r="2966">
          <cell r="D2966">
            <v>13893266</v>
          </cell>
          <cell r="E2966" t="str">
            <v>T</v>
          </cell>
          <cell r="F2966" t="str">
            <v>C</v>
          </cell>
          <cell r="G2966">
            <v>240</v>
          </cell>
          <cell r="H2966">
            <v>0.441667</v>
          </cell>
          <cell r="I2966">
            <v>-0.103947</v>
          </cell>
        </row>
        <row r="2967">
          <cell r="D2967">
            <v>31483777</v>
          </cell>
          <cell r="E2967" t="str">
            <v>A</v>
          </cell>
          <cell r="F2967" t="str">
            <v>G</v>
          </cell>
          <cell r="G2967">
            <v>240</v>
          </cell>
          <cell r="H2967">
            <v>0.0625</v>
          </cell>
          <cell r="I2967">
            <v>-0.21541</v>
          </cell>
        </row>
        <row r="2968">
          <cell r="D2968">
            <v>32507358</v>
          </cell>
          <cell r="E2968" t="str">
            <v>A</v>
          </cell>
          <cell r="F2968" t="str">
            <v>G</v>
          </cell>
          <cell r="G2968">
            <v>240</v>
          </cell>
          <cell r="H2968">
            <v>0.0708333</v>
          </cell>
          <cell r="I2968">
            <v>-0.20429</v>
          </cell>
        </row>
        <row r="2969">
          <cell r="D2969">
            <v>61107747</v>
          </cell>
          <cell r="E2969" t="str">
            <v>G</v>
          </cell>
          <cell r="F2969" t="str">
            <v>A</v>
          </cell>
          <cell r="G2969">
            <v>240</v>
          </cell>
          <cell r="H2969">
            <v>0.416667</v>
          </cell>
          <cell r="I2969">
            <v>0.108563</v>
          </cell>
        </row>
        <row r="2970">
          <cell r="D2970">
            <v>58234747</v>
          </cell>
          <cell r="E2970" t="str">
            <v>G</v>
          </cell>
          <cell r="F2970" t="str">
            <v>C</v>
          </cell>
          <cell r="G2970">
            <v>237</v>
          </cell>
          <cell r="H2970">
            <v>0.107595</v>
          </cell>
          <cell r="I2970">
            <v>0.162668</v>
          </cell>
        </row>
        <row r="2971">
          <cell r="D2971">
            <v>99332892</v>
          </cell>
          <cell r="E2971" t="str">
            <v>T</v>
          </cell>
          <cell r="F2971" t="str">
            <v>A</v>
          </cell>
          <cell r="G2971">
            <v>238</v>
          </cell>
          <cell r="H2971">
            <v>0.296218</v>
          </cell>
          <cell r="I2971">
            <v>0.110633</v>
          </cell>
        </row>
        <row r="2972">
          <cell r="D2972">
            <v>112199488</v>
          </cell>
          <cell r="E2972" t="str">
            <v>G</v>
          </cell>
          <cell r="F2972" t="str">
            <v>A</v>
          </cell>
          <cell r="G2972">
            <v>240</v>
          </cell>
          <cell r="H2972">
            <v>0.475</v>
          </cell>
          <cell r="I2972">
            <v>-0.100139</v>
          </cell>
        </row>
        <row r="2973">
          <cell r="D2973">
            <v>62388044</v>
          </cell>
          <cell r="E2973" t="str">
            <v>G</v>
          </cell>
          <cell r="F2973" t="str">
            <v>A</v>
          </cell>
          <cell r="G2973">
            <v>240</v>
          </cell>
          <cell r="H2973">
            <v>0.2625</v>
          </cell>
          <cell r="I2973">
            <v>0.113892</v>
          </cell>
        </row>
        <row r="2974">
          <cell r="D2974">
            <v>27272022</v>
          </cell>
          <cell r="E2974" t="str">
            <v>G</v>
          </cell>
          <cell r="F2974" t="str">
            <v>A</v>
          </cell>
          <cell r="G2974">
            <v>240</v>
          </cell>
          <cell r="H2974">
            <v>0.395833</v>
          </cell>
          <cell r="I2974">
            <v>0.105396</v>
          </cell>
        </row>
        <row r="2975">
          <cell r="D2975">
            <v>35272024</v>
          </cell>
          <cell r="E2975" t="str">
            <v>T</v>
          </cell>
          <cell r="F2975" t="str">
            <v>G</v>
          </cell>
          <cell r="G2975">
            <v>239</v>
          </cell>
          <cell r="H2975">
            <v>0.355649</v>
          </cell>
          <cell r="I2975">
            <v>-0.103749</v>
          </cell>
        </row>
        <row r="2976">
          <cell r="D2976">
            <v>35272028</v>
          </cell>
          <cell r="E2976" t="str">
            <v>T</v>
          </cell>
          <cell r="F2976" t="str">
            <v>A</v>
          </cell>
          <cell r="G2976">
            <v>239</v>
          </cell>
          <cell r="H2976">
            <v>0.355649</v>
          </cell>
          <cell r="I2976">
            <v>-0.103749</v>
          </cell>
        </row>
        <row r="2977">
          <cell r="D2977">
            <v>35272035</v>
          </cell>
          <cell r="E2977" t="str">
            <v>A</v>
          </cell>
          <cell r="F2977" t="str">
            <v>T</v>
          </cell>
          <cell r="G2977">
            <v>239</v>
          </cell>
          <cell r="H2977">
            <v>0.355649</v>
          </cell>
          <cell r="I2977">
            <v>-0.103749</v>
          </cell>
        </row>
        <row r="2978">
          <cell r="D2978">
            <v>37510842</v>
          </cell>
          <cell r="E2978" t="str">
            <v>G</v>
          </cell>
          <cell r="F2978" t="str">
            <v>C</v>
          </cell>
          <cell r="G2978">
            <v>239</v>
          </cell>
          <cell r="H2978">
            <v>0.32636</v>
          </cell>
          <cell r="I2978">
            <v>0.108084</v>
          </cell>
        </row>
        <row r="2979">
          <cell r="D2979">
            <v>12931288</v>
          </cell>
          <cell r="E2979" t="str">
            <v>G</v>
          </cell>
          <cell r="F2979" t="str">
            <v>A</v>
          </cell>
          <cell r="G2979">
            <v>239</v>
          </cell>
          <cell r="H2979">
            <v>0.0983264</v>
          </cell>
          <cell r="I2979">
            <v>0.166764</v>
          </cell>
        </row>
        <row r="2980">
          <cell r="D2980">
            <v>9517342</v>
          </cell>
          <cell r="E2980" t="str">
            <v>T</v>
          </cell>
          <cell r="F2980" t="str">
            <v>G</v>
          </cell>
          <cell r="G2980">
            <v>240</v>
          </cell>
          <cell r="H2980">
            <v>0.49375</v>
          </cell>
          <cell r="I2980">
            <v>0.101133</v>
          </cell>
        </row>
        <row r="2981">
          <cell r="D2981">
            <v>21628445</v>
          </cell>
          <cell r="E2981" t="str">
            <v>A</v>
          </cell>
          <cell r="F2981" t="str">
            <v>T</v>
          </cell>
          <cell r="G2981">
            <v>240</v>
          </cell>
          <cell r="H2981">
            <v>0.0875</v>
          </cell>
          <cell r="I2981">
            <v>0.173003</v>
          </cell>
        </row>
        <row r="2982">
          <cell r="D2982">
            <v>8512906</v>
          </cell>
          <cell r="E2982" t="str">
            <v>T</v>
          </cell>
          <cell r="F2982" t="str">
            <v>C</v>
          </cell>
          <cell r="G2982">
            <v>240</v>
          </cell>
          <cell r="H2982">
            <v>0.25625</v>
          </cell>
          <cell r="I2982">
            <v>0.123349</v>
          </cell>
        </row>
        <row r="2983">
          <cell r="D2983">
            <v>92540657</v>
          </cell>
          <cell r="E2983" t="str">
            <v>T</v>
          </cell>
          <cell r="F2983" t="str">
            <v>C</v>
          </cell>
          <cell r="G2983">
            <v>239</v>
          </cell>
          <cell r="H2983">
            <v>0.322176</v>
          </cell>
          <cell r="I2983">
            <v>0.108801</v>
          </cell>
        </row>
        <row r="2984">
          <cell r="D2984">
            <v>33237576</v>
          </cell>
          <cell r="E2984" t="str">
            <v>A</v>
          </cell>
          <cell r="F2984" t="str">
            <v>G</v>
          </cell>
          <cell r="G2984">
            <v>240</v>
          </cell>
          <cell r="H2984">
            <v>0.0645833</v>
          </cell>
          <cell r="I2984">
            <v>-0.204825</v>
          </cell>
        </row>
        <row r="2985">
          <cell r="D2985">
            <v>57941636</v>
          </cell>
          <cell r="E2985" t="str">
            <v>G</v>
          </cell>
          <cell r="F2985" t="str">
            <v>A</v>
          </cell>
          <cell r="G2985">
            <v>240</v>
          </cell>
          <cell r="H2985">
            <v>0.41875</v>
          </cell>
          <cell r="I2985">
            <v>0.104834</v>
          </cell>
        </row>
        <row r="2986">
          <cell r="D2986">
            <v>27029138</v>
          </cell>
          <cell r="E2986" t="str">
            <v>T</v>
          </cell>
          <cell r="F2986" t="str">
            <v>C</v>
          </cell>
          <cell r="G2986">
            <v>240</v>
          </cell>
          <cell r="H2986">
            <v>0.260417</v>
          </cell>
          <cell r="I2986">
            <v>0.117629</v>
          </cell>
        </row>
        <row r="2987">
          <cell r="D2987">
            <v>116195611</v>
          </cell>
          <cell r="E2987" t="str">
            <v>T</v>
          </cell>
          <cell r="F2987" t="str">
            <v>G</v>
          </cell>
          <cell r="G2987">
            <v>240</v>
          </cell>
          <cell r="H2987">
            <v>0.14375</v>
          </cell>
          <cell r="I2987">
            <v>0.141011</v>
          </cell>
        </row>
        <row r="2988">
          <cell r="D2988">
            <v>68078316</v>
          </cell>
          <cell r="E2988" t="str">
            <v>A</v>
          </cell>
          <cell r="F2988" t="str">
            <v>G</v>
          </cell>
          <cell r="G2988">
            <v>240</v>
          </cell>
          <cell r="H2988">
            <v>0.3375</v>
          </cell>
          <cell r="I2988">
            <v>-0.114556</v>
          </cell>
        </row>
        <row r="2989">
          <cell r="D2989">
            <v>63761448</v>
          </cell>
          <cell r="E2989" t="str">
            <v>G</v>
          </cell>
          <cell r="F2989" t="str">
            <v>C</v>
          </cell>
          <cell r="G2989">
            <v>240</v>
          </cell>
          <cell r="H2989">
            <v>0.15</v>
          </cell>
          <cell r="I2989">
            <v>0.141872</v>
          </cell>
        </row>
        <row r="2990">
          <cell r="D2990">
            <v>70331276</v>
          </cell>
          <cell r="E2990" t="str">
            <v>G</v>
          </cell>
          <cell r="F2990" t="str">
            <v>C</v>
          </cell>
          <cell r="G2990">
            <v>240</v>
          </cell>
          <cell r="H2990">
            <v>0.195833</v>
          </cell>
          <cell r="I2990">
            <v>0.125499</v>
          </cell>
        </row>
        <row r="2991">
          <cell r="D2991">
            <v>22328543</v>
          </cell>
          <cell r="E2991" t="str">
            <v>G</v>
          </cell>
          <cell r="F2991" t="str">
            <v>T</v>
          </cell>
          <cell r="G2991">
            <v>240</v>
          </cell>
          <cell r="H2991">
            <v>0.4625</v>
          </cell>
          <cell r="I2991">
            <v>-0.0987452</v>
          </cell>
        </row>
        <row r="2992">
          <cell r="D2992">
            <v>10538192</v>
          </cell>
          <cell r="E2992" t="str">
            <v>A</v>
          </cell>
          <cell r="F2992" t="str">
            <v>G</v>
          </cell>
          <cell r="G2992">
            <v>240</v>
          </cell>
          <cell r="H2992">
            <v>0.454167</v>
          </cell>
          <cell r="I2992">
            <v>-0.0998161</v>
          </cell>
        </row>
        <row r="2993">
          <cell r="D2993">
            <v>10538767</v>
          </cell>
          <cell r="E2993" t="str">
            <v>A</v>
          </cell>
          <cell r="F2993" t="str">
            <v>G</v>
          </cell>
          <cell r="G2993">
            <v>240</v>
          </cell>
          <cell r="H2993">
            <v>0.454167</v>
          </cell>
          <cell r="I2993">
            <v>-0.0998161</v>
          </cell>
        </row>
        <row r="2994">
          <cell r="D2994">
            <v>10540247</v>
          </cell>
          <cell r="E2994" t="str">
            <v>C</v>
          </cell>
          <cell r="F2994" t="str">
            <v>T</v>
          </cell>
          <cell r="G2994">
            <v>240</v>
          </cell>
          <cell r="H2994">
            <v>0.454167</v>
          </cell>
          <cell r="I2994">
            <v>-0.0998161</v>
          </cell>
        </row>
        <row r="2995">
          <cell r="D2995">
            <v>100983896</v>
          </cell>
          <cell r="E2995" t="str">
            <v>T</v>
          </cell>
          <cell r="F2995" t="str">
            <v>C</v>
          </cell>
          <cell r="G2995">
            <v>240</v>
          </cell>
          <cell r="H2995">
            <v>0.216667</v>
          </cell>
          <cell r="I2995">
            <v>-0.124084</v>
          </cell>
        </row>
        <row r="2996">
          <cell r="D2996">
            <v>33842427</v>
          </cell>
          <cell r="E2996" t="str">
            <v>G</v>
          </cell>
          <cell r="F2996" t="str">
            <v>C</v>
          </cell>
          <cell r="G2996">
            <v>240</v>
          </cell>
          <cell r="H2996">
            <v>0.3125</v>
          </cell>
          <cell r="I2996">
            <v>-0.107969</v>
          </cell>
        </row>
        <row r="2997">
          <cell r="D2997">
            <v>107510480</v>
          </cell>
          <cell r="E2997" t="str">
            <v>T</v>
          </cell>
          <cell r="F2997" t="str">
            <v>A</v>
          </cell>
          <cell r="G2997">
            <v>240</v>
          </cell>
          <cell r="H2997">
            <v>0.108333</v>
          </cell>
          <cell r="I2997">
            <v>0.154767</v>
          </cell>
        </row>
        <row r="2998">
          <cell r="D2998">
            <v>32960044</v>
          </cell>
          <cell r="E2998" t="str">
            <v>T</v>
          </cell>
          <cell r="F2998" t="str">
            <v>C</v>
          </cell>
          <cell r="G2998">
            <v>240</v>
          </cell>
          <cell r="H2998">
            <v>0.0916667</v>
          </cell>
          <cell r="I2998">
            <v>0.166314</v>
          </cell>
        </row>
        <row r="2999">
          <cell r="D2999">
            <v>12466858</v>
          </cell>
          <cell r="E2999" t="str">
            <v>A</v>
          </cell>
          <cell r="F2999" t="str">
            <v>G</v>
          </cell>
          <cell r="G2999">
            <v>239</v>
          </cell>
          <cell r="H2999">
            <v>0.150628</v>
          </cell>
          <cell r="I2999">
            <v>0.146904</v>
          </cell>
        </row>
        <row r="3000">
          <cell r="D3000">
            <v>68087861</v>
          </cell>
          <cell r="E3000" t="str">
            <v>T</v>
          </cell>
          <cell r="F3000" t="str">
            <v>C</v>
          </cell>
          <cell r="G3000">
            <v>240</v>
          </cell>
          <cell r="H3000">
            <v>0.333333</v>
          </cell>
          <cell r="I3000">
            <v>-0.114093</v>
          </cell>
        </row>
        <row r="3001">
          <cell r="D3001">
            <v>68095949</v>
          </cell>
          <cell r="E3001" t="str">
            <v>T</v>
          </cell>
          <cell r="F3001" t="str">
            <v>C</v>
          </cell>
          <cell r="G3001">
            <v>240</v>
          </cell>
          <cell r="H3001">
            <v>0.333333</v>
          </cell>
          <cell r="I3001">
            <v>-0.114093</v>
          </cell>
        </row>
        <row r="3002">
          <cell r="D3002">
            <v>68095968</v>
          </cell>
          <cell r="E3002" t="str">
            <v>C</v>
          </cell>
          <cell r="F3002" t="str">
            <v>T</v>
          </cell>
          <cell r="G3002">
            <v>240</v>
          </cell>
          <cell r="H3002">
            <v>0.333333</v>
          </cell>
          <cell r="I3002">
            <v>-0.114093</v>
          </cell>
        </row>
        <row r="3003">
          <cell r="D3003">
            <v>29448698</v>
          </cell>
          <cell r="E3003" t="str">
            <v>A</v>
          </cell>
          <cell r="F3003" t="str">
            <v>G</v>
          </cell>
          <cell r="G3003">
            <v>239</v>
          </cell>
          <cell r="H3003">
            <v>0.158996</v>
          </cell>
          <cell r="I3003">
            <v>0.137949</v>
          </cell>
        </row>
        <row r="3004">
          <cell r="D3004">
            <v>112213628</v>
          </cell>
          <cell r="E3004" t="str">
            <v>T</v>
          </cell>
          <cell r="F3004" t="str">
            <v>C</v>
          </cell>
          <cell r="G3004">
            <v>240</v>
          </cell>
          <cell r="H3004">
            <v>0.48125</v>
          </cell>
          <cell r="I3004">
            <v>0.0995099</v>
          </cell>
        </row>
        <row r="3005">
          <cell r="D3005">
            <v>75181256</v>
          </cell>
          <cell r="E3005" t="str">
            <v>C</v>
          </cell>
          <cell r="F3005" t="str">
            <v>T</v>
          </cell>
          <cell r="G3005">
            <v>240</v>
          </cell>
          <cell r="H3005">
            <v>0.3625</v>
          </cell>
          <cell r="I3005">
            <v>-0.103283</v>
          </cell>
        </row>
        <row r="3006">
          <cell r="D3006">
            <v>48271183</v>
          </cell>
          <cell r="E3006" t="str">
            <v>A</v>
          </cell>
          <cell r="F3006" t="str">
            <v>C</v>
          </cell>
          <cell r="G3006">
            <v>240</v>
          </cell>
          <cell r="H3006">
            <v>0.0833333</v>
          </cell>
          <cell r="I3006">
            <v>-0.175711</v>
          </cell>
        </row>
        <row r="3007">
          <cell r="D3007">
            <v>39190651</v>
          </cell>
          <cell r="E3007" t="str">
            <v>G</v>
          </cell>
          <cell r="F3007" t="str">
            <v>A</v>
          </cell>
          <cell r="G3007">
            <v>235</v>
          </cell>
          <cell r="H3007">
            <v>0.253192</v>
          </cell>
          <cell r="I3007">
            <v>-0.129206</v>
          </cell>
        </row>
        <row r="3008">
          <cell r="D3008">
            <v>21879668</v>
          </cell>
          <cell r="E3008" t="str">
            <v>A</v>
          </cell>
          <cell r="F3008" t="str">
            <v>G</v>
          </cell>
          <cell r="G3008">
            <v>240</v>
          </cell>
          <cell r="H3008">
            <v>0.09375</v>
          </cell>
          <cell r="I3008">
            <v>0.177454</v>
          </cell>
        </row>
        <row r="3009">
          <cell r="D3009">
            <v>21879769</v>
          </cell>
          <cell r="E3009" t="str">
            <v>C</v>
          </cell>
          <cell r="F3009" t="str">
            <v>T</v>
          </cell>
          <cell r="G3009">
            <v>240</v>
          </cell>
          <cell r="H3009">
            <v>0.09375</v>
          </cell>
          <cell r="I3009">
            <v>0.177454</v>
          </cell>
        </row>
        <row r="3010">
          <cell r="D3010">
            <v>61592620</v>
          </cell>
          <cell r="E3010" t="str">
            <v>C</v>
          </cell>
          <cell r="F3010" t="str">
            <v>T</v>
          </cell>
          <cell r="G3010">
            <v>240</v>
          </cell>
          <cell r="H3010">
            <v>0.404167</v>
          </cell>
          <cell r="I3010">
            <v>0.108481</v>
          </cell>
        </row>
        <row r="3011">
          <cell r="D3011">
            <v>8606429</v>
          </cell>
          <cell r="E3011" t="str">
            <v>A</v>
          </cell>
          <cell r="F3011" t="str">
            <v>G</v>
          </cell>
          <cell r="G3011">
            <v>240</v>
          </cell>
          <cell r="H3011">
            <v>0.295833</v>
          </cell>
          <cell r="I3011">
            <v>0.116164</v>
          </cell>
        </row>
        <row r="3012">
          <cell r="D3012">
            <v>60192010</v>
          </cell>
          <cell r="E3012" t="str">
            <v>G</v>
          </cell>
          <cell r="F3012" t="str">
            <v>A</v>
          </cell>
          <cell r="G3012">
            <v>240</v>
          </cell>
          <cell r="H3012">
            <v>0.0875</v>
          </cell>
          <cell r="I3012">
            <v>0.182011</v>
          </cell>
        </row>
        <row r="3013">
          <cell r="D3013">
            <v>60908281</v>
          </cell>
          <cell r="E3013" t="str">
            <v>G</v>
          </cell>
          <cell r="F3013" t="str">
            <v>T</v>
          </cell>
          <cell r="G3013">
            <v>240</v>
          </cell>
          <cell r="H3013">
            <v>0.40625</v>
          </cell>
          <cell r="I3013">
            <v>0.10575</v>
          </cell>
        </row>
        <row r="3014">
          <cell r="D3014">
            <v>92544113</v>
          </cell>
          <cell r="E3014" t="str">
            <v>C</v>
          </cell>
          <cell r="F3014" t="str">
            <v>G</v>
          </cell>
          <cell r="G3014">
            <v>240</v>
          </cell>
          <cell r="H3014">
            <v>0.310417</v>
          </cell>
          <cell r="I3014">
            <v>0.11102</v>
          </cell>
        </row>
        <row r="3015">
          <cell r="D3015">
            <v>92544117</v>
          </cell>
          <cell r="E3015" t="str">
            <v>C</v>
          </cell>
          <cell r="F3015" t="str">
            <v>T</v>
          </cell>
          <cell r="G3015">
            <v>240</v>
          </cell>
          <cell r="H3015">
            <v>0.310417</v>
          </cell>
          <cell r="I3015">
            <v>0.11102</v>
          </cell>
        </row>
        <row r="3016">
          <cell r="D3016">
            <v>20418082</v>
          </cell>
          <cell r="E3016" t="str">
            <v>A</v>
          </cell>
          <cell r="F3016" t="str">
            <v>G</v>
          </cell>
          <cell r="G3016">
            <v>239</v>
          </cell>
          <cell r="H3016">
            <v>0.374477</v>
          </cell>
          <cell r="I3016">
            <v>-0.107545</v>
          </cell>
        </row>
        <row r="3017">
          <cell r="D3017">
            <v>58005049</v>
          </cell>
          <cell r="E3017" t="str">
            <v>C</v>
          </cell>
          <cell r="F3017" t="str">
            <v>T</v>
          </cell>
          <cell r="G3017">
            <v>237</v>
          </cell>
          <cell r="H3017">
            <v>0.476793</v>
          </cell>
          <cell r="I3017">
            <v>0.102956</v>
          </cell>
        </row>
        <row r="3018">
          <cell r="D3018">
            <v>41051467</v>
          </cell>
          <cell r="E3018" t="str">
            <v>G</v>
          </cell>
          <cell r="F3018" t="str">
            <v>A</v>
          </cell>
          <cell r="G3018">
            <v>240</v>
          </cell>
          <cell r="H3018">
            <v>0.075</v>
          </cell>
          <cell r="I3018">
            <v>-0.187283</v>
          </cell>
        </row>
        <row r="3019">
          <cell r="D3019">
            <v>23898844</v>
          </cell>
          <cell r="E3019" t="str">
            <v>C</v>
          </cell>
          <cell r="F3019" t="str">
            <v>T</v>
          </cell>
          <cell r="G3019">
            <v>240</v>
          </cell>
          <cell r="H3019">
            <v>0.295833</v>
          </cell>
          <cell r="I3019">
            <v>0.117444</v>
          </cell>
        </row>
        <row r="3020">
          <cell r="D3020">
            <v>31559808</v>
          </cell>
          <cell r="E3020" t="str">
            <v>A</v>
          </cell>
          <cell r="F3020" t="str">
            <v>G</v>
          </cell>
          <cell r="G3020">
            <v>240</v>
          </cell>
          <cell r="H3020">
            <v>0.0625</v>
          </cell>
          <cell r="I3020">
            <v>-0.215006</v>
          </cell>
        </row>
        <row r="3021">
          <cell r="D3021">
            <v>31677353</v>
          </cell>
          <cell r="E3021" t="str">
            <v>A</v>
          </cell>
          <cell r="F3021" t="str">
            <v>T</v>
          </cell>
          <cell r="G3021">
            <v>240</v>
          </cell>
          <cell r="H3021">
            <v>0.0625</v>
          </cell>
          <cell r="I3021">
            <v>-0.215006</v>
          </cell>
        </row>
        <row r="3022">
          <cell r="D3022">
            <v>31886208</v>
          </cell>
          <cell r="E3022" t="str">
            <v>C</v>
          </cell>
          <cell r="F3022" t="str">
            <v>T</v>
          </cell>
          <cell r="G3022">
            <v>240</v>
          </cell>
          <cell r="H3022">
            <v>0.0625</v>
          </cell>
          <cell r="I3022">
            <v>-0.215006</v>
          </cell>
        </row>
        <row r="3023">
          <cell r="D3023">
            <v>68084764</v>
          </cell>
          <cell r="E3023" t="str">
            <v>T</v>
          </cell>
          <cell r="F3023" t="str">
            <v>C</v>
          </cell>
          <cell r="G3023">
            <v>240</v>
          </cell>
          <cell r="H3023">
            <v>0.304167</v>
          </cell>
          <cell r="I3023">
            <v>0.110607</v>
          </cell>
        </row>
        <row r="3024">
          <cell r="D3024">
            <v>11739983</v>
          </cell>
          <cell r="E3024" t="str">
            <v>A</v>
          </cell>
          <cell r="F3024" t="str">
            <v>G</v>
          </cell>
          <cell r="G3024">
            <v>240</v>
          </cell>
          <cell r="H3024">
            <v>0.1125</v>
          </cell>
          <cell r="I3024">
            <v>0.162668</v>
          </cell>
        </row>
        <row r="3025">
          <cell r="D3025">
            <v>17245150</v>
          </cell>
          <cell r="E3025" t="str">
            <v>T</v>
          </cell>
          <cell r="F3025" t="str">
            <v>C</v>
          </cell>
          <cell r="G3025">
            <v>240</v>
          </cell>
          <cell r="H3025">
            <v>0.45625</v>
          </cell>
          <cell r="I3025">
            <v>0.0976693</v>
          </cell>
        </row>
        <row r="3026">
          <cell r="D3026">
            <v>79957031</v>
          </cell>
          <cell r="E3026" t="str">
            <v>T</v>
          </cell>
          <cell r="F3026" t="str">
            <v>G</v>
          </cell>
          <cell r="G3026">
            <v>240</v>
          </cell>
          <cell r="H3026">
            <v>0.247917</v>
          </cell>
          <cell r="I3026">
            <v>0.116098</v>
          </cell>
        </row>
        <row r="3027">
          <cell r="D3027">
            <v>70274502</v>
          </cell>
          <cell r="E3027" t="str">
            <v>C</v>
          </cell>
          <cell r="F3027" t="str">
            <v>G</v>
          </cell>
          <cell r="G3027">
            <v>240</v>
          </cell>
          <cell r="H3027">
            <v>0.38125</v>
          </cell>
          <cell r="I3027">
            <v>0.108271</v>
          </cell>
        </row>
        <row r="3028">
          <cell r="D3028">
            <v>59126115</v>
          </cell>
          <cell r="E3028" t="str">
            <v>T</v>
          </cell>
          <cell r="F3028" t="str">
            <v>G</v>
          </cell>
          <cell r="G3028">
            <v>240</v>
          </cell>
          <cell r="H3028">
            <v>0.38125</v>
          </cell>
          <cell r="I3028">
            <v>-0.0999235</v>
          </cell>
        </row>
        <row r="3029">
          <cell r="D3029">
            <v>10619827</v>
          </cell>
          <cell r="E3029" t="str">
            <v>A</v>
          </cell>
          <cell r="F3029" t="str">
            <v>T</v>
          </cell>
          <cell r="G3029">
            <v>240</v>
          </cell>
          <cell r="H3029">
            <v>0.20625</v>
          </cell>
          <cell r="I3029">
            <v>-0.127875</v>
          </cell>
        </row>
        <row r="3030">
          <cell r="D3030">
            <v>38893073</v>
          </cell>
          <cell r="E3030" t="str">
            <v>A</v>
          </cell>
          <cell r="F3030" t="str">
            <v>T</v>
          </cell>
          <cell r="G3030">
            <v>240</v>
          </cell>
          <cell r="H3030">
            <v>0.239583</v>
          </cell>
          <cell r="I3030">
            <v>0.124753</v>
          </cell>
        </row>
        <row r="3031">
          <cell r="D3031">
            <v>83911158</v>
          </cell>
          <cell r="E3031" t="str">
            <v>A</v>
          </cell>
          <cell r="F3031" t="str">
            <v>G</v>
          </cell>
          <cell r="G3031">
            <v>240</v>
          </cell>
          <cell r="H3031">
            <v>0.485417</v>
          </cell>
          <cell r="I3031">
            <v>-0.0993554</v>
          </cell>
        </row>
        <row r="3032">
          <cell r="D3032">
            <v>44828590</v>
          </cell>
          <cell r="E3032" t="str">
            <v>G</v>
          </cell>
          <cell r="F3032" t="str">
            <v>C</v>
          </cell>
          <cell r="G3032">
            <v>239</v>
          </cell>
          <cell r="H3032">
            <v>0.121339</v>
          </cell>
          <cell r="I3032">
            <v>0.152786</v>
          </cell>
        </row>
        <row r="3033">
          <cell r="D3033">
            <v>67126160</v>
          </cell>
          <cell r="E3033" t="str">
            <v>T</v>
          </cell>
          <cell r="F3033" t="str">
            <v>A</v>
          </cell>
          <cell r="G3033">
            <v>240</v>
          </cell>
          <cell r="H3033">
            <v>0.15</v>
          </cell>
          <cell r="I3033">
            <v>0.14166</v>
          </cell>
        </row>
        <row r="3034">
          <cell r="D3034">
            <v>43743739</v>
          </cell>
          <cell r="E3034" t="str">
            <v>A</v>
          </cell>
          <cell r="F3034" t="str">
            <v>G</v>
          </cell>
          <cell r="G3034">
            <v>240</v>
          </cell>
          <cell r="H3034">
            <v>0.25</v>
          </cell>
          <cell r="I3034">
            <v>-0.12012</v>
          </cell>
        </row>
        <row r="3035">
          <cell r="D3035">
            <v>39252668</v>
          </cell>
          <cell r="E3035" t="str">
            <v>T</v>
          </cell>
          <cell r="F3035" t="str">
            <v>C</v>
          </cell>
          <cell r="G3035">
            <v>240</v>
          </cell>
          <cell r="H3035">
            <v>0.164583</v>
          </cell>
          <cell r="I3035">
            <v>0.145825</v>
          </cell>
        </row>
        <row r="3036">
          <cell r="D3036">
            <v>63466427</v>
          </cell>
          <cell r="E3036" t="str">
            <v>C</v>
          </cell>
          <cell r="F3036" t="str">
            <v>T</v>
          </cell>
          <cell r="G3036">
            <v>240</v>
          </cell>
          <cell r="H3036">
            <v>0.470833</v>
          </cell>
          <cell r="I3036">
            <v>0.105358</v>
          </cell>
        </row>
        <row r="3037">
          <cell r="D3037">
            <v>63466439</v>
          </cell>
          <cell r="E3037" t="str">
            <v>A</v>
          </cell>
          <cell r="F3037" t="str">
            <v>G</v>
          </cell>
          <cell r="G3037">
            <v>240</v>
          </cell>
          <cell r="H3037">
            <v>0.470833</v>
          </cell>
          <cell r="I3037">
            <v>0.105358</v>
          </cell>
        </row>
        <row r="3038">
          <cell r="D3038">
            <v>62322664</v>
          </cell>
          <cell r="E3038" t="str">
            <v>G</v>
          </cell>
          <cell r="F3038" t="str">
            <v>C</v>
          </cell>
          <cell r="G3038">
            <v>240</v>
          </cell>
          <cell r="H3038">
            <v>0.325</v>
          </cell>
          <cell r="I3038">
            <v>0.112009</v>
          </cell>
        </row>
        <row r="3039">
          <cell r="D3039">
            <v>71088359</v>
          </cell>
          <cell r="E3039" t="str">
            <v>T</v>
          </cell>
          <cell r="F3039" t="str">
            <v>C</v>
          </cell>
          <cell r="G3039">
            <v>240</v>
          </cell>
          <cell r="H3039">
            <v>0.0583333</v>
          </cell>
          <cell r="I3039">
            <v>0.205376</v>
          </cell>
        </row>
        <row r="3040">
          <cell r="D3040">
            <v>101253185</v>
          </cell>
          <cell r="E3040" t="str">
            <v>T</v>
          </cell>
          <cell r="F3040" t="str">
            <v>C</v>
          </cell>
          <cell r="G3040">
            <v>240</v>
          </cell>
          <cell r="H3040">
            <v>0.395833</v>
          </cell>
          <cell r="I3040">
            <v>0.104211</v>
          </cell>
        </row>
        <row r="3041">
          <cell r="D3041">
            <v>25776449</v>
          </cell>
          <cell r="E3041" t="str">
            <v>C</v>
          </cell>
          <cell r="F3041" t="str">
            <v>T</v>
          </cell>
          <cell r="G3041">
            <v>240</v>
          </cell>
          <cell r="H3041">
            <v>0.195833</v>
          </cell>
          <cell r="I3041">
            <v>-0.132344</v>
          </cell>
        </row>
        <row r="3042">
          <cell r="D3042">
            <v>11732102</v>
          </cell>
          <cell r="E3042" t="str">
            <v>A</v>
          </cell>
          <cell r="F3042" t="str">
            <v>G</v>
          </cell>
          <cell r="G3042">
            <v>240</v>
          </cell>
          <cell r="H3042">
            <v>0.127083</v>
          </cell>
          <cell r="I3042">
            <v>0.150494</v>
          </cell>
        </row>
        <row r="3043">
          <cell r="D3043">
            <v>68915426</v>
          </cell>
          <cell r="E3043" t="str">
            <v>A</v>
          </cell>
          <cell r="F3043" t="str">
            <v>G</v>
          </cell>
          <cell r="G3043">
            <v>240</v>
          </cell>
          <cell r="H3043">
            <v>0.185417</v>
          </cell>
          <cell r="I3043">
            <v>0.131556</v>
          </cell>
        </row>
        <row r="3044">
          <cell r="D3044">
            <v>58009452</v>
          </cell>
          <cell r="E3044" t="str">
            <v>C</v>
          </cell>
          <cell r="F3044" t="str">
            <v>T</v>
          </cell>
          <cell r="G3044">
            <v>240</v>
          </cell>
          <cell r="H3044">
            <v>0.470833</v>
          </cell>
          <cell r="I3044">
            <v>0.105331</v>
          </cell>
        </row>
        <row r="3045">
          <cell r="D3045">
            <v>31733953</v>
          </cell>
          <cell r="E3045" t="str">
            <v>A</v>
          </cell>
          <cell r="F3045" t="str">
            <v>G</v>
          </cell>
          <cell r="G3045">
            <v>239</v>
          </cell>
          <cell r="H3045">
            <v>0.0794979</v>
          </cell>
          <cell r="I3045">
            <v>-0.183539</v>
          </cell>
        </row>
        <row r="3046">
          <cell r="D3046">
            <v>14864786</v>
          </cell>
          <cell r="E3046" t="str">
            <v>A</v>
          </cell>
          <cell r="F3046" t="str">
            <v>C</v>
          </cell>
          <cell r="G3046">
            <v>240</v>
          </cell>
          <cell r="H3046">
            <v>0.0958333</v>
          </cell>
          <cell r="I3046">
            <v>-0.180483</v>
          </cell>
        </row>
        <row r="3047">
          <cell r="D3047">
            <v>42013908</v>
          </cell>
          <cell r="E3047" t="str">
            <v>T</v>
          </cell>
          <cell r="F3047" t="str">
            <v>C</v>
          </cell>
          <cell r="G3047">
            <v>240</v>
          </cell>
          <cell r="H3047">
            <v>0.1125</v>
          </cell>
          <cell r="I3047">
            <v>0.152837</v>
          </cell>
        </row>
        <row r="3048">
          <cell r="D3048">
            <v>42013945</v>
          </cell>
          <cell r="E3048" t="str">
            <v>G</v>
          </cell>
          <cell r="F3048" t="str">
            <v>T</v>
          </cell>
          <cell r="G3048">
            <v>240</v>
          </cell>
          <cell r="H3048">
            <v>0.1125</v>
          </cell>
          <cell r="I3048">
            <v>0.152837</v>
          </cell>
        </row>
        <row r="3049">
          <cell r="D3049">
            <v>42013948</v>
          </cell>
          <cell r="E3049" t="str">
            <v>C</v>
          </cell>
          <cell r="F3049" t="str">
            <v>G</v>
          </cell>
          <cell r="G3049">
            <v>240</v>
          </cell>
          <cell r="H3049">
            <v>0.1125</v>
          </cell>
          <cell r="I3049">
            <v>0.152837</v>
          </cell>
        </row>
        <row r="3050">
          <cell r="D3050">
            <v>13000684</v>
          </cell>
          <cell r="E3050" t="str">
            <v>T</v>
          </cell>
          <cell r="F3050" t="str">
            <v>C</v>
          </cell>
          <cell r="G3050">
            <v>240</v>
          </cell>
          <cell r="H3050">
            <v>0.0958333</v>
          </cell>
          <cell r="I3050">
            <v>-0.167471</v>
          </cell>
        </row>
        <row r="3051">
          <cell r="D3051">
            <v>3778142</v>
          </cell>
          <cell r="E3051" t="str">
            <v>T</v>
          </cell>
          <cell r="F3051" t="str">
            <v>C</v>
          </cell>
          <cell r="G3051">
            <v>240</v>
          </cell>
          <cell r="H3051">
            <v>0.1</v>
          </cell>
          <cell r="I3051">
            <v>-0.16901</v>
          </cell>
        </row>
        <row r="3052">
          <cell r="D3052">
            <v>57127998</v>
          </cell>
          <cell r="E3052" t="str">
            <v>T</v>
          </cell>
          <cell r="F3052" t="str">
            <v>C</v>
          </cell>
          <cell r="G3052">
            <v>235</v>
          </cell>
          <cell r="H3052">
            <v>0.214894</v>
          </cell>
          <cell r="I3052">
            <v>-0.13006</v>
          </cell>
        </row>
        <row r="3053">
          <cell r="D3053">
            <v>102019463</v>
          </cell>
          <cell r="E3053" t="str">
            <v>T</v>
          </cell>
          <cell r="F3053" t="str">
            <v>C</v>
          </cell>
          <cell r="G3053">
            <v>240</v>
          </cell>
          <cell r="H3053">
            <v>0.477083</v>
          </cell>
          <cell r="I3053">
            <v>-0.101955</v>
          </cell>
        </row>
        <row r="3054">
          <cell r="D3054">
            <v>92541733</v>
          </cell>
          <cell r="E3054" t="str">
            <v>T</v>
          </cell>
          <cell r="F3054" t="str">
            <v>C</v>
          </cell>
          <cell r="G3054">
            <v>240</v>
          </cell>
          <cell r="H3054">
            <v>0.3125</v>
          </cell>
          <cell r="I3054">
            <v>0.111008</v>
          </cell>
        </row>
        <row r="3055">
          <cell r="D3055">
            <v>92542515</v>
          </cell>
          <cell r="E3055" t="str">
            <v>C</v>
          </cell>
          <cell r="F3055" t="str">
            <v>T</v>
          </cell>
          <cell r="G3055">
            <v>240</v>
          </cell>
          <cell r="H3055">
            <v>0.3125</v>
          </cell>
          <cell r="I3055">
            <v>0.111008</v>
          </cell>
        </row>
        <row r="3056">
          <cell r="D3056">
            <v>92544001</v>
          </cell>
          <cell r="E3056" t="str">
            <v>A</v>
          </cell>
          <cell r="F3056" t="str">
            <v>G</v>
          </cell>
          <cell r="G3056">
            <v>240</v>
          </cell>
          <cell r="H3056">
            <v>0.3125</v>
          </cell>
          <cell r="I3056">
            <v>0.111008</v>
          </cell>
        </row>
        <row r="3057">
          <cell r="D3057">
            <v>92544027</v>
          </cell>
          <cell r="E3057" t="str">
            <v>G</v>
          </cell>
          <cell r="F3057" t="str">
            <v>A</v>
          </cell>
          <cell r="G3057">
            <v>240</v>
          </cell>
          <cell r="H3057">
            <v>0.3125</v>
          </cell>
          <cell r="I3057">
            <v>0.111008</v>
          </cell>
        </row>
        <row r="3058">
          <cell r="D3058">
            <v>92545223</v>
          </cell>
          <cell r="E3058" t="str">
            <v>G</v>
          </cell>
          <cell r="F3058" t="str">
            <v>A</v>
          </cell>
          <cell r="G3058">
            <v>240</v>
          </cell>
          <cell r="H3058">
            <v>0.3125</v>
          </cell>
          <cell r="I3058">
            <v>0.111008</v>
          </cell>
        </row>
        <row r="3059">
          <cell r="D3059">
            <v>92547299</v>
          </cell>
          <cell r="E3059" t="str">
            <v>A</v>
          </cell>
          <cell r="F3059" t="str">
            <v>T</v>
          </cell>
          <cell r="G3059">
            <v>240</v>
          </cell>
          <cell r="H3059">
            <v>0.3125</v>
          </cell>
          <cell r="I3059">
            <v>0.111008</v>
          </cell>
        </row>
        <row r="3060">
          <cell r="D3060">
            <v>92548088</v>
          </cell>
          <cell r="E3060" t="str">
            <v>C</v>
          </cell>
          <cell r="F3060" t="str">
            <v>T</v>
          </cell>
          <cell r="G3060">
            <v>240</v>
          </cell>
          <cell r="H3060">
            <v>0.3125</v>
          </cell>
          <cell r="I3060">
            <v>0.111008</v>
          </cell>
        </row>
        <row r="3061">
          <cell r="D3061">
            <v>92548263</v>
          </cell>
          <cell r="E3061" t="str">
            <v>T</v>
          </cell>
          <cell r="F3061" t="str">
            <v>C</v>
          </cell>
          <cell r="G3061">
            <v>240</v>
          </cell>
          <cell r="H3061">
            <v>0.3125</v>
          </cell>
          <cell r="I3061">
            <v>0.111008</v>
          </cell>
        </row>
        <row r="3062">
          <cell r="D3062">
            <v>92548323</v>
          </cell>
          <cell r="E3062" t="str">
            <v>C</v>
          </cell>
          <cell r="F3062" t="str">
            <v>T</v>
          </cell>
          <cell r="G3062">
            <v>240</v>
          </cell>
          <cell r="H3062">
            <v>0.3125</v>
          </cell>
          <cell r="I3062">
            <v>0.111008</v>
          </cell>
        </row>
        <row r="3063">
          <cell r="D3063">
            <v>79687117</v>
          </cell>
          <cell r="E3063" t="str">
            <v>A</v>
          </cell>
          <cell r="F3063" t="str">
            <v>T</v>
          </cell>
          <cell r="G3063">
            <v>239</v>
          </cell>
          <cell r="H3063">
            <v>0.483264</v>
          </cell>
          <cell r="I3063">
            <v>0.104093</v>
          </cell>
        </row>
        <row r="3064">
          <cell r="D3064">
            <v>15552035</v>
          </cell>
          <cell r="E3064" t="str">
            <v>G</v>
          </cell>
          <cell r="F3064" t="str">
            <v>A</v>
          </cell>
          <cell r="G3064">
            <v>240</v>
          </cell>
          <cell r="H3064">
            <v>0.129167</v>
          </cell>
          <cell r="I3064">
            <v>-0.144487</v>
          </cell>
        </row>
        <row r="3065">
          <cell r="D3065">
            <v>52496163</v>
          </cell>
          <cell r="E3065" t="str">
            <v>G</v>
          </cell>
          <cell r="F3065" t="str">
            <v>A</v>
          </cell>
          <cell r="G3065">
            <v>240</v>
          </cell>
          <cell r="H3065">
            <v>0.40625</v>
          </cell>
          <cell r="I3065">
            <v>-0.101899</v>
          </cell>
        </row>
        <row r="3066">
          <cell r="D3066">
            <v>32366300</v>
          </cell>
          <cell r="E3066" t="str">
            <v>G</v>
          </cell>
          <cell r="F3066" t="str">
            <v>A</v>
          </cell>
          <cell r="G3066">
            <v>237</v>
          </cell>
          <cell r="H3066">
            <v>0.116034</v>
          </cell>
          <cell r="I3066">
            <v>-0.152198</v>
          </cell>
        </row>
        <row r="3067">
          <cell r="D3067">
            <v>77775386</v>
          </cell>
          <cell r="E3067" t="str">
            <v>G</v>
          </cell>
          <cell r="F3067" t="str">
            <v>T</v>
          </cell>
          <cell r="G3067">
            <v>240</v>
          </cell>
          <cell r="H3067">
            <v>0.0979167</v>
          </cell>
          <cell r="I3067">
            <v>-0.162535</v>
          </cell>
        </row>
        <row r="3068">
          <cell r="D3068">
            <v>14232671</v>
          </cell>
          <cell r="E3068" t="str">
            <v>C</v>
          </cell>
          <cell r="F3068" t="str">
            <v>T</v>
          </cell>
          <cell r="G3068">
            <v>240</v>
          </cell>
          <cell r="H3068">
            <v>0.04375</v>
          </cell>
          <cell r="I3068">
            <v>0.251263</v>
          </cell>
        </row>
        <row r="3069">
          <cell r="D3069">
            <v>14232696</v>
          </cell>
          <cell r="E3069" t="str">
            <v>A</v>
          </cell>
          <cell r="F3069" t="str">
            <v>C</v>
          </cell>
          <cell r="G3069">
            <v>240</v>
          </cell>
          <cell r="H3069">
            <v>0.04375</v>
          </cell>
          <cell r="I3069">
            <v>0.251263</v>
          </cell>
        </row>
        <row r="3070">
          <cell r="D3070">
            <v>35600258</v>
          </cell>
          <cell r="E3070" t="str">
            <v>G</v>
          </cell>
          <cell r="F3070" t="str">
            <v>C</v>
          </cell>
          <cell r="G3070">
            <v>240</v>
          </cell>
          <cell r="H3070">
            <v>0.114583</v>
          </cell>
          <cell r="I3070">
            <v>-0.16892</v>
          </cell>
        </row>
        <row r="3071">
          <cell r="D3071">
            <v>35623623</v>
          </cell>
          <cell r="E3071" t="str">
            <v>T</v>
          </cell>
          <cell r="F3071" t="str">
            <v>C</v>
          </cell>
          <cell r="G3071">
            <v>240</v>
          </cell>
          <cell r="H3071">
            <v>0.114583</v>
          </cell>
          <cell r="I3071">
            <v>-0.16892</v>
          </cell>
        </row>
        <row r="3072">
          <cell r="D3072">
            <v>35626254</v>
          </cell>
          <cell r="E3072" t="str">
            <v>C</v>
          </cell>
          <cell r="F3072" t="str">
            <v>T</v>
          </cell>
          <cell r="G3072">
            <v>240</v>
          </cell>
          <cell r="H3072">
            <v>0.114583</v>
          </cell>
          <cell r="I3072">
            <v>-0.16892</v>
          </cell>
        </row>
        <row r="3073">
          <cell r="D3073">
            <v>35646837</v>
          </cell>
          <cell r="E3073" t="str">
            <v>T</v>
          </cell>
          <cell r="F3073" t="str">
            <v>C</v>
          </cell>
          <cell r="G3073">
            <v>240</v>
          </cell>
          <cell r="H3073">
            <v>0.114583</v>
          </cell>
          <cell r="I3073">
            <v>-0.16892</v>
          </cell>
        </row>
        <row r="3074">
          <cell r="D3074">
            <v>35672315</v>
          </cell>
          <cell r="E3074" t="str">
            <v>C</v>
          </cell>
          <cell r="F3074" t="str">
            <v>T</v>
          </cell>
          <cell r="G3074">
            <v>240</v>
          </cell>
          <cell r="H3074">
            <v>0.114583</v>
          </cell>
          <cell r="I3074">
            <v>-0.16892</v>
          </cell>
        </row>
        <row r="3075">
          <cell r="D3075">
            <v>35676782</v>
          </cell>
          <cell r="E3075" t="str">
            <v>A</v>
          </cell>
          <cell r="F3075" t="str">
            <v>G</v>
          </cell>
          <cell r="G3075">
            <v>240</v>
          </cell>
          <cell r="H3075">
            <v>0.114583</v>
          </cell>
          <cell r="I3075">
            <v>-0.16892</v>
          </cell>
        </row>
        <row r="3076">
          <cell r="D3076">
            <v>35682989</v>
          </cell>
          <cell r="E3076" t="str">
            <v>G</v>
          </cell>
          <cell r="F3076" t="str">
            <v>A</v>
          </cell>
          <cell r="G3076">
            <v>240</v>
          </cell>
          <cell r="H3076">
            <v>0.114583</v>
          </cell>
          <cell r="I3076">
            <v>-0.16892</v>
          </cell>
        </row>
        <row r="3077">
          <cell r="D3077">
            <v>35690459</v>
          </cell>
          <cell r="E3077" t="str">
            <v>T</v>
          </cell>
          <cell r="F3077" t="str">
            <v>C</v>
          </cell>
          <cell r="G3077">
            <v>240</v>
          </cell>
          <cell r="H3077">
            <v>0.114583</v>
          </cell>
          <cell r="I3077">
            <v>-0.16892</v>
          </cell>
        </row>
        <row r="3078">
          <cell r="D3078">
            <v>35710556</v>
          </cell>
          <cell r="E3078" t="str">
            <v>C</v>
          </cell>
          <cell r="F3078" t="str">
            <v>T</v>
          </cell>
          <cell r="G3078">
            <v>240</v>
          </cell>
          <cell r="H3078">
            <v>0.114583</v>
          </cell>
          <cell r="I3078">
            <v>-0.16892</v>
          </cell>
        </row>
        <row r="3079">
          <cell r="D3079">
            <v>79413742</v>
          </cell>
          <cell r="E3079" t="str">
            <v>C</v>
          </cell>
          <cell r="F3079" t="str">
            <v>G</v>
          </cell>
          <cell r="G3079">
            <v>240</v>
          </cell>
          <cell r="H3079">
            <v>0.39375</v>
          </cell>
          <cell r="I3079">
            <v>-0.100336</v>
          </cell>
        </row>
        <row r="3080">
          <cell r="D3080">
            <v>57390682</v>
          </cell>
          <cell r="E3080" t="str">
            <v>G</v>
          </cell>
          <cell r="F3080" t="str">
            <v>A</v>
          </cell>
          <cell r="G3080">
            <v>240</v>
          </cell>
          <cell r="H3080">
            <v>0.447917</v>
          </cell>
          <cell r="I3080">
            <v>0.100224</v>
          </cell>
        </row>
        <row r="3081">
          <cell r="D3081">
            <v>38850956</v>
          </cell>
          <cell r="E3081" t="str">
            <v>G</v>
          </cell>
          <cell r="F3081" t="str">
            <v>A</v>
          </cell>
          <cell r="G3081">
            <v>239</v>
          </cell>
          <cell r="H3081">
            <v>0.142259</v>
          </cell>
          <cell r="I3081">
            <v>0.134692</v>
          </cell>
        </row>
        <row r="3082">
          <cell r="D3082">
            <v>8660401</v>
          </cell>
          <cell r="E3082" t="str">
            <v>T</v>
          </cell>
          <cell r="F3082" t="str">
            <v>C</v>
          </cell>
          <cell r="G3082">
            <v>240</v>
          </cell>
          <cell r="H3082">
            <v>0.16875</v>
          </cell>
          <cell r="I3082">
            <v>0.133681</v>
          </cell>
        </row>
        <row r="3083">
          <cell r="D3083">
            <v>852287</v>
          </cell>
          <cell r="E3083" t="str">
            <v>G</v>
          </cell>
          <cell r="F3083" t="str">
            <v>A</v>
          </cell>
          <cell r="G3083">
            <v>240</v>
          </cell>
          <cell r="H3083">
            <v>0.425</v>
          </cell>
          <cell r="I3083">
            <v>-0.108557</v>
          </cell>
        </row>
        <row r="3084">
          <cell r="D3084">
            <v>100938233</v>
          </cell>
          <cell r="E3084" t="str">
            <v>G</v>
          </cell>
          <cell r="F3084" t="str">
            <v>A</v>
          </cell>
          <cell r="G3084">
            <v>240</v>
          </cell>
          <cell r="H3084">
            <v>0.2375</v>
          </cell>
          <cell r="I3084">
            <v>-0.124611</v>
          </cell>
        </row>
        <row r="3085">
          <cell r="D3085">
            <v>16351207</v>
          </cell>
          <cell r="E3085" t="str">
            <v>T</v>
          </cell>
          <cell r="F3085" t="str">
            <v>C</v>
          </cell>
          <cell r="G3085">
            <v>240</v>
          </cell>
          <cell r="H3085">
            <v>0.185417</v>
          </cell>
          <cell r="I3085">
            <v>0.13533</v>
          </cell>
        </row>
        <row r="3086">
          <cell r="D3086">
            <v>14236948</v>
          </cell>
          <cell r="E3086" t="str">
            <v>G</v>
          </cell>
          <cell r="F3086" t="str">
            <v>A</v>
          </cell>
          <cell r="G3086">
            <v>240</v>
          </cell>
          <cell r="H3086">
            <v>0.04375</v>
          </cell>
          <cell r="I3086">
            <v>0.251139</v>
          </cell>
        </row>
        <row r="3087">
          <cell r="D3087">
            <v>14236949</v>
          </cell>
          <cell r="E3087" t="str">
            <v>A</v>
          </cell>
          <cell r="F3087" t="str">
            <v>G</v>
          </cell>
          <cell r="G3087">
            <v>240</v>
          </cell>
          <cell r="H3087">
            <v>0.04375</v>
          </cell>
          <cell r="I3087">
            <v>0.251139</v>
          </cell>
        </row>
        <row r="3088">
          <cell r="D3088">
            <v>35761937</v>
          </cell>
          <cell r="E3088" t="str">
            <v>A</v>
          </cell>
          <cell r="F3088" t="str">
            <v>G</v>
          </cell>
          <cell r="G3088">
            <v>240</v>
          </cell>
          <cell r="H3088">
            <v>0.1125</v>
          </cell>
          <cell r="I3088">
            <v>-0.169918</v>
          </cell>
        </row>
        <row r="3089">
          <cell r="D3089">
            <v>76729289</v>
          </cell>
          <cell r="E3089" t="str">
            <v>G</v>
          </cell>
          <cell r="F3089" t="str">
            <v>C</v>
          </cell>
          <cell r="G3089">
            <v>240</v>
          </cell>
          <cell r="H3089">
            <v>0.445833</v>
          </cell>
          <cell r="I3089">
            <v>0.102419</v>
          </cell>
        </row>
        <row r="3090">
          <cell r="D3090">
            <v>76729633</v>
          </cell>
          <cell r="E3090" t="str">
            <v>C</v>
          </cell>
          <cell r="F3090" t="str">
            <v>G</v>
          </cell>
          <cell r="G3090">
            <v>240</v>
          </cell>
          <cell r="H3090">
            <v>0.445833</v>
          </cell>
          <cell r="I3090">
            <v>0.102419</v>
          </cell>
        </row>
        <row r="3091">
          <cell r="D3091">
            <v>76729689</v>
          </cell>
          <cell r="E3091" t="str">
            <v>A</v>
          </cell>
          <cell r="F3091" t="str">
            <v>T</v>
          </cell>
          <cell r="G3091">
            <v>240</v>
          </cell>
          <cell r="H3091">
            <v>0.445833</v>
          </cell>
          <cell r="I3091">
            <v>0.102419</v>
          </cell>
        </row>
        <row r="3092">
          <cell r="D3092">
            <v>76729693</v>
          </cell>
          <cell r="E3092" t="str">
            <v>T</v>
          </cell>
          <cell r="F3092" t="str">
            <v>C</v>
          </cell>
          <cell r="G3092">
            <v>240</v>
          </cell>
          <cell r="H3092">
            <v>0.445833</v>
          </cell>
          <cell r="I3092">
            <v>0.102419</v>
          </cell>
        </row>
        <row r="3093">
          <cell r="D3093">
            <v>76729705</v>
          </cell>
          <cell r="E3093" t="str">
            <v>T</v>
          </cell>
          <cell r="F3093" t="str">
            <v>C</v>
          </cell>
          <cell r="G3093">
            <v>240</v>
          </cell>
          <cell r="H3093">
            <v>0.445833</v>
          </cell>
          <cell r="I3093">
            <v>0.102419</v>
          </cell>
        </row>
        <row r="3094">
          <cell r="D3094">
            <v>76729706</v>
          </cell>
          <cell r="E3094" t="str">
            <v>A</v>
          </cell>
          <cell r="F3094" t="str">
            <v>G</v>
          </cell>
          <cell r="G3094">
            <v>240</v>
          </cell>
          <cell r="H3094">
            <v>0.445833</v>
          </cell>
          <cell r="I3094">
            <v>0.102419</v>
          </cell>
        </row>
        <row r="3095">
          <cell r="D3095">
            <v>76729724</v>
          </cell>
          <cell r="E3095" t="str">
            <v>A</v>
          </cell>
          <cell r="F3095" t="str">
            <v>T</v>
          </cell>
          <cell r="G3095">
            <v>240</v>
          </cell>
          <cell r="H3095">
            <v>0.445833</v>
          </cell>
          <cell r="I3095">
            <v>0.102419</v>
          </cell>
        </row>
        <row r="3096">
          <cell r="D3096">
            <v>76731112</v>
          </cell>
          <cell r="E3096" t="str">
            <v>C</v>
          </cell>
          <cell r="F3096" t="str">
            <v>T</v>
          </cell>
          <cell r="G3096">
            <v>240</v>
          </cell>
          <cell r="H3096">
            <v>0.445833</v>
          </cell>
          <cell r="I3096">
            <v>0.102419</v>
          </cell>
        </row>
        <row r="3097">
          <cell r="D3097">
            <v>76733018</v>
          </cell>
          <cell r="E3097" t="str">
            <v>G</v>
          </cell>
          <cell r="F3097" t="str">
            <v>A</v>
          </cell>
          <cell r="G3097">
            <v>240</v>
          </cell>
          <cell r="H3097">
            <v>0.445833</v>
          </cell>
          <cell r="I3097">
            <v>0.102419</v>
          </cell>
        </row>
        <row r="3098">
          <cell r="D3098">
            <v>76733132</v>
          </cell>
          <cell r="E3098" t="str">
            <v>G</v>
          </cell>
          <cell r="F3098" t="str">
            <v>A</v>
          </cell>
          <cell r="G3098">
            <v>240</v>
          </cell>
          <cell r="H3098">
            <v>0.445833</v>
          </cell>
          <cell r="I3098">
            <v>0.102419</v>
          </cell>
        </row>
        <row r="3099">
          <cell r="D3099">
            <v>61108624</v>
          </cell>
          <cell r="E3099" t="str">
            <v>G</v>
          </cell>
          <cell r="F3099" t="str">
            <v>C</v>
          </cell>
          <cell r="G3099">
            <v>240</v>
          </cell>
          <cell r="H3099">
            <v>0.416667</v>
          </cell>
          <cell r="I3099">
            <v>0.106096</v>
          </cell>
        </row>
        <row r="3100">
          <cell r="D3100">
            <v>71010060</v>
          </cell>
          <cell r="E3100" t="str">
            <v>T</v>
          </cell>
          <cell r="F3100" t="str">
            <v>G</v>
          </cell>
          <cell r="G3100">
            <v>240</v>
          </cell>
          <cell r="H3100">
            <v>0.152083</v>
          </cell>
          <cell r="I3100">
            <v>0.140956</v>
          </cell>
        </row>
        <row r="3101">
          <cell r="D3101">
            <v>111973297</v>
          </cell>
          <cell r="E3101" t="str">
            <v>G</v>
          </cell>
          <cell r="F3101" t="str">
            <v>A</v>
          </cell>
          <cell r="G3101">
            <v>239</v>
          </cell>
          <cell r="H3101">
            <v>0.0648536</v>
          </cell>
          <cell r="I3101">
            <v>0.197459</v>
          </cell>
        </row>
        <row r="3102">
          <cell r="D3102">
            <v>68401481</v>
          </cell>
          <cell r="E3102" t="str">
            <v>G</v>
          </cell>
          <cell r="F3102" t="str">
            <v>T</v>
          </cell>
          <cell r="G3102">
            <v>240</v>
          </cell>
          <cell r="H3102">
            <v>0.1125</v>
          </cell>
          <cell r="I3102">
            <v>0.155655</v>
          </cell>
        </row>
        <row r="3103">
          <cell r="D3103">
            <v>68403736</v>
          </cell>
          <cell r="E3103" t="str">
            <v>A</v>
          </cell>
          <cell r="F3103" t="str">
            <v>G</v>
          </cell>
          <cell r="G3103">
            <v>240</v>
          </cell>
          <cell r="H3103">
            <v>0.1125</v>
          </cell>
          <cell r="I3103">
            <v>0.155655</v>
          </cell>
        </row>
        <row r="3104">
          <cell r="D3104">
            <v>68404919</v>
          </cell>
          <cell r="E3104" t="str">
            <v>A</v>
          </cell>
          <cell r="F3104" t="str">
            <v>G</v>
          </cell>
          <cell r="G3104">
            <v>240</v>
          </cell>
          <cell r="H3104">
            <v>0.1125</v>
          </cell>
          <cell r="I3104">
            <v>0.155655</v>
          </cell>
        </row>
        <row r="3105">
          <cell r="D3105">
            <v>68405212</v>
          </cell>
          <cell r="E3105" t="str">
            <v>T</v>
          </cell>
          <cell r="F3105" t="str">
            <v>C</v>
          </cell>
          <cell r="G3105">
            <v>240</v>
          </cell>
          <cell r="H3105">
            <v>0.1125</v>
          </cell>
          <cell r="I3105">
            <v>0.155655</v>
          </cell>
        </row>
        <row r="3106">
          <cell r="D3106">
            <v>68405233</v>
          </cell>
          <cell r="E3106" t="str">
            <v>G</v>
          </cell>
          <cell r="F3106" t="str">
            <v>A</v>
          </cell>
          <cell r="G3106">
            <v>240</v>
          </cell>
          <cell r="H3106">
            <v>0.1125</v>
          </cell>
          <cell r="I3106">
            <v>0.155655</v>
          </cell>
        </row>
        <row r="3107">
          <cell r="D3107">
            <v>68405778</v>
          </cell>
          <cell r="E3107" t="str">
            <v>T</v>
          </cell>
          <cell r="F3107" t="str">
            <v>C</v>
          </cell>
          <cell r="G3107">
            <v>240</v>
          </cell>
          <cell r="H3107">
            <v>0.1125</v>
          </cell>
          <cell r="I3107">
            <v>0.155655</v>
          </cell>
        </row>
        <row r="3108">
          <cell r="D3108">
            <v>68407006</v>
          </cell>
          <cell r="E3108" t="str">
            <v>C</v>
          </cell>
          <cell r="F3108" t="str">
            <v>T</v>
          </cell>
          <cell r="G3108">
            <v>240</v>
          </cell>
          <cell r="H3108">
            <v>0.1125</v>
          </cell>
          <cell r="I3108">
            <v>0.155655</v>
          </cell>
        </row>
        <row r="3109">
          <cell r="D3109">
            <v>68410323</v>
          </cell>
          <cell r="E3109" t="str">
            <v>T</v>
          </cell>
          <cell r="F3109" t="str">
            <v>C</v>
          </cell>
          <cell r="G3109">
            <v>240</v>
          </cell>
          <cell r="H3109">
            <v>0.1125</v>
          </cell>
          <cell r="I3109">
            <v>0.155655</v>
          </cell>
        </row>
        <row r="3110">
          <cell r="D3110">
            <v>68412741</v>
          </cell>
          <cell r="E3110" t="str">
            <v>G</v>
          </cell>
          <cell r="F3110" t="str">
            <v>A</v>
          </cell>
          <cell r="G3110">
            <v>240</v>
          </cell>
          <cell r="H3110">
            <v>0.1125</v>
          </cell>
          <cell r="I3110">
            <v>0.155655</v>
          </cell>
        </row>
        <row r="3111">
          <cell r="D3111">
            <v>68412872</v>
          </cell>
          <cell r="E3111" t="str">
            <v>T</v>
          </cell>
          <cell r="F3111" t="str">
            <v>C</v>
          </cell>
          <cell r="G3111">
            <v>240</v>
          </cell>
          <cell r="H3111">
            <v>0.1125</v>
          </cell>
          <cell r="I3111">
            <v>0.155655</v>
          </cell>
        </row>
        <row r="3112">
          <cell r="D3112">
            <v>32754084</v>
          </cell>
          <cell r="E3112" t="str">
            <v>G</v>
          </cell>
          <cell r="F3112" t="str">
            <v>A</v>
          </cell>
          <cell r="G3112">
            <v>240</v>
          </cell>
          <cell r="H3112">
            <v>0.1875</v>
          </cell>
          <cell r="I3112">
            <v>0.129288</v>
          </cell>
        </row>
        <row r="3113">
          <cell r="D3113">
            <v>35684161</v>
          </cell>
          <cell r="E3113" t="str">
            <v>T</v>
          </cell>
          <cell r="F3113" t="str">
            <v>C</v>
          </cell>
          <cell r="G3113">
            <v>240</v>
          </cell>
          <cell r="H3113">
            <v>0.16875</v>
          </cell>
          <cell r="I3113">
            <v>-0.131667</v>
          </cell>
        </row>
        <row r="3114">
          <cell r="D3114">
            <v>101420609</v>
          </cell>
          <cell r="E3114" t="str">
            <v>A</v>
          </cell>
          <cell r="F3114" t="str">
            <v>G</v>
          </cell>
          <cell r="G3114">
            <v>240</v>
          </cell>
          <cell r="H3114">
            <v>0.379167</v>
          </cell>
          <cell r="I3114">
            <v>-0.106739</v>
          </cell>
        </row>
        <row r="3115">
          <cell r="D3115">
            <v>101421319</v>
          </cell>
          <cell r="E3115" t="str">
            <v>A</v>
          </cell>
          <cell r="F3115" t="str">
            <v>C</v>
          </cell>
          <cell r="G3115">
            <v>240</v>
          </cell>
          <cell r="H3115">
            <v>0.379167</v>
          </cell>
          <cell r="I3115">
            <v>-0.106739</v>
          </cell>
        </row>
        <row r="3116">
          <cell r="D3116">
            <v>11332382</v>
          </cell>
          <cell r="E3116" t="str">
            <v>G</v>
          </cell>
          <cell r="F3116" t="str">
            <v>A</v>
          </cell>
          <cell r="G3116">
            <v>240</v>
          </cell>
          <cell r="H3116">
            <v>0.397917</v>
          </cell>
          <cell r="I3116">
            <v>0.107237</v>
          </cell>
        </row>
        <row r="3117">
          <cell r="D3117">
            <v>11332533</v>
          </cell>
          <cell r="E3117" t="str">
            <v>A</v>
          </cell>
          <cell r="F3117" t="str">
            <v>G</v>
          </cell>
          <cell r="G3117">
            <v>240</v>
          </cell>
          <cell r="H3117">
            <v>0.397917</v>
          </cell>
          <cell r="I3117">
            <v>0.107237</v>
          </cell>
        </row>
        <row r="3118">
          <cell r="D3118">
            <v>11332653</v>
          </cell>
          <cell r="E3118" t="str">
            <v>G</v>
          </cell>
          <cell r="F3118" t="str">
            <v>T</v>
          </cell>
          <cell r="G3118">
            <v>240</v>
          </cell>
          <cell r="H3118">
            <v>0.397917</v>
          </cell>
          <cell r="I3118">
            <v>0.107237</v>
          </cell>
        </row>
        <row r="3119">
          <cell r="D3119">
            <v>11335274</v>
          </cell>
          <cell r="E3119" t="str">
            <v>C</v>
          </cell>
          <cell r="F3119" t="str">
            <v>G</v>
          </cell>
          <cell r="G3119">
            <v>240</v>
          </cell>
          <cell r="H3119">
            <v>0.397917</v>
          </cell>
          <cell r="I3119">
            <v>0.107237</v>
          </cell>
        </row>
        <row r="3120">
          <cell r="D3120">
            <v>72858283</v>
          </cell>
          <cell r="E3120" t="str">
            <v>G</v>
          </cell>
          <cell r="F3120" t="str">
            <v>T</v>
          </cell>
          <cell r="G3120">
            <v>240</v>
          </cell>
          <cell r="H3120">
            <v>0.258333</v>
          </cell>
          <cell r="I3120">
            <v>0.11853</v>
          </cell>
        </row>
        <row r="3121">
          <cell r="D3121">
            <v>60897383</v>
          </cell>
          <cell r="E3121" t="str">
            <v>T</v>
          </cell>
          <cell r="F3121" t="str">
            <v>C</v>
          </cell>
          <cell r="G3121">
            <v>240</v>
          </cell>
          <cell r="H3121">
            <v>0.31875</v>
          </cell>
          <cell r="I3121">
            <v>0.111298</v>
          </cell>
        </row>
        <row r="3122">
          <cell r="D3122">
            <v>74308232</v>
          </cell>
          <cell r="E3122" t="str">
            <v>T</v>
          </cell>
          <cell r="F3122" t="str">
            <v>C</v>
          </cell>
          <cell r="G3122">
            <v>240</v>
          </cell>
          <cell r="H3122">
            <v>0.366667</v>
          </cell>
          <cell r="I3122">
            <v>-0.10339</v>
          </cell>
        </row>
        <row r="3123">
          <cell r="D3123">
            <v>73840225</v>
          </cell>
          <cell r="E3123" t="str">
            <v>A</v>
          </cell>
          <cell r="F3123" t="str">
            <v>G</v>
          </cell>
          <cell r="G3123">
            <v>240</v>
          </cell>
          <cell r="H3123">
            <v>0.0604167</v>
          </cell>
          <cell r="I3123">
            <v>0.202296</v>
          </cell>
        </row>
        <row r="3124">
          <cell r="D3124">
            <v>22826600</v>
          </cell>
          <cell r="E3124" t="str">
            <v>C</v>
          </cell>
          <cell r="F3124" t="str">
            <v>T</v>
          </cell>
          <cell r="G3124">
            <v>240</v>
          </cell>
          <cell r="H3124">
            <v>0.279167</v>
          </cell>
          <cell r="I3124">
            <v>0.112604</v>
          </cell>
        </row>
        <row r="3125">
          <cell r="D3125">
            <v>24628793</v>
          </cell>
          <cell r="E3125" t="str">
            <v>C</v>
          </cell>
          <cell r="F3125" t="str">
            <v>T</v>
          </cell>
          <cell r="G3125">
            <v>240</v>
          </cell>
          <cell r="H3125">
            <v>0.41875</v>
          </cell>
          <cell r="I3125">
            <v>-0.106367</v>
          </cell>
        </row>
        <row r="3126">
          <cell r="D3126">
            <v>80363890</v>
          </cell>
          <cell r="E3126" t="str">
            <v>G</v>
          </cell>
          <cell r="F3126" t="str">
            <v>A</v>
          </cell>
          <cell r="G3126">
            <v>240</v>
          </cell>
          <cell r="H3126">
            <v>0.11875</v>
          </cell>
          <cell r="I3126">
            <v>0.15024</v>
          </cell>
        </row>
        <row r="3127">
          <cell r="D3127">
            <v>76401038</v>
          </cell>
          <cell r="E3127" t="str">
            <v>C</v>
          </cell>
          <cell r="F3127" t="str">
            <v>T</v>
          </cell>
          <cell r="G3127">
            <v>240</v>
          </cell>
          <cell r="H3127">
            <v>0.33125</v>
          </cell>
          <cell r="I3127">
            <v>0.108948</v>
          </cell>
        </row>
        <row r="3128">
          <cell r="D3128">
            <v>100931740</v>
          </cell>
          <cell r="E3128" t="str">
            <v>T</v>
          </cell>
          <cell r="F3128" t="str">
            <v>A</v>
          </cell>
          <cell r="G3128">
            <v>240</v>
          </cell>
          <cell r="H3128">
            <v>0.15</v>
          </cell>
          <cell r="I3128">
            <v>-0.136882</v>
          </cell>
        </row>
        <row r="3129">
          <cell r="D3129">
            <v>52772238</v>
          </cell>
          <cell r="E3129" t="str">
            <v>G</v>
          </cell>
          <cell r="F3129" t="str">
            <v>T</v>
          </cell>
          <cell r="G3129">
            <v>240</v>
          </cell>
          <cell r="H3129">
            <v>0.1625</v>
          </cell>
          <cell r="I3129">
            <v>0.132576</v>
          </cell>
        </row>
        <row r="3130">
          <cell r="D3130">
            <v>79663381</v>
          </cell>
          <cell r="E3130" t="str">
            <v>G</v>
          </cell>
          <cell r="F3130" t="str">
            <v>C</v>
          </cell>
          <cell r="G3130">
            <v>240</v>
          </cell>
          <cell r="H3130">
            <v>0.475</v>
          </cell>
          <cell r="I3130">
            <v>0.104071</v>
          </cell>
        </row>
        <row r="3131">
          <cell r="D3131">
            <v>79663401</v>
          </cell>
          <cell r="E3131" t="str">
            <v>C</v>
          </cell>
          <cell r="F3131" t="str">
            <v>G</v>
          </cell>
          <cell r="G3131">
            <v>240</v>
          </cell>
          <cell r="H3131">
            <v>0.475</v>
          </cell>
          <cell r="I3131">
            <v>0.104071</v>
          </cell>
        </row>
        <row r="3132">
          <cell r="D3132">
            <v>63013565</v>
          </cell>
          <cell r="E3132" t="str">
            <v>C</v>
          </cell>
          <cell r="F3132" t="str">
            <v>G</v>
          </cell>
          <cell r="G3132">
            <v>240</v>
          </cell>
          <cell r="H3132">
            <v>0.25</v>
          </cell>
          <cell r="I3132">
            <v>0.117092</v>
          </cell>
        </row>
        <row r="3133">
          <cell r="D3133">
            <v>68546453</v>
          </cell>
          <cell r="E3133" t="str">
            <v>C</v>
          </cell>
          <cell r="F3133" t="str">
            <v>T</v>
          </cell>
          <cell r="G3133">
            <v>240</v>
          </cell>
          <cell r="H3133">
            <v>0.0770833</v>
          </cell>
          <cell r="I3133">
            <v>0.184877</v>
          </cell>
        </row>
        <row r="3134">
          <cell r="D3134">
            <v>68551459</v>
          </cell>
          <cell r="E3134" t="str">
            <v>G</v>
          </cell>
          <cell r="F3134" t="str">
            <v>A</v>
          </cell>
          <cell r="G3134">
            <v>240</v>
          </cell>
          <cell r="H3134">
            <v>0.0770833</v>
          </cell>
          <cell r="I3134">
            <v>0.184877</v>
          </cell>
        </row>
        <row r="3135">
          <cell r="D3135">
            <v>68554177</v>
          </cell>
          <cell r="E3135" t="str">
            <v>T</v>
          </cell>
          <cell r="F3135" t="str">
            <v>C</v>
          </cell>
          <cell r="G3135">
            <v>240</v>
          </cell>
          <cell r="H3135">
            <v>0.0770833</v>
          </cell>
          <cell r="I3135">
            <v>0.184877</v>
          </cell>
        </row>
        <row r="3136">
          <cell r="D3136">
            <v>68554717</v>
          </cell>
          <cell r="E3136" t="str">
            <v>G</v>
          </cell>
          <cell r="F3136" t="str">
            <v>A</v>
          </cell>
          <cell r="G3136">
            <v>240</v>
          </cell>
          <cell r="H3136">
            <v>0.0770833</v>
          </cell>
          <cell r="I3136">
            <v>0.184877</v>
          </cell>
        </row>
        <row r="3137">
          <cell r="D3137">
            <v>34490493</v>
          </cell>
          <cell r="E3137" t="str">
            <v>C</v>
          </cell>
          <cell r="F3137" t="str">
            <v>G</v>
          </cell>
          <cell r="G3137">
            <v>240</v>
          </cell>
          <cell r="H3137">
            <v>0.0916667</v>
          </cell>
          <cell r="I3137">
            <v>-0.17833</v>
          </cell>
        </row>
        <row r="3138">
          <cell r="D3138">
            <v>34493018</v>
          </cell>
          <cell r="E3138" t="str">
            <v>T</v>
          </cell>
          <cell r="F3138" t="str">
            <v>C</v>
          </cell>
          <cell r="G3138">
            <v>240</v>
          </cell>
          <cell r="H3138">
            <v>0.0916667</v>
          </cell>
          <cell r="I3138">
            <v>-0.17833</v>
          </cell>
        </row>
        <row r="3139">
          <cell r="D3139">
            <v>21420669</v>
          </cell>
          <cell r="E3139" t="str">
            <v>G</v>
          </cell>
          <cell r="F3139" t="str">
            <v>A</v>
          </cell>
          <cell r="G3139">
            <v>240</v>
          </cell>
          <cell r="H3139">
            <v>0.0895833</v>
          </cell>
          <cell r="I3139">
            <v>0.17983</v>
          </cell>
        </row>
        <row r="3140">
          <cell r="D3140">
            <v>25192568</v>
          </cell>
          <cell r="E3140" t="str">
            <v>C</v>
          </cell>
          <cell r="F3140" t="str">
            <v>T</v>
          </cell>
          <cell r="G3140">
            <v>240</v>
          </cell>
          <cell r="H3140">
            <v>0.120833</v>
          </cell>
          <cell r="I3140">
            <v>0.152321</v>
          </cell>
        </row>
        <row r="3141">
          <cell r="D3141">
            <v>5720869</v>
          </cell>
          <cell r="E3141" t="str">
            <v>A</v>
          </cell>
          <cell r="F3141" t="str">
            <v>C</v>
          </cell>
          <cell r="G3141">
            <v>240</v>
          </cell>
          <cell r="H3141">
            <v>0.28125</v>
          </cell>
          <cell r="I3141">
            <v>0.111472</v>
          </cell>
        </row>
        <row r="3142">
          <cell r="D3142">
            <v>71470393</v>
          </cell>
          <cell r="E3142" t="str">
            <v>A</v>
          </cell>
          <cell r="F3142" t="str">
            <v>C</v>
          </cell>
          <cell r="G3142">
            <v>240</v>
          </cell>
          <cell r="H3142">
            <v>0.08125</v>
          </cell>
          <cell r="I3142">
            <v>-0.186531</v>
          </cell>
        </row>
        <row r="3143">
          <cell r="D3143">
            <v>71473329</v>
          </cell>
          <cell r="E3143" t="str">
            <v>G</v>
          </cell>
          <cell r="F3143" t="str">
            <v>A</v>
          </cell>
          <cell r="G3143">
            <v>240</v>
          </cell>
          <cell r="H3143">
            <v>0.08125</v>
          </cell>
          <cell r="I3143">
            <v>-0.186531</v>
          </cell>
        </row>
        <row r="3144">
          <cell r="D3144">
            <v>21575589</v>
          </cell>
          <cell r="E3144" t="str">
            <v>A</v>
          </cell>
          <cell r="F3144" t="str">
            <v>G</v>
          </cell>
          <cell r="G3144">
            <v>239</v>
          </cell>
          <cell r="H3144">
            <v>0.186192</v>
          </cell>
          <cell r="I3144">
            <v>0.118517</v>
          </cell>
        </row>
        <row r="3145">
          <cell r="D3145">
            <v>32333346</v>
          </cell>
          <cell r="E3145" t="str">
            <v>C</v>
          </cell>
          <cell r="F3145" t="str">
            <v>T</v>
          </cell>
          <cell r="G3145">
            <v>240</v>
          </cell>
          <cell r="H3145">
            <v>0.06875</v>
          </cell>
          <cell r="I3145">
            <v>-0.198967</v>
          </cell>
        </row>
        <row r="3146">
          <cell r="D3146">
            <v>32363730</v>
          </cell>
          <cell r="E3146" t="str">
            <v>G</v>
          </cell>
          <cell r="F3146" t="str">
            <v>A</v>
          </cell>
          <cell r="G3146">
            <v>240</v>
          </cell>
          <cell r="H3146">
            <v>0.06875</v>
          </cell>
          <cell r="I3146">
            <v>-0.198967</v>
          </cell>
        </row>
        <row r="3147">
          <cell r="D3147">
            <v>32369304</v>
          </cell>
          <cell r="E3147" t="str">
            <v>T</v>
          </cell>
          <cell r="F3147" t="str">
            <v>C</v>
          </cell>
          <cell r="G3147">
            <v>240</v>
          </cell>
          <cell r="H3147">
            <v>0.06875</v>
          </cell>
          <cell r="I3147">
            <v>-0.198967</v>
          </cell>
        </row>
        <row r="3148">
          <cell r="D3148">
            <v>32383735</v>
          </cell>
          <cell r="E3148" t="str">
            <v>A</v>
          </cell>
          <cell r="F3148" t="str">
            <v>G</v>
          </cell>
          <cell r="G3148">
            <v>240</v>
          </cell>
          <cell r="H3148">
            <v>0.06875</v>
          </cell>
          <cell r="I3148">
            <v>-0.198967</v>
          </cell>
        </row>
        <row r="3149">
          <cell r="D3149">
            <v>32392527</v>
          </cell>
          <cell r="E3149" t="str">
            <v>T</v>
          </cell>
          <cell r="F3149" t="str">
            <v>C</v>
          </cell>
          <cell r="G3149">
            <v>240</v>
          </cell>
          <cell r="H3149">
            <v>0.06875</v>
          </cell>
          <cell r="I3149">
            <v>-0.198967</v>
          </cell>
        </row>
        <row r="3150">
          <cell r="D3150">
            <v>32445818</v>
          </cell>
          <cell r="E3150" t="str">
            <v>C</v>
          </cell>
          <cell r="F3150" t="str">
            <v>A</v>
          </cell>
          <cell r="G3150">
            <v>240</v>
          </cell>
          <cell r="H3150">
            <v>0.06875</v>
          </cell>
          <cell r="I3150">
            <v>-0.198967</v>
          </cell>
        </row>
        <row r="3151">
          <cell r="D3151">
            <v>32446413</v>
          </cell>
          <cell r="E3151" t="str">
            <v>A</v>
          </cell>
          <cell r="F3151" t="str">
            <v>G</v>
          </cell>
          <cell r="G3151">
            <v>240</v>
          </cell>
          <cell r="H3151">
            <v>0.06875</v>
          </cell>
          <cell r="I3151">
            <v>-0.198967</v>
          </cell>
        </row>
        <row r="3152">
          <cell r="D3152">
            <v>32446434</v>
          </cell>
          <cell r="E3152" t="str">
            <v>G</v>
          </cell>
          <cell r="F3152" t="str">
            <v>A</v>
          </cell>
          <cell r="G3152">
            <v>240</v>
          </cell>
          <cell r="H3152">
            <v>0.06875</v>
          </cell>
          <cell r="I3152">
            <v>-0.198967</v>
          </cell>
        </row>
        <row r="3153">
          <cell r="D3153">
            <v>32446732</v>
          </cell>
          <cell r="E3153" t="str">
            <v>T</v>
          </cell>
          <cell r="F3153" t="str">
            <v>G</v>
          </cell>
          <cell r="G3153">
            <v>240</v>
          </cell>
          <cell r="H3153">
            <v>0.06875</v>
          </cell>
          <cell r="I3153">
            <v>-0.198967</v>
          </cell>
        </row>
        <row r="3154">
          <cell r="D3154">
            <v>32447669</v>
          </cell>
          <cell r="E3154" t="str">
            <v>C</v>
          </cell>
          <cell r="F3154" t="str">
            <v>T</v>
          </cell>
          <cell r="G3154">
            <v>240</v>
          </cell>
          <cell r="H3154">
            <v>0.06875</v>
          </cell>
          <cell r="I3154">
            <v>-0.198967</v>
          </cell>
        </row>
        <row r="3155">
          <cell r="D3155">
            <v>32449190</v>
          </cell>
          <cell r="E3155" t="str">
            <v>A</v>
          </cell>
          <cell r="F3155" t="str">
            <v>G</v>
          </cell>
          <cell r="G3155">
            <v>240</v>
          </cell>
          <cell r="H3155">
            <v>0.06875</v>
          </cell>
          <cell r="I3155">
            <v>-0.198967</v>
          </cell>
        </row>
        <row r="3156">
          <cell r="D3156">
            <v>32449433</v>
          </cell>
          <cell r="E3156" t="str">
            <v>T</v>
          </cell>
          <cell r="F3156" t="str">
            <v>C</v>
          </cell>
          <cell r="G3156">
            <v>240</v>
          </cell>
          <cell r="H3156">
            <v>0.06875</v>
          </cell>
          <cell r="I3156">
            <v>-0.198967</v>
          </cell>
        </row>
        <row r="3157">
          <cell r="D3157">
            <v>32452447</v>
          </cell>
          <cell r="E3157" t="str">
            <v>T</v>
          </cell>
          <cell r="F3157" t="str">
            <v>C</v>
          </cell>
          <cell r="G3157">
            <v>240</v>
          </cell>
          <cell r="H3157">
            <v>0.06875</v>
          </cell>
          <cell r="I3157">
            <v>-0.198967</v>
          </cell>
        </row>
        <row r="3158">
          <cell r="D3158">
            <v>32457639</v>
          </cell>
          <cell r="E3158" t="str">
            <v>C</v>
          </cell>
          <cell r="F3158" t="str">
            <v>G</v>
          </cell>
          <cell r="G3158">
            <v>240</v>
          </cell>
          <cell r="H3158">
            <v>0.06875</v>
          </cell>
          <cell r="I3158">
            <v>-0.198967</v>
          </cell>
        </row>
        <row r="3159">
          <cell r="D3159">
            <v>32457674</v>
          </cell>
          <cell r="E3159" t="str">
            <v>G</v>
          </cell>
          <cell r="F3159" t="str">
            <v>A</v>
          </cell>
          <cell r="G3159">
            <v>240</v>
          </cell>
          <cell r="H3159">
            <v>0.06875</v>
          </cell>
          <cell r="I3159">
            <v>-0.198967</v>
          </cell>
        </row>
        <row r="3160">
          <cell r="D3160">
            <v>32457680</v>
          </cell>
          <cell r="E3160" t="str">
            <v>G</v>
          </cell>
          <cell r="F3160" t="str">
            <v>C</v>
          </cell>
          <cell r="G3160">
            <v>240</v>
          </cell>
          <cell r="H3160">
            <v>0.06875</v>
          </cell>
          <cell r="I3160">
            <v>-0.198967</v>
          </cell>
        </row>
        <row r="3161">
          <cell r="D3161">
            <v>32457722</v>
          </cell>
          <cell r="E3161" t="str">
            <v>A</v>
          </cell>
          <cell r="F3161" t="str">
            <v>T</v>
          </cell>
          <cell r="G3161">
            <v>240</v>
          </cell>
          <cell r="H3161">
            <v>0.06875</v>
          </cell>
          <cell r="I3161">
            <v>-0.198967</v>
          </cell>
        </row>
        <row r="3162">
          <cell r="D3162">
            <v>32458117</v>
          </cell>
          <cell r="E3162" t="str">
            <v>G</v>
          </cell>
          <cell r="F3162" t="str">
            <v>A</v>
          </cell>
          <cell r="G3162">
            <v>240</v>
          </cell>
          <cell r="H3162">
            <v>0.06875</v>
          </cell>
          <cell r="I3162">
            <v>-0.198967</v>
          </cell>
        </row>
        <row r="3163">
          <cell r="D3163">
            <v>32459754</v>
          </cell>
          <cell r="E3163" t="str">
            <v>C</v>
          </cell>
          <cell r="F3163" t="str">
            <v>T</v>
          </cell>
          <cell r="G3163">
            <v>240</v>
          </cell>
          <cell r="H3163">
            <v>0.06875</v>
          </cell>
          <cell r="I3163">
            <v>-0.198967</v>
          </cell>
        </row>
        <row r="3164">
          <cell r="D3164">
            <v>32459819</v>
          </cell>
          <cell r="E3164" t="str">
            <v>C</v>
          </cell>
          <cell r="F3164" t="str">
            <v>T</v>
          </cell>
          <cell r="G3164">
            <v>240</v>
          </cell>
          <cell r="H3164">
            <v>0.06875</v>
          </cell>
          <cell r="I3164">
            <v>-0.198967</v>
          </cell>
        </row>
        <row r="3165">
          <cell r="D3165">
            <v>32459964</v>
          </cell>
          <cell r="E3165" t="str">
            <v>T</v>
          </cell>
          <cell r="F3165" t="str">
            <v>C</v>
          </cell>
          <cell r="G3165">
            <v>240</v>
          </cell>
          <cell r="H3165">
            <v>0.06875</v>
          </cell>
          <cell r="I3165">
            <v>-0.198967</v>
          </cell>
        </row>
        <row r="3166">
          <cell r="D3166">
            <v>32460449</v>
          </cell>
          <cell r="E3166" t="str">
            <v>A</v>
          </cell>
          <cell r="F3166" t="str">
            <v>G</v>
          </cell>
          <cell r="G3166">
            <v>240</v>
          </cell>
          <cell r="H3166">
            <v>0.06875</v>
          </cell>
          <cell r="I3166">
            <v>-0.198967</v>
          </cell>
        </row>
        <row r="3167">
          <cell r="D3167">
            <v>32460523</v>
          </cell>
          <cell r="E3167" t="str">
            <v>G</v>
          </cell>
          <cell r="F3167" t="str">
            <v>T</v>
          </cell>
          <cell r="G3167">
            <v>240</v>
          </cell>
          <cell r="H3167">
            <v>0.06875</v>
          </cell>
          <cell r="I3167">
            <v>-0.198967</v>
          </cell>
        </row>
        <row r="3168">
          <cell r="D3168">
            <v>32460624</v>
          </cell>
          <cell r="E3168" t="str">
            <v>T</v>
          </cell>
          <cell r="F3168" t="str">
            <v>C</v>
          </cell>
          <cell r="G3168">
            <v>240</v>
          </cell>
          <cell r="H3168">
            <v>0.06875</v>
          </cell>
          <cell r="I3168">
            <v>-0.198967</v>
          </cell>
        </row>
        <row r="3169">
          <cell r="D3169">
            <v>32460767</v>
          </cell>
          <cell r="E3169" t="str">
            <v>A</v>
          </cell>
          <cell r="F3169" t="str">
            <v>C</v>
          </cell>
          <cell r="G3169">
            <v>240</v>
          </cell>
          <cell r="H3169">
            <v>0.06875</v>
          </cell>
          <cell r="I3169">
            <v>-0.198967</v>
          </cell>
        </row>
        <row r="3170">
          <cell r="D3170">
            <v>32460890</v>
          </cell>
          <cell r="E3170" t="str">
            <v>T</v>
          </cell>
          <cell r="F3170" t="str">
            <v>C</v>
          </cell>
          <cell r="G3170">
            <v>240</v>
          </cell>
          <cell r="H3170">
            <v>0.06875</v>
          </cell>
          <cell r="I3170">
            <v>-0.198967</v>
          </cell>
        </row>
        <row r="3171">
          <cell r="D3171">
            <v>32460891</v>
          </cell>
          <cell r="E3171" t="str">
            <v>G</v>
          </cell>
          <cell r="F3171" t="str">
            <v>A</v>
          </cell>
          <cell r="G3171">
            <v>240</v>
          </cell>
          <cell r="H3171">
            <v>0.06875</v>
          </cell>
          <cell r="I3171">
            <v>-0.198967</v>
          </cell>
        </row>
        <row r="3172">
          <cell r="D3172">
            <v>32461257</v>
          </cell>
          <cell r="E3172" t="str">
            <v>T</v>
          </cell>
          <cell r="F3172" t="str">
            <v>C</v>
          </cell>
          <cell r="G3172">
            <v>240</v>
          </cell>
          <cell r="H3172">
            <v>0.06875</v>
          </cell>
          <cell r="I3172">
            <v>-0.198967</v>
          </cell>
        </row>
        <row r="3173">
          <cell r="D3173">
            <v>32461305</v>
          </cell>
          <cell r="E3173" t="str">
            <v>A</v>
          </cell>
          <cell r="F3173" t="str">
            <v>G</v>
          </cell>
          <cell r="G3173">
            <v>240</v>
          </cell>
          <cell r="H3173">
            <v>0.06875</v>
          </cell>
          <cell r="I3173">
            <v>-0.198967</v>
          </cell>
        </row>
        <row r="3174">
          <cell r="D3174">
            <v>32461435</v>
          </cell>
          <cell r="E3174" t="str">
            <v>T</v>
          </cell>
          <cell r="F3174" t="str">
            <v>C</v>
          </cell>
          <cell r="G3174">
            <v>240</v>
          </cell>
          <cell r="H3174">
            <v>0.06875</v>
          </cell>
          <cell r="I3174">
            <v>-0.198967</v>
          </cell>
        </row>
        <row r="3175">
          <cell r="D3175">
            <v>32461565</v>
          </cell>
          <cell r="E3175" t="str">
            <v>T</v>
          </cell>
          <cell r="F3175" t="str">
            <v>G</v>
          </cell>
          <cell r="G3175">
            <v>240</v>
          </cell>
          <cell r="H3175">
            <v>0.06875</v>
          </cell>
          <cell r="I3175">
            <v>-0.198967</v>
          </cell>
        </row>
        <row r="3176">
          <cell r="D3176">
            <v>32461625</v>
          </cell>
          <cell r="E3176" t="str">
            <v>A</v>
          </cell>
          <cell r="F3176" t="str">
            <v>G</v>
          </cell>
          <cell r="G3176">
            <v>240</v>
          </cell>
          <cell r="H3176">
            <v>0.06875</v>
          </cell>
          <cell r="I3176">
            <v>-0.198967</v>
          </cell>
        </row>
        <row r="3177">
          <cell r="D3177">
            <v>32461759</v>
          </cell>
          <cell r="E3177" t="str">
            <v>T</v>
          </cell>
          <cell r="F3177" t="str">
            <v>C</v>
          </cell>
          <cell r="G3177">
            <v>240</v>
          </cell>
          <cell r="H3177">
            <v>0.06875</v>
          </cell>
          <cell r="I3177">
            <v>-0.198967</v>
          </cell>
        </row>
        <row r="3178">
          <cell r="D3178">
            <v>32462145</v>
          </cell>
          <cell r="E3178" t="str">
            <v>A</v>
          </cell>
          <cell r="F3178" t="str">
            <v>T</v>
          </cell>
          <cell r="G3178">
            <v>240</v>
          </cell>
          <cell r="H3178">
            <v>0.06875</v>
          </cell>
          <cell r="I3178">
            <v>-0.198967</v>
          </cell>
        </row>
        <row r="3179">
          <cell r="D3179">
            <v>32462521</v>
          </cell>
          <cell r="E3179" t="str">
            <v>T</v>
          </cell>
          <cell r="F3179" t="str">
            <v>C</v>
          </cell>
          <cell r="G3179">
            <v>240</v>
          </cell>
          <cell r="H3179">
            <v>0.06875</v>
          </cell>
          <cell r="I3179">
            <v>-0.198967</v>
          </cell>
        </row>
        <row r="3180">
          <cell r="D3180">
            <v>32462533</v>
          </cell>
          <cell r="E3180" t="str">
            <v>A</v>
          </cell>
          <cell r="F3180" t="str">
            <v>G</v>
          </cell>
          <cell r="G3180">
            <v>240</v>
          </cell>
          <cell r="H3180">
            <v>0.06875</v>
          </cell>
          <cell r="I3180">
            <v>-0.198967</v>
          </cell>
        </row>
        <row r="3181">
          <cell r="D3181">
            <v>32462553</v>
          </cell>
          <cell r="E3181" t="str">
            <v>C</v>
          </cell>
          <cell r="F3181" t="str">
            <v>A</v>
          </cell>
          <cell r="G3181">
            <v>240</v>
          </cell>
          <cell r="H3181">
            <v>0.06875</v>
          </cell>
          <cell r="I3181">
            <v>-0.198967</v>
          </cell>
        </row>
        <row r="3182">
          <cell r="D3182">
            <v>32462557</v>
          </cell>
          <cell r="E3182" t="str">
            <v>A</v>
          </cell>
          <cell r="F3182" t="str">
            <v>C</v>
          </cell>
          <cell r="G3182">
            <v>240</v>
          </cell>
          <cell r="H3182">
            <v>0.06875</v>
          </cell>
          <cell r="I3182">
            <v>-0.198967</v>
          </cell>
        </row>
        <row r="3183">
          <cell r="D3183">
            <v>32462770</v>
          </cell>
          <cell r="E3183" t="str">
            <v>C</v>
          </cell>
          <cell r="F3183" t="str">
            <v>T</v>
          </cell>
          <cell r="G3183">
            <v>240</v>
          </cell>
          <cell r="H3183">
            <v>0.06875</v>
          </cell>
          <cell r="I3183">
            <v>-0.198967</v>
          </cell>
        </row>
        <row r="3184">
          <cell r="D3184">
            <v>32462887</v>
          </cell>
          <cell r="E3184" t="str">
            <v>T</v>
          </cell>
          <cell r="F3184" t="str">
            <v>C</v>
          </cell>
          <cell r="G3184">
            <v>240</v>
          </cell>
          <cell r="H3184">
            <v>0.06875</v>
          </cell>
          <cell r="I3184">
            <v>-0.198967</v>
          </cell>
        </row>
        <row r="3185">
          <cell r="D3185">
            <v>32462908</v>
          </cell>
          <cell r="E3185" t="str">
            <v>C</v>
          </cell>
          <cell r="F3185" t="str">
            <v>A</v>
          </cell>
          <cell r="G3185">
            <v>240</v>
          </cell>
          <cell r="H3185">
            <v>0.06875</v>
          </cell>
          <cell r="I3185">
            <v>-0.198967</v>
          </cell>
        </row>
        <row r="3186">
          <cell r="D3186">
            <v>32463273</v>
          </cell>
          <cell r="E3186" t="str">
            <v>G</v>
          </cell>
          <cell r="F3186" t="str">
            <v>A</v>
          </cell>
          <cell r="G3186">
            <v>240</v>
          </cell>
          <cell r="H3186">
            <v>0.06875</v>
          </cell>
          <cell r="I3186">
            <v>-0.198967</v>
          </cell>
        </row>
        <row r="3187">
          <cell r="D3187">
            <v>32463331</v>
          </cell>
          <cell r="E3187" t="str">
            <v>C</v>
          </cell>
          <cell r="F3187" t="str">
            <v>T</v>
          </cell>
          <cell r="G3187">
            <v>240</v>
          </cell>
          <cell r="H3187">
            <v>0.06875</v>
          </cell>
          <cell r="I3187">
            <v>-0.198967</v>
          </cell>
        </row>
        <row r="3188">
          <cell r="D3188">
            <v>32463334</v>
          </cell>
          <cell r="E3188" t="str">
            <v>C</v>
          </cell>
          <cell r="F3188" t="str">
            <v>T</v>
          </cell>
          <cell r="G3188">
            <v>240</v>
          </cell>
          <cell r="H3188">
            <v>0.06875</v>
          </cell>
          <cell r="I3188">
            <v>-0.198967</v>
          </cell>
        </row>
        <row r="3189">
          <cell r="D3189">
            <v>32463400</v>
          </cell>
          <cell r="E3189" t="str">
            <v>T</v>
          </cell>
          <cell r="F3189" t="str">
            <v>A</v>
          </cell>
          <cell r="G3189">
            <v>240</v>
          </cell>
          <cell r="H3189">
            <v>0.06875</v>
          </cell>
          <cell r="I3189">
            <v>-0.198967</v>
          </cell>
        </row>
        <row r="3190">
          <cell r="D3190">
            <v>32463449</v>
          </cell>
          <cell r="E3190" t="str">
            <v>C</v>
          </cell>
          <cell r="F3190" t="str">
            <v>T</v>
          </cell>
          <cell r="G3190">
            <v>240</v>
          </cell>
          <cell r="H3190">
            <v>0.06875</v>
          </cell>
          <cell r="I3190">
            <v>-0.198967</v>
          </cell>
        </row>
        <row r="3191">
          <cell r="D3191">
            <v>32463483</v>
          </cell>
          <cell r="E3191" t="str">
            <v>T</v>
          </cell>
          <cell r="F3191" t="str">
            <v>G</v>
          </cell>
          <cell r="G3191">
            <v>240</v>
          </cell>
          <cell r="H3191">
            <v>0.06875</v>
          </cell>
          <cell r="I3191">
            <v>-0.198967</v>
          </cell>
        </row>
        <row r="3192">
          <cell r="D3192">
            <v>32463761</v>
          </cell>
          <cell r="E3192" t="str">
            <v>A</v>
          </cell>
          <cell r="F3192" t="str">
            <v>G</v>
          </cell>
          <cell r="G3192">
            <v>240</v>
          </cell>
          <cell r="H3192">
            <v>0.06875</v>
          </cell>
          <cell r="I3192">
            <v>-0.198967</v>
          </cell>
        </row>
        <row r="3193">
          <cell r="D3193">
            <v>32464062</v>
          </cell>
          <cell r="E3193" t="str">
            <v>A</v>
          </cell>
          <cell r="F3193" t="str">
            <v>T</v>
          </cell>
          <cell r="G3193">
            <v>240</v>
          </cell>
          <cell r="H3193">
            <v>0.06875</v>
          </cell>
          <cell r="I3193">
            <v>-0.198967</v>
          </cell>
        </row>
        <row r="3194">
          <cell r="D3194">
            <v>32464070</v>
          </cell>
          <cell r="E3194" t="str">
            <v>T</v>
          </cell>
          <cell r="F3194" t="str">
            <v>C</v>
          </cell>
          <cell r="G3194">
            <v>240</v>
          </cell>
          <cell r="H3194">
            <v>0.06875</v>
          </cell>
          <cell r="I3194">
            <v>-0.198967</v>
          </cell>
        </row>
        <row r="3195">
          <cell r="D3195">
            <v>32464728</v>
          </cell>
          <cell r="E3195" t="str">
            <v>G</v>
          </cell>
          <cell r="F3195" t="str">
            <v>A</v>
          </cell>
          <cell r="G3195">
            <v>240</v>
          </cell>
          <cell r="H3195">
            <v>0.06875</v>
          </cell>
          <cell r="I3195">
            <v>-0.198967</v>
          </cell>
        </row>
        <row r="3196">
          <cell r="D3196">
            <v>32464821</v>
          </cell>
          <cell r="E3196" t="str">
            <v>A</v>
          </cell>
          <cell r="F3196" t="str">
            <v>C</v>
          </cell>
          <cell r="G3196">
            <v>240</v>
          </cell>
          <cell r="H3196">
            <v>0.06875</v>
          </cell>
          <cell r="I3196">
            <v>-0.198967</v>
          </cell>
        </row>
        <row r="3197">
          <cell r="D3197">
            <v>32473964</v>
          </cell>
          <cell r="E3197" t="str">
            <v>A</v>
          </cell>
          <cell r="F3197" t="str">
            <v>G</v>
          </cell>
          <cell r="G3197">
            <v>240</v>
          </cell>
          <cell r="H3197">
            <v>0.06875</v>
          </cell>
          <cell r="I3197">
            <v>-0.198967</v>
          </cell>
        </row>
        <row r="3198">
          <cell r="D3198">
            <v>32514786</v>
          </cell>
          <cell r="E3198" t="str">
            <v>A</v>
          </cell>
          <cell r="F3198" t="str">
            <v>C</v>
          </cell>
          <cell r="G3198">
            <v>240</v>
          </cell>
          <cell r="H3198">
            <v>0.06875</v>
          </cell>
          <cell r="I3198">
            <v>-0.198967</v>
          </cell>
        </row>
        <row r="3199">
          <cell r="D3199">
            <v>32518348</v>
          </cell>
          <cell r="E3199" t="str">
            <v>A</v>
          </cell>
          <cell r="F3199" t="str">
            <v>G</v>
          </cell>
          <cell r="G3199">
            <v>240</v>
          </cell>
          <cell r="H3199">
            <v>0.06875</v>
          </cell>
          <cell r="I3199">
            <v>-0.198967</v>
          </cell>
        </row>
        <row r="3200">
          <cell r="D3200">
            <v>32519416</v>
          </cell>
          <cell r="E3200" t="str">
            <v>A</v>
          </cell>
          <cell r="F3200" t="str">
            <v>G</v>
          </cell>
          <cell r="G3200">
            <v>240</v>
          </cell>
          <cell r="H3200">
            <v>0.06875</v>
          </cell>
          <cell r="I3200">
            <v>-0.198967</v>
          </cell>
        </row>
        <row r="3201">
          <cell r="D3201">
            <v>32535588</v>
          </cell>
          <cell r="E3201" t="str">
            <v>C</v>
          </cell>
          <cell r="F3201" t="str">
            <v>G</v>
          </cell>
          <cell r="G3201">
            <v>240</v>
          </cell>
          <cell r="H3201">
            <v>0.06875</v>
          </cell>
          <cell r="I3201">
            <v>-0.198967</v>
          </cell>
        </row>
        <row r="3202">
          <cell r="D3202">
            <v>32542801</v>
          </cell>
          <cell r="E3202" t="str">
            <v>A</v>
          </cell>
          <cell r="F3202" t="str">
            <v>T</v>
          </cell>
          <cell r="G3202">
            <v>240</v>
          </cell>
          <cell r="H3202">
            <v>0.06875</v>
          </cell>
          <cell r="I3202">
            <v>-0.198967</v>
          </cell>
        </row>
        <row r="3203">
          <cell r="D3203">
            <v>32543218</v>
          </cell>
          <cell r="E3203" t="str">
            <v>A</v>
          </cell>
          <cell r="F3203" t="str">
            <v>G</v>
          </cell>
          <cell r="G3203">
            <v>240</v>
          </cell>
          <cell r="H3203">
            <v>0.06875</v>
          </cell>
          <cell r="I3203">
            <v>-0.198967</v>
          </cell>
        </row>
        <row r="3204">
          <cell r="D3204">
            <v>32543656</v>
          </cell>
          <cell r="E3204" t="str">
            <v>C</v>
          </cell>
          <cell r="F3204" t="str">
            <v>T</v>
          </cell>
          <cell r="G3204">
            <v>240</v>
          </cell>
          <cell r="H3204">
            <v>0.06875</v>
          </cell>
          <cell r="I3204">
            <v>-0.198967</v>
          </cell>
        </row>
        <row r="3205">
          <cell r="D3205">
            <v>32556299</v>
          </cell>
          <cell r="E3205" t="str">
            <v>T</v>
          </cell>
          <cell r="F3205" t="str">
            <v>C</v>
          </cell>
          <cell r="G3205">
            <v>240</v>
          </cell>
          <cell r="H3205">
            <v>0.06875</v>
          </cell>
          <cell r="I3205">
            <v>-0.198967</v>
          </cell>
        </row>
        <row r="3206">
          <cell r="D3206">
            <v>32557390</v>
          </cell>
          <cell r="E3206" t="str">
            <v>T</v>
          </cell>
          <cell r="F3206" t="str">
            <v>C</v>
          </cell>
          <cell r="G3206">
            <v>240</v>
          </cell>
          <cell r="H3206">
            <v>0.06875</v>
          </cell>
          <cell r="I3206">
            <v>-0.198967</v>
          </cell>
        </row>
        <row r="3207">
          <cell r="D3207">
            <v>32561903</v>
          </cell>
          <cell r="E3207" t="str">
            <v>G</v>
          </cell>
          <cell r="F3207" t="str">
            <v>A</v>
          </cell>
          <cell r="G3207">
            <v>240</v>
          </cell>
          <cell r="H3207">
            <v>0.06875</v>
          </cell>
          <cell r="I3207">
            <v>-0.198967</v>
          </cell>
        </row>
        <row r="3208">
          <cell r="D3208">
            <v>32569025</v>
          </cell>
          <cell r="E3208" t="str">
            <v>T</v>
          </cell>
          <cell r="F3208" t="str">
            <v>C</v>
          </cell>
          <cell r="G3208">
            <v>240</v>
          </cell>
          <cell r="H3208">
            <v>0.06875</v>
          </cell>
          <cell r="I3208">
            <v>-0.198967</v>
          </cell>
        </row>
        <row r="3209">
          <cell r="D3209">
            <v>32571480</v>
          </cell>
          <cell r="E3209" t="str">
            <v>T</v>
          </cell>
          <cell r="F3209" t="str">
            <v>C</v>
          </cell>
          <cell r="G3209">
            <v>240</v>
          </cell>
          <cell r="H3209">
            <v>0.06875</v>
          </cell>
          <cell r="I3209">
            <v>-0.198967</v>
          </cell>
        </row>
        <row r="3210">
          <cell r="D3210">
            <v>32574782</v>
          </cell>
          <cell r="E3210" t="str">
            <v>A</v>
          </cell>
          <cell r="F3210" t="str">
            <v>G</v>
          </cell>
          <cell r="G3210">
            <v>240</v>
          </cell>
          <cell r="H3210">
            <v>0.06875</v>
          </cell>
          <cell r="I3210">
            <v>-0.198967</v>
          </cell>
        </row>
        <row r="3211">
          <cell r="D3211">
            <v>32578444</v>
          </cell>
          <cell r="E3211" t="str">
            <v>G</v>
          </cell>
          <cell r="F3211" t="str">
            <v>A</v>
          </cell>
          <cell r="G3211">
            <v>240</v>
          </cell>
          <cell r="H3211">
            <v>0.06875</v>
          </cell>
          <cell r="I3211">
            <v>-0.198967</v>
          </cell>
        </row>
        <row r="3212">
          <cell r="D3212">
            <v>32587403</v>
          </cell>
          <cell r="E3212" t="str">
            <v>A</v>
          </cell>
          <cell r="F3212" t="str">
            <v>C</v>
          </cell>
          <cell r="G3212">
            <v>240</v>
          </cell>
          <cell r="H3212">
            <v>0.06875</v>
          </cell>
          <cell r="I3212">
            <v>-0.198967</v>
          </cell>
        </row>
        <row r="3213">
          <cell r="D3213">
            <v>32587717</v>
          </cell>
          <cell r="E3213" t="str">
            <v>A</v>
          </cell>
          <cell r="F3213" t="str">
            <v>T</v>
          </cell>
          <cell r="G3213">
            <v>240</v>
          </cell>
          <cell r="H3213">
            <v>0.06875</v>
          </cell>
          <cell r="I3213">
            <v>-0.198967</v>
          </cell>
        </row>
        <row r="3214">
          <cell r="D3214">
            <v>32594546</v>
          </cell>
          <cell r="E3214" t="str">
            <v>C</v>
          </cell>
          <cell r="F3214" t="str">
            <v>T</v>
          </cell>
          <cell r="G3214">
            <v>240</v>
          </cell>
          <cell r="H3214">
            <v>0.06875</v>
          </cell>
          <cell r="I3214">
            <v>-0.198967</v>
          </cell>
        </row>
        <row r="3215">
          <cell r="D3215">
            <v>32594795</v>
          </cell>
          <cell r="E3215" t="str">
            <v>G</v>
          </cell>
          <cell r="F3215" t="str">
            <v>C</v>
          </cell>
          <cell r="G3215">
            <v>240</v>
          </cell>
          <cell r="H3215">
            <v>0.06875</v>
          </cell>
          <cell r="I3215">
            <v>-0.198967</v>
          </cell>
        </row>
        <row r="3216">
          <cell r="D3216">
            <v>32599983</v>
          </cell>
          <cell r="E3216" t="str">
            <v>C</v>
          </cell>
          <cell r="F3216" t="str">
            <v>T</v>
          </cell>
          <cell r="G3216">
            <v>240</v>
          </cell>
          <cell r="H3216">
            <v>0.06875</v>
          </cell>
          <cell r="I3216">
            <v>-0.198967</v>
          </cell>
        </row>
        <row r="3217">
          <cell r="D3217">
            <v>32603215</v>
          </cell>
          <cell r="E3217" t="str">
            <v>G</v>
          </cell>
          <cell r="F3217" t="str">
            <v>A</v>
          </cell>
          <cell r="G3217">
            <v>240</v>
          </cell>
          <cell r="H3217">
            <v>0.06875</v>
          </cell>
          <cell r="I3217">
            <v>-0.198967</v>
          </cell>
        </row>
        <row r="3218">
          <cell r="D3218">
            <v>32605403</v>
          </cell>
          <cell r="E3218" t="str">
            <v>A</v>
          </cell>
          <cell r="F3218" t="str">
            <v>G</v>
          </cell>
          <cell r="G3218">
            <v>240</v>
          </cell>
          <cell r="H3218">
            <v>0.06875</v>
          </cell>
          <cell r="I3218">
            <v>-0.198967</v>
          </cell>
        </row>
        <row r="3219">
          <cell r="D3219">
            <v>32606545</v>
          </cell>
          <cell r="E3219" t="str">
            <v>A</v>
          </cell>
          <cell r="F3219" t="str">
            <v>G</v>
          </cell>
          <cell r="G3219">
            <v>240</v>
          </cell>
          <cell r="H3219">
            <v>0.06875</v>
          </cell>
          <cell r="I3219">
            <v>-0.198967</v>
          </cell>
        </row>
        <row r="3220">
          <cell r="D3220">
            <v>32608005</v>
          </cell>
          <cell r="E3220" t="str">
            <v>A</v>
          </cell>
          <cell r="F3220" t="str">
            <v>G</v>
          </cell>
          <cell r="G3220">
            <v>240</v>
          </cell>
          <cell r="H3220">
            <v>0.06875</v>
          </cell>
          <cell r="I3220">
            <v>-0.198967</v>
          </cell>
        </row>
        <row r="3221">
          <cell r="D3221">
            <v>32610602</v>
          </cell>
          <cell r="E3221" t="str">
            <v>C</v>
          </cell>
          <cell r="F3221" t="str">
            <v>T</v>
          </cell>
          <cell r="G3221">
            <v>240</v>
          </cell>
          <cell r="H3221">
            <v>0.06875</v>
          </cell>
          <cell r="I3221">
            <v>-0.198967</v>
          </cell>
        </row>
        <row r="3222">
          <cell r="D3222">
            <v>32616153</v>
          </cell>
          <cell r="E3222" t="str">
            <v>A</v>
          </cell>
          <cell r="F3222" t="str">
            <v>G</v>
          </cell>
          <cell r="G3222">
            <v>240</v>
          </cell>
          <cell r="H3222">
            <v>0.06875</v>
          </cell>
          <cell r="I3222">
            <v>-0.198967</v>
          </cell>
        </row>
        <row r="3223">
          <cell r="D3223">
            <v>62270511</v>
          </cell>
          <cell r="E3223" t="str">
            <v>G</v>
          </cell>
          <cell r="F3223" t="str">
            <v>T</v>
          </cell>
          <cell r="G3223">
            <v>240</v>
          </cell>
          <cell r="H3223">
            <v>0.0625</v>
          </cell>
          <cell r="I3223">
            <v>0.214317</v>
          </cell>
        </row>
        <row r="3224">
          <cell r="D3224">
            <v>62271757</v>
          </cell>
          <cell r="E3224" t="str">
            <v>T</v>
          </cell>
          <cell r="F3224" t="str">
            <v>C</v>
          </cell>
          <cell r="G3224">
            <v>240</v>
          </cell>
          <cell r="H3224">
            <v>0.0625</v>
          </cell>
          <cell r="I3224">
            <v>0.214317</v>
          </cell>
        </row>
        <row r="3225">
          <cell r="D3225">
            <v>62273082</v>
          </cell>
          <cell r="E3225" t="str">
            <v>G</v>
          </cell>
          <cell r="F3225" t="str">
            <v>T</v>
          </cell>
          <cell r="G3225">
            <v>240</v>
          </cell>
          <cell r="H3225">
            <v>0.0625</v>
          </cell>
          <cell r="I3225">
            <v>0.214317</v>
          </cell>
        </row>
        <row r="3226">
          <cell r="D3226">
            <v>62273519</v>
          </cell>
          <cell r="E3226" t="str">
            <v>C</v>
          </cell>
          <cell r="F3226" t="str">
            <v>T</v>
          </cell>
          <cell r="G3226">
            <v>240</v>
          </cell>
          <cell r="H3226">
            <v>0.0625</v>
          </cell>
          <cell r="I3226">
            <v>0.214317</v>
          </cell>
        </row>
        <row r="3227">
          <cell r="D3227">
            <v>62279143</v>
          </cell>
          <cell r="E3227" t="str">
            <v>A</v>
          </cell>
          <cell r="F3227" t="str">
            <v>G</v>
          </cell>
          <cell r="G3227">
            <v>240</v>
          </cell>
          <cell r="H3227">
            <v>0.0625</v>
          </cell>
          <cell r="I3227">
            <v>0.214317</v>
          </cell>
        </row>
        <row r="3228">
          <cell r="D3228">
            <v>62284809</v>
          </cell>
          <cell r="E3228" t="str">
            <v>G</v>
          </cell>
          <cell r="F3228" t="str">
            <v>C</v>
          </cell>
          <cell r="G3228">
            <v>240</v>
          </cell>
          <cell r="H3228">
            <v>0.0625</v>
          </cell>
          <cell r="I3228">
            <v>0.214317</v>
          </cell>
        </row>
        <row r="3229">
          <cell r="D3229">
            <v>62286983</v>
          </cell>
          <cell r="E3229" t="str">
            <v>C</v>
          </cell>
          <cell r="F3229" t="str">
            <v>A</v>
          </cell>
          <cell r="G3229">
            <v>240</v>
          </cell>
          <cell r="H3229">
            <v>0.0625</v>
          </cell>
          <cell r="I3229">
            <v>0.214317</v>
          </cell>
        </row>
        <row r="3230">
          <cell r="D3230">
            <v>42482753</v>
          </cell>
          <cell r="E3230" t="str">
            <v>A</v>
          </cell>
          <cell r="F3230" t="str">
            <v>G</v>
          </cell>
          <cell r="G3230">
            <v>240</v>
          </cell>
          <cell r="H3230">
            <v>0.23125</v>
          </cell>
          <cell r="I3230">
            <v>-0.120044</v>
          </cell>
        </row>
        <row r="3231">
          <cell r="D3231">
            <v>37511253</v>
          </cell>
          <cell r="E3231" t="str">
            <v>A</v>
          </cell>
          <cell r="F3231" t="str">
            <v>G</v>
          </cell>
          <cell r="G3231">
            <v>240</v>
          </cell>
          <cell r="H3231">
            <v>0.322917</v>
          </cell>
          <cell r="I3231">
            <v>0.109309</v>
          </cell>
        </row>
        <row r="3232">
          <cell r="D3232">
            <v>20413641</v>
          </cell>
          <cell r="E3232" t="str">
            <v>C</v>
          </cell>
          <cell r="F3232" t="str">
            <v>T</v>
          </cell>
          <cell r="G3232">
            <v>240</v>
          </cell>
          <cell r="H3232">
            <v>0.377083</v>
          </cell>
          <cell r="I3232">
            <v>-0.10541</v>
          </cell>
        </row>
        <row r="3233">
          <cell r="D3233">
            <v>62322195</v>
          </cell>
          <cell r="E3233" t="str">
            <v>G</v>
          </cell>
          <cell r="F3233" t="str">
            <v>A</v>
          </cell>
          <cell r="G3233">
            <v>240</v>
          </cell>
          <cell r="H3233">
            <v>0.325</v>
          </cell>
          <cell r="I3233">
            <v>0.110566</v>
          </cell>
        </row>
        <row r="3234">
          <cell r="D3234">
            <v>24719455</v>
          </cell>
          <cell r="E3234" t="str">
            <v>A</v>
          </cell>
          <cell r="F3234" t="str">
            <v>G</v>
          </cell>
          <cell r="G3234">
            <v>240</v>
          </cell>
          <cell r="H3234">
            <v>0.320833</v>
          </cell>
          <cell r="I3234">
            <v>0.112532</v>
          </cell>
        </row>
        <row r="3235">
          <cell r="D3235">
            <v>1116598</v>
          </cell>
          <cell r="E3235" t="str">
            <v>A</v>
          </cell>
          <cell r="F3235" t="str">
            <v>G</v>
          </cell>
          <cell r="G3235">
            <v>239</v>
          </cell>
          <cell r="H3235">
            <v>0.248954</v>
          </cell>
          <cell r="I3235">
            <v>0.113389</v>
          </cell>
        </row>
        <row r="3236">
          <cell r="D3236">
            <v>10082042</v>
          </cell>
          <cell r="E3236" t="str">
            <v>G</v>
          </cell>
          <cell r="F3236" t="str">
            <v>A</v>
          </cell>
          <cell r="G3236">
            <v>240</v>
          </cell>
          <cell r="H3236">
            <v>0.0895833</v>
          </cell>
          <cell r="I3236">
            <v>0.16684</v>
          </cell>
        </row>
        <row r="3237">
          <cell r="D3237">
            <v>99331809</v>
          </cell>
          <cell r="E3237" t="str">
            <v>T</v>
          </cell>
          <cell r="F3237" t="str">
            <v>A</v>
          </cell>
          <cell r="G3237">
            <v>240</v>
          </cell>
          <cell r="H3237">
            <v>0.335417</v>
          </cell>
          <cell r="I3237">
            <v>0.107136</v>
          </cell>
        </row>
        <row r="3238">
          <cell r="D3238">
            <v>10535193</v>
          </cell>
          <cell r="E3238" t="str">
            <v>T</v>
          </cell>
          <cell r="F3238" t="str">
            <v>A</v>
          </cell>
          <cell r="G3238">
            <v>240</v>
          </cell>
          <cell r="H3238">
            <v>0.0625</v>
          </cell>
          <cell r="I3238">
            <v>0.199591</v>
          </cell>
        </row>
        <row r="3239">
          <cell r="D3239">
            <v>66308943</v>
          </cell>
          <cell r="E3239" t="str">
            <v>A</v>
          </cell>
          <cell r="F3239" t="str">
            <v>G</v>
          </cell>
          <cell r="G3239">
            <v>240</v>
          </cell>
          <cell r="H3239">
            <v>0.3375</v>
          </cell>
          <cell r="I3239">
            <v>0.105306</v>
          </cell>
        </row>
        <row r="3240">
          <cell r="D3240">
            <v>10160030</v>
          </cell>
          <cell r="E3240" t="str">
            <v>A</v>
          </cell>
          <cell r="F3240" t="str">
            <v>C</v>
          </cell>
          <cell r="G3240">
            <v>240</v>
          </cell>
          <cell r="H3240">
            <v>0.102083</v>
          </cell>
          <cell r="I3240">
            <v>0.163634</v>
          </cell>
        </row>
        <row r="3241">
          <cell r="D3241">
            <v>10161071</v>
          </cell>
          <cell r="E3241" t="str">
            <v>T</v>
          </cell>
          <cell r="F3241" t="str">
            <v>C</v>
          </cell>
          <cell r="G3241">
            <v>240</v>
          </cell>
          <cell r="H3241">
            <v>0.102083</v>
          </cell>
          <cell r="I3241">
            <v>0.163634</v>
          </cell>
        </row>
        <row r="3242">
          <cell r="D3242">
            <v>10163179</v>
          </cell>
          <cell r="E3242" t="str">
            <v>A</v>
          </cell>
          <cell r="F3242" t="str">
            <v>C</v>
          </cell>
          <cell r="G3242">
            <v>240</v>
          </cell>
          <cell r="H3242">
            <v>0.102083</v>
          </cell>
          <cell r="I3242">
            <v>0.163634</v>
          </cell>
        </row>
        <row r="3243">
          <cell r="D3243">
            <v>52521890</v>
          </cell>
          <cell r="E3243" t="str">
            <v>C</v>
          </cell>
          <cell r="F3243" t="str">
            <v>A</v>
          </cell>
          <cell r="G3243">
            <v>240</v>
          </cell>
          <cell r="H3243">
            <v>0.247917</v>
          </cell>
          <cell r="I3243">
            <v>0.11701</v>
          </cell>
        </row>
        <row r="3244">
          <cell r="D3244">
            <v>35196970</v>
          </cell>
          <cell r="E3244" t="str">
            <v>A</v>
          </cell>
          <cell r="F3244" t="str">
            <v>T</v>
          </cell>
          <cell r="G3244">
            <v>237</v>
          </cell>
          <cell r="H3244">
            <v>0.0759494</v>
          </cell>
          <cell r="I3244">
            <v>-0.18677</v>
          </cell>
        </row>
        <row r="3245">
          <cell r="D3245">
            <v>63041212</v>
          </cell>
          <cell r="E3245" t="str">
            <v>G</v>
          </cell>
          <cell r="F3245" t="str">
            <v>A</v>
          </cell>
          <cell r="G3245">
            <v>240</v>
          </cell>
          <cell r="H3245">
            <v>0.225</v>
          </cell>
          <cell r="I3245">
            <v>0.117397</v>
          </cell>
        </row>
        <row r="3246">
          <cell r="D3246">
            <v>63041314</v>
          </cell>
          <cell r="E3246" t="str">
            <v>G</v>
          </cell>
          <cell r="F3246" t="str">
            <v>A</v>
          </cell>
          <cell r="G3246">
            <v>240</v>
          </cell>
          <cell r="H3246">
            <v>0.225</v>
          </cell>
          <cell r="I3246">
            <v>0.117397</v>
          </cell>
        </row>
        <row r="3247">
          <cell r="D3247">
            <v>48431526</v>
          </cell>
          <cell r="E3247" t="str">
            <v>T</v>
          </cell>
          <cell r="F3247" t="str">
            <v>A</v>
          </cell>
          <cell r="G3247">
            <v>240</v>
          </cell>
          <cell r="H3247">
            <v>0.0770833</v>
          </cell>
          <cell r="I3247">
            <v>0.179712</v>
          </cell>
        </row>
        <row r="3248">
          <cell r="D3248">
            <v>48433840</v>
          </cell>
          <cell r="E3248" t="str">
            <v>A</v>
          </cell>
          <cell r="F3248" t="str">
            <v>C</v>
          </cell>
          <cell r="G3248">
            <v>240</v>
          </cell>
          <cell r="H3248">
            <v>0.0770833</v>
          </cell>
          <cell r="I3248">
            <v>0.179712</v>
          </cell>
        </row>
        <row r="3249">
          <cell r="D3249">
            <v>48433961</v>
          </cell>
          <cell r="E3249" t="str">
            <v>A</v>
          </cell>
          <cell r="F3249" t="str">
            <v>T</v>
          </cell>
          <cell r="G3249">
            <v>240</v>
          </cell>
          <cell r="H3249">
            <v>0.0770833</v>
          </cell>
          <cell r="I3249">
            <v>0.179712</v>
          </cell>
        </row>
        <row r="3250">
          <cell r="D3250">
            <v>3930181</v>
          </cell>
          <cell r="E3250" t="str">
            <v>C</v>
          </cell>
          <cell r="F3250" t="str">
            <v>T</v>
          </cell>
          <cell r="G3250">
            <v>240</v>
          </cell>
          <cell r="H3250">
            <v>0.16875</v>
          </cell>
          <cell r="I3250">
            <v>-0.133422</v>
          </cell>
        </row>
        <row r="3251">
          <cell r="D3251">
            <v>3932964</v>
          </cell>
          <cell r="E3251" t="str">
            <v>C</v>
          </cell>
          <cell r="F3251" t="str">
            <v>G</v>
          </cell>
          <cell r="G3251">
            <v>240</v>
          </cell>
          <cell r="H3251">
            <v>0.16875</v>
          </cell>
          <cell r="I3251">
            <v>-0.133422</v>
          </cell>
        </row>
        <row r="3252">
          <cell r="D3252">
            <v>3932965</v>
          </cell>
          <cell r="E3252" t="str">
            <v>A</v>
          </cell>
          <cell r="F3252" t="str">
            <v>G</v>
          </cell>
          <cell r="G3252">
            <v>240</v>
          </cell>
          <cell r="H3252">
            <v>0.16875</v>
          </cell>
          <cell r="I3252">
            <v>-0.133422</v>
          </cell>
        </row>
        <row r="3253">
          <cell r="D3253">
            <v>7728222</v>
          </cell>
          <cell r="E3253" t="str">
            <v>C</v>
          </cell>
          <cell r="F3253" t="str">
            <v>T</v>
          </cell>
          <cell r="G3253">
            <v>240</v>
          </cell>
          <cell r="H3253">
            <v>0.0645833</v>
          </cell>
          <cell r="I3253">
            <v>0.20381</v>
          </cell>
        </row>
        <row r="3254">
          <cell r="D3254">
            <v>41205352</v>
          </cell>
          <cell r="E3254" t="str">
            <v>T</v>
          </cell>
          <cell r="F3254" t="str">
            <v>C</v>
          </cell>
          <cell r="G3254">
            <v>240</v>
          </cell>
          <cell r="H3254">
            <v>0.0729167</v>
          </cell>
          <cell r="I3254">
            <v>-0.188497</v>
          </cell>
        </row>
        <row r="3255">
          <cell r="D3255">
            <v>51282405</v>
          </cell>
          <cell r="E3255" t="str">
            <v>A</v>
          </cell>
          <cell r="F3255" t="str">
            <v>G</v>
          </cell>
          <cell r="G3255">
            <v>240</v>
          </cell>
          <cell r="H3255">
            <v>0.377083</v>
          </cell>
          <cell r="I3255">
            <v>-0.114107</v>
          </cell>
        </row>
        <row r="3256">
          <cell r="D3256">
            <v>9840083</v>
          </cell>
          <cell r="E3256" t="str">
            <v>A</v>
          </cell>
          <cell r="F3256" t="str">
            <v>T</v>
          </cell>
          <cell r="G3256">
            <v>238</v>
          </cell>
          <cell r="H3256">
            <v>0.0546218</v>
          </cell>
          <cell r="I3256">
            <v>0.180013</v>
          </cell>
        </row>
        <row r="3257">
          <cell r="D3257">
            <v>21552840</v>
          </cell>
          <cell r="E3257" t="str">
            <v>A</v>
          </cell>
          <cell r="F3257" t="str">
            <v>G</v>
          </cell>
          <cell r="G3257">
            <v>240</v>
          </cell>
          <cell r="H3257">
            <v>0.177083</v>
          </cell>
          <cell r="I3257">
            <v>0.123539</v>
          </cell>
        </row>
        <row r="3258">
          <cell r="D3258">
            <v>21558563</v>
          </cell>
          <cell r="E3258" t="str">
            <v>T</v>
          </cell>
          <cell r="F3258" t="str">
            <v>C</v>
          </cell>
          <cell r="G3258">
            <v>240</v>
          </cell>
          <cell r="H3258">
            <v>0.177083</v>
          </cell>
          <cell r="I3258">
            <v>0.123539</v>
          </cell>
        </row>
        <row r="3259">
          <cell r="D3259">
            <v>21559313</v>
          </cell>
          <cell r="E3259" t="str">
            <v>T</v>
          </cell>
          <cell r="F3259" t="str">
            <v>C</v>
          </cell>
          <cell r="G3259">
            <v>240</v>
          </cell>
          <cell r="H3259">
            <v>0.177083</v>
          </cell>
          <cell r="I3259">
            <v>0.123539</v>
          </cell>
        </row>
        <row r="3260">
          <cell r="D3260">
            <v>21559806</v>
          </cell>
          <cell r="E3260" t="str">
            <v>A</v>
          </cell>
          <cell r="F3260" t="str">
            <v>G</v>
          </cell>
          <cell r="G3260">
            <v>240</v>
          </cell>
          <cell r="H3260">
            <v>0.177083</v>
          </cell>
          <cell r="I3260">
            <v>0.123539</v>
          </cell>
        </row>
        <row r="3261">
          <cell r="D3261">
            <v>21565440</v>
          </cell>
          <cell r="E3261" t="str">
            <v>T</v>
          </cell>
          <cell r="F3261" t="str">
            <v>C</v>
          </cell>
          <cell r="G3261">
            <v>240</v>
          </cell>
          <cell r="H3261">
            <v>0.177083</v>
          </cell>
          <cell r="I3261">
            <v>0.123539</v>
          </cell>
        </row>
        <row r="3262">
          <cell r="D3262">
            <v>21580544</v>
          </cell>
          <cell r="E3262" t="str">
            <v>T</v>
          </cell>
          <cell r="F3262" t="str">
            <v>A</v>
          </cell>
          <cell r="G3262">
            <v>240</v>
          </cell>
          <cell r="H3262">
            <v>0.0854167</v>
          </cell>
          <cell r="I3262">
            <v>0.173501</v>
          </cell>
        </row>
        <row r="3263">
          <cell r="D3263">
            <v>92548944</v>
          </cell>
          <cell r="E3263" t="str">
            <v>T</v>
          </cell>
          <cell r="F3263" t="str">
            <v>A</v>
          </cell>
          <cell r="G3263">
            <v>240</v>
          </cell>
          <cell r="H3263">
            <v>0.314583</v>
          </cell>
          <cell r="I3263">
            <v>0.109727</v>
          </cell>
        </row>
        <row r="3264">
          <cell r="D3264">
            <v>92549012</v>
          </cell>
          <cell r="E3264" t="str">
            <v>C</v>
          </cell>
          <cell r="F3264" t="str">
            <v>T</v>
          </cell>
          <cell r="G3264">
            <v>240</v>
          </cell>
          <cell r="H3264">
            <v>0.314583</v>
          </cell>
          <cell r="I3264">
            <v>0.109727</v>
          </cell>
        </row>
        <row r="3265">
          <cell r="D3265">
            <v>72313891</v>
          </cell>
          <cell r="E3265" t="str">
            <v>A</v>
          </cell>
          <cell r="F3265" t="str">
            <v>G</v>
          </cell>
          <cell r="G3265">
            <v>240</v>
          </cell>
          <cell r="H3265">
            <v>0.204167</v>
          </cell>
          <cell r="I3265">
            <v>0.121175</v>
          </cell>
        </row>
        <row r="3266">
          <cell r="D3266">
            <v>132761432</v>
          </cell>
          <cell r="E3266" t="str">
            <v>C</v>
          </cell>
          <cell r="F3266" t="str">
            <v>T</v>
          </cell>
          <cell r="G3266">
            <v>240</v>
          </cell>
          <cell r="H3266">
            <v>0.466667</v>
          </cell>
          <cell r="I3266">
            <v>0.0981606</v>
          </cell>
        </row>
        <row r="3267">
          <cell r="D3267">
            <v>66349303</v>
          </cell>
          <cell r="E3267" t="str">
            <v>T</v>
          </cell>
          <cell r="F3267" t="str">
            <v>A</v>
          </cell>
          <cell r="G3267">
            <v>238</v>
          </cell>
          <cell r="H3267">
            <v>0.163866</v>
          </cell>
          <cell r="I3267">
            <v>0.134607</v>
          </cell>
        </row>
        <row r="3268">
          <cell r="D3268">
            <v>19894927</v>
          </cell>
          <cell r="E3268" t="str">
            <v>T</v>
          </cell>
          <cell r="F3268" t="str">
            <v>C</v>
          </cell>
          <cell r="G3268">
            <v>240</v>
          </cell>
          <cell r="H3268">
            <v>0.252083</v>
          </cell>
          <cell r="I3268">
            <v>0.115651</v>
          </cell>
        </row>
        <row r="3269">
          <cell r="D3269">
            <v>19895235</v>
          </cell>
          <cell r="E3269" t="str">
            <v>G</v>
          </cell>
          <cell r="F3269" t="str">
            <v>A</v>
          </cell>
          <cell r="G3269">
            <v>240</v>
          </cell>
          <cell r="H3269">
            <v>0.252083</v>
          </cell>
          <cell r="I3269">
            <v>0.115651</v>
          </cell>
        </row>
        <row r="3270">
          <cell r="D3270">
            <v>19895673</v>
          </cell>
          <cell r="E3270" t="str">
            <v>T</v>
          </cell>
          <cell r="F3270" t="str">
            <v>C</v>
          </cell>
          <cell r="G3270">
            <v>240</v>
          </cell>
          <cell r="H3270">
            <v>0.252083</v>
          </cell>
          <cell r="I3270">
            <v>0.115651</v>
          </cell>
        </row>
        <row r="3271">
          <cell r="D3271">
            <v>19895776</v>
          </cell>
          <cell r="E3271" t="str">
            <v>T</v>
          </cell>
          <cell r="F3271" t="str">
            <v>C</v>
          </cell>
          <cell r="G3271">
            <v>240</v>
          </cell>
          <cell r="H3271">
            <v>0.252083</v>
          </cell>
          <cell r="I3271">
            <v>0.115651</v>
          </cell>
        </row>
        <row r="3272">
          <cell r="D3272">
            <v>19896186</v>
          </cell>
          <cell r="E3272" t="str">
            <v>A</v>
          </cell>
          <cell r="F3272" t="str">
            <v>T</v>
          </cell>
          <cell r="G3272">
            <v>240</v>
          </cell>
          <cell r="H3272">
            <v>0.252083</v>
          </cell>
          <cell r="I3272">
            <v>0.115651</v>
          </cell>
        </row>
        <row r="3273">
          <cell r="D3273">
            <v>19897176</v>
          </cell>
          <cell r="E3273" t="str">
            <v>G</v>
          </cell>
          <cell r="F3273" t="str">
            <v>T</v>
          </cell>
          <cell r="G3273">
            <v>240</v>
          </cell>
          <cell r="H3273">
            <v>0.252083</v>
          </cell>
          <cell r="I3273">
            <v>0.115651</v>
          </cell>
        </row>
        <row r="3274">
          <cell r="D3274">
            <v>19897906</v>
          </cell>
          <cell r="E3274" t="str">
            <v>T</v>
          </cell>
          <cell r="F3274" t="str">
            <v>C</v>
          </cell>
          <cell r="G3274">
            <v>240</v>
          </cell>
          <cell r="H3274">
            <v>0.252083</v>
          </cell>
          <cell r="I3274">
            <v>0.115651</v>
          </cell>
        </row>
        <row r="3275">
          <cell r="D3275">
            <v>19897911</v>
          </cell>
          <cell r="E3275" t="str">
            <v>A</v>
          </cell>
          <cell r="F3275" t="str">
            <v>G</v>
          </cell>
          <cell r="G3275">
            <v>240</v>
          </cell>
          <cell r="H3275">
            <v>0.252083</v>
          </cell>
          <cell r="I3275">
            <v>0.115651</v>
          </cell>
        </row>
        <row r="3276">
          <cell r="D3276">
            <v>5130230</v>
          </cell>
          <cell r="E3276" t="str">
            <v>T</v>
          </cell>
          <cell r="F3276" t="str">
            <v>C</v>
          </cell>
          <cell r="G3276">
            <v>240</v>
          </cell>
          <cell r="H3276">
            <v>0.385417</v>
          </cell>
          <cell r="I3276">
            <v>0.102577</v>
          </cell>
        </row>
        <row r="3277">
          <cell r="D3277">
            <v>59238438</v>
          </cell>
          <cell r="E3277" t="str">
            <v>A</v>
          </cell>
          <cell r="F3277" t="str">
            <v>G</v>
          </cell>
          <cell r="G3277">
            <v>240</v>
          </cell>
          <cell r="H3277">
            <v>0.441667</v>
          </cell>
          <cell r="I3277">
            <v>-0.102425</v>
          </cell>
        </row>
        <row r="3278">
          <cell r="D3278">
            <v>63037480</v>
          </cell>
          <cell r="E3278" t="str">
            <v>T</v>
          </cell>
          <cell r="F3278" t="str">
            <v>C</v>
          </cell>
          <cell r="G3278">
            <v>240</v>
          </cell>
          <cell r="H3278">
            <v>0.233333</v>
          </cell>
          <cell r="I3278">
            <v>0.115814</v>
          </cell>
        </row>
        <row r="3279">
          <cell r="D3279">
            <v>2480858</v>
          </cell>
          <cell r="E3279" t="str">
            <v>A</v>
          </cell>
          <cell r="F3279" t="str">
            <v>T</v>
          </cell>
          <cell r="G3279">
            <v>238</v>
          </cell>
          <cell r="H3279">
            <v>0.0882353</v>
          </cell>
          <cell r="I3279">
            <v>-0.172184</v>
          </cell>
        </row>
        <row r="3280">
          <cell r="D3280">
            <v>26018775</v>
          </cell>
          <cell r="E3280" t="str">
            <v>T</v>
          </cell>
          <cell r="F3280" t="str">
            <v>G</v>
          </cell>
          <cell r="G3280">
            <v>240</v>
          </cell>
          <cell r="H3280">
            <v>0.09375</v>
          </cell>
          <cell r="I3280">
            <v>0.181411</v>
          </cell>
        </row>
        <row r="3281">
          <cell r="D3281">
            <v>26018835</v>
          </cell>
          <cell r="E3281" t="str">
            <v>A</v>
          </cell>
          <cell r="F3281" t="str">
            <v>T</v>
          </cell>
          <cell r="G3281">
            <v>240</v>
          </cell>
          <cell r="H3281">
            <v>0.09375</v>
          </cell>
          <cell r="I3281">
            <v>0.181411</v>
          </cell>
        </row>
        <row r="3282">
          <cell r="D3282">
            <v>62381380</v>
          </cell>
          <cell r="E3282" t="str">
            <v>C</v>
          </cell>
          <cell r="F3282" t="str">
            <v>T</v>
          </cell>
          <cell r="G3282">
            <v>240</v>
          </cell>
          <cell r="H3282">
            <v>0.420833</v>
          </cell>
          <cell r="I3282">
            <v>-0.106544</v>
          </cell>
        </row>
        <row r="3283">
          <cell r="D3283">
            <v>112189802</v>
          </cell>
          <cell r="E3283" t="str">
            <v>G</v>
          </cell>
          <cell r="F3283" t="str">
            <v>C</v>
          </cell>
          <cell r="G3283">
            <v>240</v>
          </cell>
          <cell r="H3283">
            <v>0.460417</v>
          </cell>
          <cell r="I3283">
            <v>-0.0986889</v>
          </cell>
        </row>
        <row r="3284">
          <cell r="D3284">
            <v>1535507</v>
          </cell>
          <cell r="E3284" t="str">
            <v>A</v>
          </cell>
          <cell r="F3284" t="str">
            <v>G</v>
          </cell>
          <cell r="G3284">
            <v>240</v>
          </cell>
          <cell r="H3284">
            <v>0.29375</v>
          </cell>
          <cell r="I3284">
            <v>-0.118143</v>
          </cell>
        </row>
        <row r="3285">
          <cell r="D3285">
            <v>87423256</v>
          </cell>
          <cell r="E3285" t="str">
            <v>A</v>
          </cell>
          <cell r="F3285" t="str">
            <v>G</v>
          </cell>
          <cell r="G3285">
            <v>240</v>
          </cell>
          <cell r="H3285">
            <v>0.0520833</v>
          </cell>
          <cell r="I3285">
            <v>0.231722</v>
          </cell>
        </row>
        <row r="3286">
          <cell r="D3286">
            <v>56289342</v>
          </cell>
          <cell r="E3286" t="str">
            <v>A</v>
          </cell>
          <cell r="F3286" t="str">
            <v>G</v>
          </cell>
          <cell r="G3286">
            <v>240</v>
          </cell>
          <cell r="H3286">
            <v>0.347917</v>
          </cell>
          <cell r="I3286">
            <v>0.104176</v>
          </cell>
        </row>
        <row r="3287">
          <cell r="D3287">
            <v>105169520</v>
          </cell>
          <cell r="E3287" t="str">
            <v>T</v>
          </cell>
          <cell r="F3287" t="str">
            <v>G</v>
          </cell>
          <cell r="G3287">
            <v>240</v>
          </cell>
          <cell r="H3287">
            <v>0.05</v>
          </cell>
          <cell r="I3287">
            <v>0.235937</v>
          </cell>
        </row>
        <row r="3288">
          <cell r="D3288">
            <v>105201872</v>
          </cell>
          <cell r="E3288" t="str">
            <v>A</v>
          </cell>
          <cell r="F3288" t="str">
            <v>T</v>
          </cell>
          <cell r="G3288">
            <v>240</v>
          </cell>
          <cell r="H3288">
            <v>0.05</v>
          </cell>
          <cell r="I3288">
            <v>0.235937</v>
          </cell>
        </row>
        <row r="3289">
          <cell r="D3289">
            <v>62494800</v>
          </cell>
          <cell r="E3289" t="str">
            <v>T</v>
          </cell>
          <cell r="F3289" t="str">
            <v>C</v>
          </cell>
          <cell r="G3289">
            <v>240</v>
          </cell>
          <cell r="H3289">
            <v>0.129167</v>
          </cell>
          <cell r="I3289">
            <v>-0.149236</v>
          </cell>
        </row>
        <row r="3290">
          <cell r="D3290">
            <v>7250696</v>
          </cell>
          <cell r="E3290" t="str">
            <v>G</v>
          </cell>
          <cell r="F3290" t="str">
            <v>A</v>
          </cell>
          <cell r="G3290">
            <v>240</v>
          </cell>
          <cell r="H3290">
            <v>0.122917</v>
          </cell>
          <cell r="I3290">
            <v>0.154281</v>
          </cell>
        </row>
        <row r="3291">
          <cell r="D3291">
            <v>7251900</v>
          </cell>
          <cell r="E3291" t="str">
            <v>T</v>
          </cell>
          <cell r="F3291" t="str">
            <v>C</v>
          </cell>
          <cell r="G3291">
            <v>240</v>
          </cell>
          <cell r="H3291">
            <v>0.122917</v>
          </cell>
          <cell r="I3291">
            <v>0.154281</v>
          </cell>
        </row>
        <row r="3292">
          <cell r="D3292">
            <v>7251926</v>
          </cell>
          <cell r="E3292" t="str">
            <v>T</v>
          </cell>
          <cell r="F3292" t="str">
            <v>G</v>
          </cell>
          <cell r="G3292">
            <v>240</v>
          </cell>
          <cell r="H3292">
            <v>0.122917</v>
          </cell>
          <cell r="I3292">
            <v>0.154281</v>
          </cell>
        </row>
        <row r="3293">
          <cell r="D3293">
            <v>7252347</v>
          </cell>
          <cell r="E3293" t="str">
            <v>T</v>
          </cell>
          <cell r="F3293" t="str">
            <v>G</v>
          </cell>
          <cell r="G3293">
            <v>240</v>
          </cell>
          <cell r="H3293">
            <v>0.122917</v>
          </cell>
          <cell r="I3293">
            <v>0.154281</v>
          </cell>
        </row>
        <row r="3294">
          <cell r="D3294">
            <v>7252433</v>
          </cell>
          <cell r="E3294" t="str">
            <v>T</v>
          </cell>
          <cell r="F3294" t="str">
            <v>C</v>
          </cell>
          <cell r="G3294">
            <v>240</v>
          </cell>
          <cell r="H3294">
            <v>0.122917</v>
          </cell>
          <cell r="I3294">
            <v>0.154281</v>
          </cell>
        </row>
        <row r="3295">
          <cell r="D3295">
            <v>50889495</v>
          </cell>
          <cell r="E3295" t="str">
            <v>G</v>
          </cell>
          <cell r="F3295" t="str">
            <v>A</v>
          </cell>
          <cell r="G3295">
            <v>240</v>
          </cell>
          <cell r="H3295">
            <v>0.185417</v>
          </cell>
          <cell r="I3295">
            <v>-0.132952</v>
          </cell>
        </row>
        <row r="3296">
          <cell r="D3296">
            <v>14266453</v>
          </cell>
          <cell r="E3296" t="str">
            <v>T</v>
          </cell>
          <cell r="F3296" t="str">
            <v>C</v>
          </cell>
          <cell r="G3296">
            <v>240</v>
          </cell>
          <cell r="H3296">
            <v>0.191667</v>
          </cell>
          <cell r="I3296">
            <v>0.132212</v>
          </cell>
        </row>
        <row r="3297">
          <cell r="D3297">
            <v>14267750</v>
          </cell>
          <cell r="E3297" t="str">
            <v>G</v>
          </cell>
          <cell r="F3297" t="str">
            <v>A</v>
          </cell>
          <cell r="G3297">
            <v>240</v>
          </cell>
          <cell r="H3297">
            <v>0.191667</v>
          </cell>
          <cell r="I3297">
            <v>0.132212</v>
          </cell>
        </row>
        <row r="3298">
          <cell r="D3298">
            <v>14268732</v>
          </cell>
          <cell r="E3298" t="str">
            <v>G</v>
          </cell>
          <cell r="F3298" t="str">
            <v>A</v>
          </cell>
          <cell r="G3298">
            <v>240</v>
          </cell>
          <cell r="H3298">
            <v>0.191667</v>
          </cell>
          <cell r="I3298">
            <v>0.132212</v>
          </cell>
        </row>
        <row r="3299">
          <cell r="D3299">
            <v>14268893</v>
          </cell>
          <cell r="E3299" t="str">
            <v>C</v>
          </cell>
          <cell r="F3299" t="str">
            <v>G</v>
          </cell>
          <cell r="G3299">
            <v>240</v>
          </cell>
          <cell r="H3299">
            <v>0.191667</v>
          </cell>
          <cell r="I3299">
            <v>0.132212</v>
          </cell>
        </row>
        <row r="3300">
          <cell r="D3300">
            <v>14271465</v>
          </cell>
          <cell r="E3300" t="str">
            <v>G</v>
          </cell>
          <cell r="F3300" t="str">
            <v>A</v>
          </cell>
          <cell r="G3300">
            <v>240</v>
          </cell>
          <cell r="H3300">
            <v>0.191667</v>
          </cell>
          <cell r="I3300">
            <v>0.132212</v>
          </cell>
        </row>
        <row r="3301">
          <cell r="D3301">
            <v>99333498</v>
          </cell>
          <cell r="E3301" t="str">
            <v>G</v>
          </cell>
          <cell r="F3301" t="str">
            <v>A</v>
          </cell>
          <cell r="G3301">
            <v>240</v>
          </cell>
          <cell r="H3301">
            <v>0.295833</v>
          </cell>
          <cell r="I3301">
            <v>0.109619</v>
          </cell>
        </row>
        <row r="3302">
          <cell r="D3302">
            <v>99337515</v>
          </cell>
          <cell r="E3302" t="str">
            <v>T</v>
          </cell>
          <cell r="F3302" t="str">
            <v>C</v>
          </cell>
          <cell r="G3302">
            <v>240</v>
          </cell>
          <cell r="H3302">
            <v>0.295833</v>
          </cell>
          <cell r="I3302">
            <v>0.109619</v>
          </cell>
        </row>
        <row r="3303">
          <cell r="D3303">
            <v>99338624</v>
          </cell>
          <cell r="E3303" t="str">
            <v>T</v>
          </cell>
          <cell r="F3303" t="str">
            <v>C</v>
          </cell>
          <cell r="G3303">
            <v>240</v>
          </cell>
          <cell r="H3303">
            <v>0.295833</v>
          </cell>
          <cell r="I3303">
            <v>0.109619</v>
          </cell>
        </row>
        <row r="3304">
          <cell r="D3304">
            <v>99338723</v>
          </cell>
          <cell r="E3304" t="str">
            <v>C</v>
          </cell>
          <cell r="F3304" t="str">
            <v>T</v>
          </cell>
          <cell r="G3304">
            <v>240</v>
          </cell>
          <cell r="H3304">
            <v>0.295833</v>
          </cell>
          <cell r="I3304">
            <v>0.109619</v>
          </cell>
        </row>
        <row r="3305">
          <cell r="D3305">
            <v>99338743</v>
          </cell>
          <cell r="E3305" t="str">
            <v>G</v>
          </cell>
          <cell r="F3305" t="str">
            <v>A</v>
          </cell>
          <cell r="G3305">
            <v>240</v>
          </cell>
          <cell r="H3305">
            <v>0.295833</v>
          </cell>
          <cell r="I3305">
            <v>0.109619</v>
          </cell>
        </row>
        <row r="3306">
          <cell r="D3306">
            <v>99338754</v>
          </cell>
          <cell r="E3306" t="str">
            <v>G</v>
          </cell>
          <cell r="F3306" t="str">
            <v>A</v>
          </cell>
          <cell r="G3306">
            <v>240</v>
          </cell>
          <cell r="H3306">
            <v>0.295833</v>
          </cell>
          <cell r="I3306">
            <v>0.109619</v>
          </cell>
        </row>
        <row r="3307">
          <cell r="D3307">
            <v>32463012</v>
          </cell>
          <cell r="E3307" t="str">
            <v>T</v>
          </cell>
          <cell r="F3307" t="str">
            <v>C</v>
          </cell>
          <cell r="G3307">
            <v>239</v>
          </cell>
          <cell r="H3307">
            <v>0.0648536</v>
          </cell>
          <cell r="I3307">
            <v>-0.20361</v>
          </cell>
        </row>
        <row r="3308">
          <cell r="D3308">
            <v>15062216</v>
          </cell>
          <cell r="E3308" t="str">
            <v>C</v>
          </cell>
          <cell r="F3308" t="str">
            <v>T</v>
          </cell>
          <cell r="G3308">
            <v>239</v>
          </cell>
          <cell r="H3308">
            <v>0.0774059</v>
          </cell>
          <cell r="I3308">
            <v>-0.196002</v>
          </cell>
        </row>
        <row r="3309">
          <cell r="D3309">
            <v>15062222</v>
          </cell>
          <cell r="E3309" t="str">
            <v>A</v>
          </cell>
          <cell r="F3309" t="str">
            <v>T</v>
          </cell>
          <cell r="G3309">
            <v>239</v>
          </cell>
          <cell r="H3309">
            <v>0.0774059</v>
          </cell>
          <cell r="I3309">
            <v>-0.196002</v>
          </cell>
        </row>
        <row r="3310">
          <cell r="D3310">
            <v>63923997</v>
          </cell>
          <cell r="E3310" t="str">
            <v>C</v>
          </cell>
          <cell r="F3310" t="str">
            <v>T</v>
          </cell>
          <cell r="G3310">
            <v>240</v>
          </cell>
          <cell r="H3310">
            <v>0.0833333</v>
          </cell>
          <cell r="I3310">
            <v>-0.179385</v>
          </cell>
        </row>
        <row r="3311">
          <cell r="D3311">
            <v>57823475</v>
          </cell>
          <cell r="E3311" t="str">
            <v>T</v>
          </cell>
          <cell r="F3311" t="str">
            <v>C</v>
          </cell>
          <cell r="G3311">
            <v>236</v>
          </cell>
          <cell r="H3311">
            <v>0.0995763</v>
          </cell>
          <cell r="I3311">
            <v>0.144367</v>
          </cell>
        </row>
        <row r="3312">
          <cell r="D3312">
            <v>35222584</v>
          </cell>
          <cell r="E3312" t="str">
            <v>A</v>
          </cell>
          <cell r="F3312" t="str">
            <v>G</v>
          </cell>
          <cell r="G3312">
            <v>240</v>
          </cell>
          <cell r="H3312">
            <v>0.34375</v>
          </cell>
          <cell r="I3312">
            <v>0.104712</v>
          </cell>
        </row>
        <row r="3313">
          <cell r="D3313">
            <v>76734087</v>
          </cell>
          <cell r="E3313" t="str">
            <v>A</v>
          </cell>
          <cell r="F3313" t="str">
            <v>G</v>
          </cell>
          <cell r="G3313">
            <v>240</v>
          </cell>
          <cell r="H3313">
            <v>0.497917</v>
          </cell>
          <cell r="I3313">
            <v>-0.104973</v>
          </cell>
        </row>
        <row r="3314">
          <cell r="D3314">
            <v>105647409</v>
          </cell>
          <cell r="E3314" t="str">
            <v>C</v>
          </cell>
          <cell r="F3314" t="str">
            <v>G</v>
          </cell>
          <cell r="G3314">
            <v>240</v>
          </cell>
          <cell r="H3314">
            <v>0.116667</v>
          </cell>
          <cell r="I3314">
            <v>0.159968</v>
          </cell>
        </row>
        <row r="3315">
          <cell r="D3315">
            <v>21552969</v>
          </cell>
          <cell r="E3315" t="str">
            <v>T</v>
          </cell>
          <cell r="F3315" t="str">
            <v>C</v>
          </cell>
          <cell r="G3315">
            <v>240</v>
          </cell>
          <cell r="H3315">
            <v>0.179167</v>
          </cell>
          <cell r="I3315">
            <v>0.123155</v>
          </cell>
        </row>
        <row r="3316">
          <cell r="D3316">
            <v>21552972</v>
          </cell>
          <cell r="E3316" t="str">
            <v>C</v>
          </cell>
          <cell r="F3316" t="str">
            <v>T</v>
          </cell>
          <cell r="G3316">
            <v>240</v>
          </cell>
          <cell r="H3316">
            <v>0.179167</v>
          </cell>
          <cell r="I3316">
            <v>0.123155</v>
          </cell>
        </row>
        <row r="3317">
          <cell r="D3317">
            <v>8891128</v>
          </cell>
          <cell r="E3317" t="str">
            <v>A</v>
          </cell>
          <cell r="F3317" t="str">
            <v>G</v>
          </cell>
          <cell r="G3317">
            <v>238</v>
          </cell>
          <cell r="H3317">
            <v>0.346639</v>
          </cell>
          <cell r="I3317">
            <v>0.103271</v>
          </cell>
        </row>
        <row r="3318">
          <cell r="D3318">
            <v>34277744</v>
          </cell>
          <cell r="E3318" t="str">
            <v>T</v>
          </cell>
          <cell r="F3318" t="str">
            <v>G</v>
          </cell>
          <cell r="G3318">
            <v>239</v>
          </cell>
          <cell r="H3318">
            <v>0.0669456</v>
          </cell>
          <cell r="I3318">
            <v>-0.208163</v>
          </cell>
        </row>
        <row r="3319">
          <cell r="D3319">
            <v>92538491</v>
          </cell>
          <cell r="E3319" t="str">
            <v>T</v>
          </cell>
          <cell r="F3319" t="str">
            <v>C</v>
          </cell>
          <cell r="G3319">
            <v>240</v>
          </cell>
          <cell r="H3319">
            <v>0.322917</v>
          </cell>
          <cell r="I3319">
            <v>0.108033</v>
          </cell>
        </row>
        <row r="3320">
          <cell r="D3320">
            <v>92539856</v>
          </cell>
          <cell r="E3320" t="str">
            <v>C</v>
          </cell>
          <cell r="F3320" t="str">
            <v>T</v>
          </cell>
          <cell r="G3320">
            <v>240</v>
          </cell>
          <cell r="H3320">
            <v>0.322917</v>
          </cell>
          <cell r="I3320">
            <v>0.108033</v>
          </cell>
        </row>
        <row r="3321">
          <cell r="D3321">
            <v>92540300</v>
          </cell>
          <cell r="E3321" t="str">
            <v>A</v>
          </cell>
          <cell r="F3321" t="str">
            <v>G</v>
          </cell>
          <cell r="G3321">
            <v>240</v>
          </cell>
          <cell r="H3321">
            <v>0.322917</v>
          </cell>
          <cell r="I3321">
            <v>0.108033</v>
          </cell>
        </row>
        <row r="3322">
          <cell r="D3322">
            <v>92540401</v>
          </cell>
          <cell r="E3322" t="str">
            <v>T</v>
          </cell>
          <cell r="F3322" t="str">
            <v>C</v>
          </cell>
          <cell r="G3322">
            <v>240</v>
          </cell>
          <cell r="H3322">
            <v>0.322917</v>
          </cell>
          <cell r="I3322">
            <v>0.108033</v>
          </cell>
        </row>
        <row r="3323">
          <cell r="D3323">
            <v>106897991</v>
          </cell>
          <cell r="E3323" t="str">
            <v>A</v>
          </cell>
          <cell r="F3323" t="str">
            <v>G</v>
          </cell>
          <cell r="G3323">
            <v>240</v>
          </cell>
          <cell r="H3323">
            <v>0.266667</v>
          </cell>
          <cell r="I3323">
            <v>-0.116993</v>
          </cell>
        </row>
        <row r="3324">
          <cell r="D3324">
            <v>61120473</v>
          </cell>
          <cell r="E3324" t="str">
            <v>T</v>
          </cell>
          <cell r="F3324" t="str">
            <v>A</v>
          </cell>
          <cell r="G3324">
            <v>239</v>
          </cell>
          <cell r="H3324">
            <v>0.167364</v>
          </cell>
          <cell r="I3324">
            <v>0.124698</v>
          </cell>
        </row>
        <row r="3325">
          <cell r="D3325">
            <v>52629420</v>
          </cell>
          <cell r="E3325" t="str">
            <v>T</v>
          </cell>
          <cell r="F3325" t="str">
            <v>C</v>
          </cell>
          <cell r="G3325">
            <v>240</v>
          </cell>
          <cell r="H3325">
            <v>0.0541667</v>
          </cell>
          <cell r="I3325">
            <v>0.227567</v>
          </cell>
        </row>
        <row r="3326">
          <cell r="D3326">
            <v>10122778</v>
          </cell>
          <cell r="E3326" t="str">
            <v>A</v>
          </cell>
          <cell r="F3326" t="str">
            <v>G</v>
          </cell>
          <cell r="G3326">
            <v>240</v>
          </cell>
          <cell r="H3326">
            <v>0.104167</v>
          </cell>
          <cell r="I3326">
            <v>0.162288</v>
          </cell>
        </row>
        <row r="3327">
          <cell r="D3327">
            <v>10124409</v>
          </cell>
          <cell r="E3327" t="str">
            <v>C</v>
          </cell>
          <cell r="F3327" t="str">
            <v>A</v>
          </cell>
          <cell r="G3327">
            <v>240</v>
          </cell>
          <cell r="H3327">
            <v>0.104167</v>
          </cell>
          <cell r="I3327">
            <v>0.162288</v>
          </cell>
        </row>
        <row r="3328">
          <cell r="D3328">
            <v>10126174</v>
          </cell>
          <cell r="E3328" t="str">
            <v>T</v>
          </cell>
          <cell r="F3328" t="str">
            <v>C</v>
          </cell>
          <cell r="G3328">
            <v>240</v>
          </cell>
          <cell r="H3328">
            <v>0.104167</v>
          </cell>
          <cell r="I3328">
            <v>0.162288</v>
          </cell>
        </row>
        <row r="3329">
          <cell r="D3329">
            <v>100995737</v>
          </cell>
          <cell r="E3329" t="str">
            <v>T</v>
          </cell>
          <cell r="F3329" t="str">
            <v>G</v>
          </cell>
          <cell r="G3329">
            <v>240</v>
          </cell>
          <cell r="H3329">
            <v>0.175</v>
          </cell>
          <cell r="I3329">
            <v>-0.136321</v>
          </cell>
        </row>
        <row r="3330">
          <cell r="D3330">
            <v>13336072</v>
          </cell>
          <cell r="E3330" t="str">
            <v>C</v>
          </cell>
          <cell r="F3330" t="str">
            <v>A</v>
          </cell>
          <cell r="G3330">
            <v>240</v>
          </cell>
          <cell r="H3330">
            <v>0.3</v>
          </cell>
          <cell r="I3330">
            <v>-0.110903</v>
          </cell>
        </row>
        <row r="3331">
          <cell r="D3331">
            <v>58236503</v>
          </cell>
          <cell r="E3331" t="str">
            <v>G</v>
          </cell>
          <cell r="F3331" t="str">
            <v>C</v>
          </cell>
          <cell r="G3331">
            <v>236</v>
          </cell>
          <cell r="H3331">
            <v>0.108051</v>
          </cell>
          <cell r="I3331">
            <v>0.161574</v>
          </cell>
        </row>
        <row r="3332">
          <cell r="D3332">
            <v>57993833</v>
          </cell>
          <cell r="E3332" t="str">
            <v>C</v>
          </cell>
          <cell r="F3332" t="str">
            <v>A</v>
          </cell>
          <cell r="G3332">
            <v>240</v>
          </cell>
          <cell r="H3332">
            <v>0.472917</v>
          </cell>
          <cell r="I3332">
            <v>0.104315</v>
          </cell>
        </row>
        <row r="3333">
          <cell r="D3333">
            <v>57996153</v>
          </cell>
          <cell r="E3333" t="str">
            <v>T</v>
          </cell>
          <cell r="F3333" t="str">
            <v>C</v>
          </cell>
          <cell r="G3333">
            <v>240</v>
          </cell>
          <cell r="H3333">
            <v>0.472917</v>
          </cell>
          <cell r="I3333">
            <v>0.104315</v>
          </cell>
        </row>
        <row r="3334">
          <cell r="D3334">
            <v>57998428</v>
          </cell>
          <cell r="E3334" t="str">
            <v>T</v>
          </cell>
          <cell r="F3334" t="str">
            <v>C</v>
          </cell>
          <cell r="G3334">
            <v>240</v>
          </cell>
          <cell r="H3334">
            <v>0.472917</v>
          </cell>
          <cell r="I3334">
            <v>0.104315</v>
          </cell>
        </row>
        <row r="3335">
          <cell r="D3335">
            <v>58002524</v>
          </cell>
          <cell r="E3335" t="str">
            <v>T</v>
          </cell>
          <cell r="F3335" t="str">
            <v>C</v>
          </cell>
          <cell r="G3335">
            <v>240</v>
          </cell>
          <cell r="H3335">
            <v>0.472917</v>
          </cell>
          <cell r="I3335">
            <v>0.104315</v>
          </cell>
        </row>
        <row r="3336">
          <cell r="D3336">
            <v>58003455</v>
          </cell>
          <cell r="E3336" t="str">
            <v>C</v>
          </cell>
          <cell r="F3336" t="str">
            <v>T</v>
          </cell>
          <cell r="G3336">
            <v>240</v>
          </cell>
          <cell r="H3336">
            <v>0.472917</v>
          </cell>
          <cell r="I3336">
            <v>0.104315</v>
          </cell>
        </row>
        <row r="3337">
          <cell r="D3337">
            <v>58003652</v>
          </cell>
          <cell r="E3337" t="str">
            <v>G</v>
          </cell>
          <cell r="F3337" t="str">
            <v>C</v>
          </cell>
          <cell r="G3337">
            <v>240</v>
          </cell>
          <cell r="H3337">
            <v>0.472917</v>
          </cell>
          <cell r="I3337">
            <v>0.104315</v>
          </cell>
        </row>
        <row r="3338">
          <cell r="D3338">
            <v>58008135</v>
          </cell>
          <cell r="E3338" t="str">
            <v>A</v>
          </cell>
          <cell r="F3338" t="str">
            <v>G</v>
          </cell>
          <cell r="G3338">
            <v>240</v>
          </cell>
          <cell r="H3338">
            <v>0.472917</v>
          </cell>
          <cell r="I3338">
            <v>0.104315</v>
          </cell>
        </row>
        <row r="3339">
          <cell r="D3339">
            <v>112207753</v>
          </cell>
          <cell r="E3339" t="str">
            <v>C</v>
          </cell>
          <cell r="F3339" t="str">
            <v>G</v>
          </cell>
          <cell r="G3339">
            <v>240</v>
          </cell>
          <cell r="H3339">
            <v>0.464583</v>
          </cell>
          <cell r="I3339">
            <v>-0.100091</v>
          </cell>
        </row>
        <row r="3340">
          <cell r="D3340">
            <v>101169648</v>
          </cell>
          <cell r="E3340" t="str">
            <v>C</v>
          </cell>
          <cell r="F3340" t="str">
            <v>G</v>
          </cell>
          <cell r="G3340">
            <v>240</v>
          </cell>
          <cell r="H3340">
            <v>0.0520833</v>
          </cell>
          <cell r="I3340">
            <v>-0.231488</v>
          </cell>
        </row>
        <row r="3341">
          <cell r="D3341">
            <v>2191756</v>
          </cell>
          <cell r="E3341" t="str">
            <v>T</v>
          </cell>
          <cell r="F3341" t="str">
            <v>C</v>
          </cell>
          <cell r="G3341">
            <v>240</v>
          </cell>
          <cell r="H3341">
            <v>0.214583</v>
          </cell>
          <cell r="I3341">
            <v>-0.12499</v>
          </cell>
        </row>
        <row r="3342">
          <cell r="D3342">
            <v>27322259</v>
          </cell>
          <cell r="E3342" t="str">
            <v>G</v>
          </cell>
          <cell r="F3342" t="str">
            <v>A</v>
          </cell>
          <cell r="G3342">
            <v>240</v>
          </cell>
          <cell r="H3342">
            <v>0.345833</v>
          </cell>
          <cell r="I3342">
            <v>0.102953</v>
          </cell>
        </row>
        <row r="3343">
          <cell r="D3343">
            <v>65552771</v>
          </cell>
          <cell r="E3343" t="str">
            <v>C</v>
          </cell>
          <cell r="F3343" t="str">
            <v>T</v>
          </cell>
          <cell r="G3343">
            <v>237</v>
          </cell>
          <cell r="H3343">
            <v>0.443038</v>
          </cell>
          <cell r="I3343">
            <v>-0.102615</v>
          </cell>
        </row>
        <row r="3344">
          <cell r="D3344">
            <v>2441765</v>
          </cell>
          <cell r="E3344" t="str">
            <v>C</v>
          </cell>
          <cell r="F3344" t="str">
            <v>T</v>
          </cell>
          <cell r="G3344">
            <v>240</v>
          </cell>
          <cell r="H3344">
            <v>0.16875</v>
          </cell>
          <cell r="I3344">
            <v>0.122703</v>
          </cell>
        </row>
        <row r="3345">
          <cell r="D3345">
            <v>16909736</v>
          </cell>
          <cell r="E3345" t="str">
            <v>C</v>
          </cell>
          <cell r="F3345" t="str">
            <v>T</v>
          </cell>
          <cell r="G3345">
            <v>240</v>
          </cell>
          <cell r="H3345">
            <v>0.177083</v>
          </cell>
          <cell r="I3345">
            <v>0.130066</v>
          </cell>
        </row>
        <row r="3346">
          <cell r="D3346">
            <v>90797485</v>
          </cell>
          <cell r="E3346" t="str">
            <v>G</v>
          </cell>
          <cell r="F3346" t="str">
            <v>A</v>
          </cell>
          <cell r="G3346">
            <v>240</v>
          </cell>
          <cell r="H3346">
            <v>0.320833</v>
          </cell>
          <cell r="I3346">
            <v>0.102036</v>
          </cell>
        </row>
        <row r="3347">
          <cell r="D3347">
            <v>16435722</v>
          </cell>
          <cell r="E3347" t="str">
            <v>A</v>
          </cell>
          <cell r="F3347" t="str">
            <v>G</v>
          </cell>
          <cell r="G3347">
            <v>237</v>
          </cell>
          <cell r="H3347">
            <v>0.151899</v>
          </cell>
          <cell r="I3347">
            <v>0.138931</v>
          </cell>
        </row>
        <row r="3348">
          <cell r="D3348">
            <v>67178678</v>
          </cell>
          <cell r="E3348" t="str">
            <v>C</v>
          </cell>
          <cell r="F3348" t="str">
            <v>T</v>
          </cell>
          <cell r="G3348">
            <v>240</v>
          </cell>
          <cell r="H3348">
            <v>0.260417</v>
          </cell>
          <cell r="I3348">
            <v>0.111823</v>
          </cell>
        </row>
        <row r="3349">
          <cell r="D3349">
            <v>43960174</v>
          </cell>
          <cell r="E3349" t="str">
            <v>C</v>
          </cell>
          <cell r="F3349" t="str">
            <v>A</v>
          </cell>
          <cell r="G3349">
            <v>240</v>
          </cell>
          <cell r="H3349">
            <v>0.227083</v>
          </cell>
          <cell r="I3349">
            <v>-0.121301</v>
          </cell>
        </row>
        <row r="3350">
          <cell r="D3350">
            <v>4718013</v>
          </cell>
          <cell r="E3350" t="str">
            <v>A</v>
          </cell>
          <cell r="F3350" t="str">
            <v>G</v>
          </cell>
          <cell r="G3350">
            <v>240</v>
          </cell>
          <cell r="H3350">
            <v>0.279167</v>
          </cell>
          <cell r="I3350">
            <v>-0.115945</v>
          </cell>
        </row>
        <row r="3351">
          <cell r="D3351">
            <v>33561268</v>
          </cell>
          <cell r="E3351" t="str">
            <v>G</v>
          </cell>
          <cell r="F3351" t="str">
            <v>A</v>
          </cell>
          <cell r="G3351">
            <v>240</v>
          </cell>
          <cell r="H3351">
            <v>0.20625</v>
          </cell>
          <cell r="I3351">
            <v>0.120795</v>
          </cell>
        </row>
        <row r="3352">
          <cell r="D3352">
            <v>57986897</v>
          </cell>
          <cell r="E3352" t="str">
            <v>G</v>
          </cell>
          <cell r="F3352" t="str">
            <v>A</v>
          </cell>
          <cell r="G3352">
            <v>239</v>
          </cell>
          <cell r="H3352">
            <v>0.372385</v>
          </cell>
          <cell r="I3352">
            <v>0.101912</v>
          </cell>
        </row>
        <row r="3353">
          <cell r="D3353">
            <v>56689643</v>
          </cell>
          <cell r="E3353" t="str">
            <v>A</v>
          </cell>
          <cell r="F3353" t="str">
            <v>C</v>
          </cell>
          <cell r="G3353">
            <v>240</v>
          </cell>
          <cell r="H3353">
            <v>0.114583</v>
          </cell>
          <cell r="I3353">
            <v>-0.164314</v>
          </cell>
        </row>
        <row r="3354">
          <cell r="D3354">
            <v>56692422</v>
          </cell>
          <cell r="E3354" t="str">
            <v>A</v>
          </cell>
          <cell r="F3354" t="str">
            <v>G</v>
          </cell>
          <cell r="G3354">
            <v>240</v>
          </cell>
          <cell r="H3354">
            <v>0.114583</v>
          </cell>
          <cell r="I3354">
            <v>-0.164314</v>
          </cell>
        </row>
        <row r="3355">
          <cell r="D3355">
            <v>25607897</v>
          </cell>
          <cell r="E3355" t="str">
            <v>A</v>
          </cell>
          <cell r="F3355" t="str">
            <v>G</v>
          </cell>
          <cell r="G3355">
            <v>240</v>
          </cell>
          <cell r="H3355">
            <v>0.110417</v>
          </cell>
          <cell r="I3355">
            <v>-0.166382</v>
          </cell>
        </row>
        <row r="3356">
          <cell r="D3356">
            <v>97718257</v>
          </cell>
          <cell r="E3356" t="str">
            <v>T</v>
          </cell>
          <cell r="F3356" t="str">
            <v>C</v>
          </cell>
          <cell r="G3356">
            <v>240</v>
          </cell>
          <cell r="H3356">
            <v>0.114583</v>
          </cell>
          <cell r="I3356">
            <v>-0.168139</v>
          </cell>
        </row>
        <row r="3357">
          <cell r="D3357">
            <v>31281546</v>
          </cell>
          <cell r="E3357" t="str">
            <v>C</v>
          </cell>
          <cell r="F3357" t="str">
            <v>T</v>
          </cell>
          <cell r="G3357">
            <v>240</v>
          </cell>
          <cell r="H3357">
            <v>0.266667</v>
          </cell>
          <cell r="I3357">
            <v>-0.119638</v>
          </cell>
        </row>
        <row r="3358">
          <cell r="D3358">
            <v>2891510</v>
          </cell>
          <cell r="E3358" t="str">
            <v>T</v>
          </cell>
          <cell r="F3358" t="str">
            <v>C</v>
          </cell>
          <cell r="G3358">
            <v>239</v>
          </cell>
          <cell r="H3358">
            <v>0.0564854</v>
          </cell>
          <cell r="I3358">
            <v>0.207076</v>
          </cell>
        </row>
        <row r="3359">
          <cell r="D3359">
            <v>23983203</v>
          </cell>
          <cell r="E3359" t="str">
            <v>A</v>
          </cell>
          <cell r="F3359" t="str">
            <v>G</v>
          </cell>
          <cell r="G3359">
            <v>239</v>
          </cell>
          <cell r="H3359">
            <v>0.433054</v>
          </cell>
          <cell r="I3359">
            <v>-0.100047</v>
          </cell>
        </row>
        <row r="3360">
          <cell r="D3360">
            <v>32610371</v>
          </cell>
          <cell r="E3360" t="str">
            <v>A</v>
          </cell>
          <cell r="F3360" t="str">
            <v>G</v>
          </cell>
          <cell r="G3360">
            <v>238</v>
          </cell>
          <cell r="H3360">
            <v>0.0651261</v>
          </cell>
          <cell r="I3360">
            <v>-0.203406</v>
          </cell>
        </row>
        <row r="3361">
          <cell r="D3361">
            <v>22534211</v>
          </cell>
          <cell r="E3361" t="str">
            <v>T</v>
          </cell>
          <cell r="F3361" t="str">
            <v>C</v>
          </cell>
          <cell r="G3361">
            <v>240</v>
          </cell>
          <cell r="H3361">
            <v>0.0979167</v>
          </cell>
          <cell r="I3361">
            <v>0.169308</v>
          </cell>
        </row>
        <row r="3362">
          <cell r="D3362">
            <v>23880853</v>
          </cell>
          <cell r="E3362" t="str">
            <v>C</v>
          </cell>
          <cell r="F3362" t="str">
            <v>T</v>
          </cell>
          <cell r="G3362">
            <v>240</v>
          </cell>
          <cell r="H3362">
            <v>0.3</v>
          </cell>
          <cell r="I3362">
            <v>0.115634</v>
          </cell>
        </row>
        <row r="3363">
          <cell r="D3363">
            <v>23882039</v>
          </cell>
          <cell r="E3363" t="str">
            <v>T</v>
          </cell>
          <cell r="F3363" t="str">
            <v>C</v>
          </cell>
          <cell r="G3363">
            <v>240</v>
          </cell>
          <cell r="H3363">
            <v>0.3</v>
          </cell>
          <cell r="I3363">
            <v>0.115634</v>
          </cell>
        </row>
        <row r="3364">
          <cell r="D3364">
            <v>23882485</v>
          </cell>
          <cell r="E3364" t="str">
            <v>C</v>
          </cell>
          <cell r="F3364" t="str">
            <v>T</v>
          </cell>
          <cell r="G3364">
            <v>240</v>
          </cell>
          <cell r="H3364">
            <v>0.3</v>
          </cell>
          <cell r="I3364">
            <v>0.115634</v>
          </cell>
        </row>
        <row r="3365">
          <cell r="D3365">
            <v>23897603</v>
          </cell>
          <cell r="E3365" t="str">
            <v>C</v>
          </cell>
          <cell r="F3365" t="str">
            <v>A</v>
          </cell>
          <cell r="G3365">
            <v>240</v>
          </cell>
          <cell r="H3365">
            <v>0.3</v>
          </cell>
          <cell r="I3365">
            <v>0.115634</v>
          </cell>
        </row>
        <row r="3366">
          <cell r="D3366">
            <v>23928589</v>
          </cell>
          <cell r="E3366" t="str">
            <v>T</v>
          </cell>
          <cell r="F3366" t="str">
            <v>A</v>
          </cell>
          <cell r="G3366">
            <v>240</v>
          </cell>
          <cell r="H3366">
            <v>0.3</v>
          </cell>
          <cell r="I3366">
            <v>0.115634</v>
          </cell>
        </row>
        <row r="3367">
          <cell r="D3367">
            <v>23950142</v>
          </cell>
          <cell r="E3367" t="str">
            <v>A</v>
          </cell>
          <cell r="F3367" t="str">
            <v>T</v>
          </cell>
          <cell r="G3367">
            <v>240</v>
          </cell>
          <cell r="H3367">
            <v>0.3</v>
          </cell>
          <cell r="I3367">
            <v>0.115634</v>
          </cell>
        </row>
        <row r="3368">
          <cell r="D3368">
            <v>23958431</v>
          </cell>
          <cell r="E3368" t="str">
            <v>A</v>
          </cell>
          <cell r="F3368" t="str">
            <v>G</v>
          </cell>
          <cell r="G3368">
            <v>240</v>
          </cell>
          <cell r="H3368">
            <v>0.3</v>
          </cell>
          <cell r="I3368">
            <v>0.115634</v>
          </cell>
        </row>
        <row r="3369">
          <cell r="D3369">
            <v>1608992</v>
          </cell>
          <cell r="E3369" t="str">
            <v>C</v>
          </cell>
          <cell r="F3369" t="str">
            <v>T</v>
          </cell>
          <cell r="G3369">
            <v>240</v>
          </cell>
          <cell r="H3369">
            <v>0.147917</v>
          </cell>
          <cell r="I3369">
            <v>-0.134736</v>
          </cell>
        </row>
        <row r="3370">
          <cell r="D3370">
            <v>12927603</v>
          </cell>
          <cell r="E3370" t="str">
            <v>G</v>
          </cell>
          <cell r="F3370" t="str">
            <v>A</v>
          </cell>
          <cell r="G3370">
            <v>240</v>
          </cell>
          <cell r="H3370">
            <v>0.09375</v>
          </cell>
          <cell r="I3370">
            <v>0.167771</v>
          </cell>
        </row>
        <row r="3371">
          <cell r="D3371">
            <v>6452016</v>
          </cell>
          <cell r="E3371" t="str">
            <v>C</v>
          </cell>
          <cell r="F3371" t="str">
            <v>T</v>
          </cell>
          <cell r="G3371">
            <v>240</v>
          </cell>
          <cell r="H3371">
            <v>0.43125</v>
          </cell>
          <cell r="I3371">
            <v>-0.106073</v>
          </cell>
        </row>
        <row r="3372">
          <cell r="D3372">
            <v>72525607</v>
          </cell>
          <cell r="E3372" t="str">
            <v>C</v>
          </cell>
          <cell r="F3372" t="str">
            <v>T</v>
          </cell>
          <cell r="G3372">
            <v>240</v>
          </cell>
          <cell r="H3372">
            <v>0.233333</v>
          </cell>
          <cell r="I3372">
            <v>-0.116833</v>
          </cell>
        </row>
        <row r="3373">
          <cell r="D3373">
            <v>41967383</v>
          </cell>
          <cell r="E3373" t="str">
            <v>A</v>
          </cell>
          <cell r="F3373" t="str">
            <v>G</v>
          </cell>
          <cell r="G3373">
            <v>235</v>
          </cell>
          <cell r="H3373">
            <v>0.180851</v>
          </cell>
          <cell r="I3373">
            <v>-0.130558</v>
          </cell>
        </row>
        <row r="3374">
          <cell r="D3374">
            <v>36917794</v>
          </cell>
          <cell r="E3374" t="str">
            <v>C</v>
          </cell>
          <cell r="F3374" t="str">
            <v>A</v>
          </cell>
          <cell r="G3374">
            <v>240</v>
          </cell>
          <cell r="H3374">
            <v>0.145833</v>
          </cell>
          <cell r="I3374">
            <v>0.139446</v>
          </cell>
        </row>
        <row r="3375">
          <cell r="D3375">
            <v>72294807</v>
          </cell>
          <cell r="E3375" t="str">
            <v>A</v>
          </cell>
          <cell r="F3375" t="str">
            <v>C</v>
          </cell>
          <cell r="G3375">
            <v>239</v>
          </cell>
          <cell r="H3375">
            <v>0.460251</v>
          </cell>
          <cell r="I3375">
            <v>-0.0976812</v>
          </cell>
        </row>
        <row r="3376">
          <cell r="D3376">
            <v>36732063</v>
          </cell>
          <cell r="E3376" t="str">
            <v>T</v>
          </cell>
          <cell r="F3376" t="str">
            <v>C</v>
          </cell>
          <cell r="G3376">
            <v>240</v>
          </cell>
          <cell r="H3376">
            <v>0.1375</v>
          </cell>
          <cell r="I3376">
            <v>-0.149107</v>
          </cell>
        </row>
        <row r="3377">
          <cell r="D3377">
            <v>76732765</v>
          </cell>
          <cell r="E3377" t="str">
            <v>A</v>
          </cell>
          <cell r="F3377" t="str">
            <v>G</v>
          </cell>
          <cell r="G3377">
            <v>240</v>
          </cell>
          <cell r="H3377">
            <v>0.5</v>
          </cell>
          <cell r="I3377">
            <v>-0.106275</v>
          </cell>
        </row>
        <row r="3378">
          <cell r="D3378">
            <v>19618510</v>
          </cell>
          <cell r="E3378" t="str">
            <v>A</v>
          </cell>
          <cell r="F3378" t="str">
            <v>G</v>
          </cell>
          <cell r="G3378">
            <v>240</v>
          </cell>
          <cell r="H3378">
            <v>0.3125</v>
          </cell>
          <cell r="I3378">
            <v>0.107159</v>
          </cell>
        </row>
        <row r="3379">
          <cell r="D3379">
            <v>66237043</v>
          </cell>
          <cell r="E3379" t="str">
            <v>G</v>
          </cell>
          <cell r="F3379" t="str">
            <v>A</v>
          </cell>
          <cell r="G3379">
            <v>240</v>
          </cell>
          <cell r="H3379">
            <v>0.408333</v>
          </cell>
          <cell r="I3379">
            <v>-0.103415</v>
          </cell>
        </row>
        <row r="3380">
          <cell r="D3380">
            <v>61860828</v>
          </cell>
          <cell r="E3380" t="str">
            <v>A</v>
          </cell>
          <cell r="F3380" t="str">
            <v>G</v>
          </cell>
          <cell r="G3380">
            <v>240</v>
          </cell>
          <cell r="H3380">
            <v>0.25625</v>
          </cell>
          <cell r="I3380">
            <v>-0.110544</v>
          </cell>
        </row>
        <row r="3381">
          <cell r="D3381">
            <v>28391060</v>
          </cell>
          <cell r="E3381" t="str">
            <v>T</v>
          </cell>
          <cell r="F3381" t="str">
            <v>C</v>
          </cell>
          <cell r="G3381">
            <v>240</v>
          </cell>
          <cell r="H3381">
            <v>0.247917</v>
          </cell>
          <cell r="I3381">
            <v>0.115324</v>
          </cell>
        </row>
        <row r="3382">
          <cell r="D3382">
            <v>52087480</v>
          </cell>
          <cell r="E3382" t="str">
            <v>G</v>
          </cell>
          <cell r="F3382" t="str">
            <v>C</v>
          </cell>
          <cell r="G3382">
            <v>240</v>
          </cell>
          <cell r="H3382">
            <v>0.445833</v>
          </cell>
          <cell r="I3382">
            <v>0.10283</v>
          </cell>
        </row>
        <row r="3383">
          <cell r="D3383">
            <v>63113527</v>
          </cell>
          <cell r="E3383" t="str">
            <v>T</v>
          </cell>
          <cell r="F3383" t="str">
            <v>A</v>
          </cell>
          <cell r="G3383">
            <v>240</v>
          </cell>
          <cell r="H3383">
            <v>0.247917</v>
          </cell>
          <cell r="I3383">
            <v>-0.122313</v>
          </cell>
        </row>
        <row r="3384">
          <cell r="D3384">
            <v>100994970</v>
          </cell>
          <cell r="E3384" t="str">
            <v>A</v>
          </cell>
          <cell r="F3384" t="str">
            <v>G</v>
          </cell>
          <cell r="G3384">
            <v>239</v>
          </cell>
          <cell r="H3384">
            <v>0.391213</v>
          </cell>
          <cell r="I3384">
            <v>-0.0971888</v>
          </cell>
        </row>
        <row r="3385">
          <cell r="D3385">
            <v>84679527</v>
          </cell>
          <cell r="E3385" t="str">
            <v>C</v>
          </cell>
          <cell r="F3385" t="str">
            <v>T</v>
          </cell>
          <cell r="G3385">
            <v>240</v>
          </cell>
          <cell r="H3385">
            <v>0.325</v>
          </cell>
          <cell r="I3385">
            <v>0.105943</v>
          </cell>
        </row>
        <row r="3386">
          <cell r="D3386">
            <v>8516821</v>
          </cell>
          <cell r="E3386" t="str">
            <v>G</v>
          </cell>
          <cell r="F3386" t="str">
            <v>A</v>
          </cell>
          <cell r="G3386">
            <v>240</v>
          </cell>
          <cell r="H3386">
            <v>0.260417</v>
          </cell>
          <cell r="I3386">
            <v>0.119414</v>
          </cell>
        </row>
        <row r="3387">
          <cell r="D3387">
            <v>5411718</v>
          </cell>
          <cell r="E3387" t="str">
            <v>G</v>
          </cell>
          <cell r="F3387" t="str">
            <v>A</v>
          </cell>
          <cell r="G3387">
            <v>240</v>
          </cell>
          <cell r="H3387">
            <v>0.197917</v>
          </cell>
          <cell r="I3387">
            <v>0.124324</v>
          </cell>
        </row>
        <row r="3388">
          <cell r="D3388">
            <v>150667330</v>
          </cell>
          <cell r="E3388" t="str">
            <v>A</v>
          </cell>
          <cell r="F3388" t="str">
            <v>G</v>
          </cell>
          <cell r="G3388">
            <v>240</v>
          </cell>
          <cell r="H3388">
            <v>0.229167</v>
          </cell>
          <cell r="I3388">
            <v>0.121087</v>
          </cell>
        </row>
        <row r="3389">
          <cell r="D3389">
            <v>54289946</v>
          </cell>
          <cell r="E3389" t="str">
            <v>A</v>
          </cell>
          <cell r="F3389" t="str">
            <v>G</v>
          </cell>
          <cell r="G3389">
            <v>240</v>
          </cell>
          <cell r="H3389">
            <v>0.197917</v>
          </cell>
          <cell r="I3389">
            <v>-0.125957</v>
          </cell>
        </row>
        <row r="3390">
          <cell r="D3390">
            <v>33145893</v>
          </cell>
          <cell r="E3390" t="str">
            <v>C</v>
          </cell>
          <cell r="F3390" t="str">
            <v>A</v>
          </cell>
          <cell r="G3390">
            <v>240</v>
          </cell>
          <cell r="H3390">
            <v>0.075</v>
          </cell>
          <cell r="I3390">
            <v>-0.19155</v>
          </cell>
        </row>
        <row r="3391">
          <cell r="D3391">
            <v>33149184</v>
          </cell>
          <cell r="E3391" t="str">
            <v>A</v>
          </cell>
          <cell r="F3391" t="str">
            <v>G</v>
          </cell>
          <cell r="G3391">
            <v>240</v>
          </cell>
          <cell r="H3391">
            <v>0.075</v>
          </cell>
          <cell r="I3391">
            <v>-0.19155</v>
          </cell>
        </row>
        <row r="3392">
          <cell r="D3392">
            <v>27253846</v>
          </cell>
          <cell r="E3392" t="str">
            <v>A</v>
          </cell>
          <cell r="F3392" t="str">
            <v>G</v>
          </cell>
          <cell r="G3392">
            <v>240</v>
          </cell>
          <cell r="H3392">
            <v>0.389583</v>
          </cell>
          <cell r="I3392">
            <v>0.106576</v>
          </cell>
        </row>
        <row r="3393">
          <cell r="D3393">
            <v>27254943</v>
          </cell>
          <cell r="E3393" t="str">
            <v>T</v>
          </cell>
          <cell r="F3393" t="str">
            <v>C</v>
          </cell>
          <cell r="G3393">
            <v>240</v>
          </cell>
          <cell r="H3393">
            <v>0.389583</v>
          </cell>
          <cell r="I3393">
            <v>0.106576</v>
          </cell>
        </row>
        <row r="3394">
          <cell r="D3394">
            <v>50522721</v>
          </cell>
          <cell r="E3394" t="str">
            <v>G</v>
          </cell>
          <cell r="F3394" t="str">
            <v>A</v>
          </cell>
          <cell r="G3394">
            <v>240</v>
          </cell>
          <cell r="H3394">
            <v>0.1875</v>
          </cell>
          <cell r="I3394">
            <v>0.126909</v>
          </cell>
        </row>
        <row r="3395">
          <cell r="D3395">
            <v>58002812</v>
          </cell>
          <cell r="E3395" t="str">
            <v>G</v>
          </cell>
          <cell r="F3395" t="str">
            <v>A</v>
          </cell>
          <cell r="G3395">
            <v>240</v>
          </cell>
          <cell r="H3395">
            <v>0.475</v>
          </cell>
          <cell r="I3395">
            <v>0.103603</v>
          </cell>
        </row>
        <row r="3396">
          <cell r="D3396">
            <v>34600418</v>
          </cell>
          <cell r="E3396" t="str">
            <v>A</v>
          </cell>
          <cell r="F3396" t="str">
            <v>G</v>
          </cell>
          <cell r="G3396">
            <v>240</v>
          </cell>
          <cell r="H3396">
            <v>0.354167</v>
          </cell>
          <cell r="I3396">
            <v>-0.105422</v>
          </cell>
        </row>
        <row r="3397">
          <cell r="D3397">
            <v>34600611</v>
          </cell>
          <cell r="E3397" t="str">
            <v>A</v>
          </cell>
          <cell r="F3397" t="str">
            <v>G</v>
          </cell>
          <cell r="G3397">
            <v>240</v>
          </cell>
          <cell r="H3397">
            <v>0.354167</v>
          </cell>
          <cell r="I3397">
            <v>-0.105422</v>
          </cell>
        </row>
        <row r="3398">
          <cell r="D3398">
            <v>116214673</v>
          </cell>
          <cell r="E3398" t="str">
            <v>C</v>
          </cell>
          <cell r="F3398" t="str">
            <v>A</v>
          </cell>
          <cell r="G3398">
            <v>240</v>
          </cell>
          <cell r="H3398">
            <v>0.36875</v>
          </cell>
          <cell r="I3398">
            <v>-0.110196</v>
          </cell>
        </row>
        <row r="3399">
          <cell r="D3399">
            <v>40668501</v>
          </cell>
          <cell r="E3399" t="str">
            <v>T</v>
          </cell>
          <cell r="F3399" t="str">
            <v>C</v>
          </cell>
          <cell r="G3399">
            <v>239</v>
          </cell>
          <cell r="H3399">
            <v>0.307531</v>
          </cell>
          <cell r="I3399">
            <v>0.103976</v>
          </cell>
        </row>
        <row r="3400">
          <cell r="D3400">
            <v>34878128</v>
          </cell>
          <cell r="E3400" t="str">
            <v>C</v>
          </cell>
          <cell r="F3400" t="str">
            <v>T</v>
          </cell>
          <cell r="G3400">
            <v>240</v>
          </cell>
          <cell r="H3400">
            <v>0.208333</v>
          </cell>
          <cell r="I3400">
            <v>0.121991</v>
          </cell>
        </row>
        <row r="3401">
          <cell r="D3401">
            <v>67729815</v>
          </cell>
          <cell r="E3401" t="str">
            <v>A</v>
          </cell>
          <cell r="F3401" t="str">
            <v>G</v>
          </cell>
          <cell r="G3401">
            <v>240</v>
          </cell>
          <cell r="H3401">
            <v>0.0520833</v>
          </cell>
          <cell r="I3401">
            <v>0.231036</v>
          </cell>
        </row>
        <row r="3402">
          <cell r="D3402">
            <v>56032642</v>
          </cell>
          <cell r="E3402" t="str">
            <v>T</v>
          </cell>
          <cell r="F3402" t="str">
            <v>C</v>
          </cell>
          <cell r="G3402">
            <v>240</v>
          </cell>
          <cell r="H3402">
            <v>0.4</v>
          </cell>
          <cell r="I3402">
            <v>0.102217</v>
          </cell>
        </row>
        <row r="3403">
          <cell r="D3403">
            <v>32458112</v>
          </cell>
          <cell r="E3403" t="str">
            <v>C</v>
          </cell>
          <cell r="F3403" t="str">
            <v>T</v>
          </cell>
          <cell r="G3403">
            <v>240</v>
          </cell>
          <cell r="H3403">
            <v>0.1375</v>
          </cell>
          <cell r="I3403">
            <v>0.143725</v>
          </cell>
        </row>
        <row r="3404">
          <cell r="D3404">
            <v>32458117</v>
          </cell>
          <cell r="E3404" t="str">
            <v>C</v>
          </cell>
          <cell r="F3404" t="str">
            <v>T</v>
          </cell>
          <cell r="G3404">
            <v>240</v>
          </cell>
          <cell r="H3404">
            <v>0.1375</v>
          </cell>
          <cell r="I3404">
            <v>0.143725</v>
          </cell>
        </row>
        <row r="3405">
          <cell r="D3405">
            <v>24339320</v>
          </cell>
          <cell r="E3405" t="str">
            <v>G</v>
          </cell>
          <cell r="F3405" t="str">
            <v>A</v>
          </cell>
          <cell r="G3405">
            <v>239</v>
          </cell>
          <cell r="H3405">
            <v>0.374477</v>
          </cell>
          <cell r="I3405">
            <v>0.107745</v>
          </cell>
        </row>
        <row r="3406">
          <cell r="D3406">
            <v>37269628</v>
          </cell>
          <cell r="E3406" t="str">
            <v>C</v>
          </cell>
          <cell r="F3406" t="str">
            <v>A</v>
          </cell>
          <cell r="G3406">
            <v>240</v>
          </cell>
          <cell r="H3406">
            <v>0.0708333</v>
          </cell>
          <cell r="I3406">
            <v>-0.202353</v>
          </cell>
        </row>
        <row r="3407">
          <cell r="D3407">
            <v>40717561</v>
          </cell>
          <cell r="E3407" t="str">
            <v>A</v>
          </cell>
          <cell r="F3407" t="str">
            <v>G</v>
          </cell>
          <cell r="G3407">
            <v>240</v>
          </cell>
          <cell r="H3407">
            <v>0.41875</v>
          </cell>
          <cell r="I3407">
            <v>0.104858</v>
          </cell>
        </row>
        <row r="3408">
          <cell r="D3408">
            <v>105666081</v>
          </cell>
          <cell r="E3408" t="str">
            <v>C</v>
          </cell>
          <cell r="F3408" t="str">
            <v>T</v>
          </cell>
          <cell r="G3408">
            <v>240</v>
          </cell>
          <cell r="H3408">
            <v>0.110417</v>
          </cell>
          <cell r="I3408">
            <v>0.1624</v>
          </cell>
        </row>
        <row r="3409">
          <cell r="D3409">
            <v>32167326</v>
          </cell>
          <cell r="E3409" t="str">
            <v>A</v>
          </cell>
          <cell r="F3409" t="str">
            <v>G</v>
          </cell>
          <cell r="G3409">
            <v>240</v>
          </cell>
          <cell r="H3409">
            <v>0.147917</v>
          </cell>
          <cell r="I3409">
            <v>0.143517</v>
          </cell>
        </row>
        <row r="3410">
          <cell r="D3410">
            <v>26048666</v>
          </cell>
          <cell r="E3410" t="str">
            <v>G</v>
          </cell>
          <cell r="F3410" t="str">
            <v>A</v>
          </cell>
          <cell r="G3410">
            <v>240</v>
          </cell>
          <cell r="H3410">
            <v>0.329167</v>
          </cell>
          <cell r="I3410">
            <v>0.110412</v>
          </cell>
        </row>
        <row r="3411">
          <cell r="D3411">
            <v>50198108</v>
          </cell>
          <cell r="E3411" t="str">
            <v>T</v>
          </cell>
          <cell r="F3411" t="str">
            <v>A</v>
          </cell>
          <cell r="G3411">
            <v>240</v>
          </cell>
          <cell r="H3411">
            <v>0.15625</v>
          </cell>
          <cell r="I3411">
            <v>0.137067</v>
          </cell>
        </row>
        <row r="3412">
          <cell r="D3412">
            <v>95099226</v>
          </cell>
          <cell r="E3412" t="str">
            <v>C</v>
          </cell>
          <cell r="F3412" t="str">
            <v>T</v>
          </cell>
          <cell r="G3412">
            <v>240</v>
          </cell>
          <cell r="H3412">
            <v>0.145833</v>
          </cell>
          <cell r="I3412">
            <v>0.141568</v>
          </cell>
        </row>
        <row r="3413">
          <cell r="D3413">
            <v>1503798</v>
          </cell>
          <cell r="E3413" t="str">
            <v>G</v>
          </cell>
          <cell r="F3413" t="str">
            <v>A</v>
          </cell>
          <cell r="G3413">
            <v>240</v>
          </cell>
          <cell r="H3413">
            <v>0.477083</v>
          </cell>
          <cell r="I3413">
            <v>0.0987324</v>
          </cell>
        </row>
        <row r="3414">
          <cell r="D3414">
            <v>28264842</v>
          </cell>
          <cell r="E3414" t="str">
            <v>A</v>
          </cell>
          <cell r="F3414" t="str">
            <v>G</v>
          </cell>
          <cell r="G3414">
            <v>240</v>
          </cell>
          <cell r="H3414">
            <v>0.30625</v>
          </cell>
          <cell r="I3414">
            <v>0.109837</v>
          </cell>
        </row>
        <row r="3415">
          <cell r="D3415">
            <v>68080662</v>
          </cell>
          <cell r="E3415" t="str">
            <v>A</v>
          </cell>
          <cell r="F3415" t="str">
            <v>G</v>
          </cell>
          <cell r="G3415">
            <v>240</v>
          </cell>
          <cell r="H3415">
            <v>0.339583</v>
          </cell>
          <cell r="I3415">
            <v>-0.113734</v>
          </cell>
        </row>
        <row r="3416">
          <cell r="D3416">
            <v>68410559</v>
          </cell>
          <cell r="E3416" t="str">
            <v>T</v>
          </cell>
          <cell r="F3416" t="str">
            <v>C</v>
          </cell>
          <cell r="G3416">
            <v>239</v>
          </cell>
          <cell r="H3416">
            <v>0.112971</v>
          </cell>
          <cell r="I3416">
            <v>0.154833</v>
          </cell>
        </row>
        <row r="3417">
          <cell r="D3417">
            <v>15734748</v>
          </cell>
          <cell r="E3417" t="str">
            <v>C</v>
          </cell>
          <cell r="F3417" t="str">
            <v>T</v>
          </cell>
          <cell r="G3417">
            <v>240</v>
          </cell>
          <cell r="H3417">
            <v>0.185417</v>
          </cell>
          <cell r="I3417">
            <v>-0.146006</v>
          </cell>
        </row>
        <row r="3418">
          <cell r="D3418">
            <v>2042475</v>
          </cell>
          <cell r="E3418" t="str">
            <v>A</v>
          </cell>
          <cell r="F3418" t="str">
            <v>G</v>
          </cell>
          <cell r="G3418">
            <v>240</v>
          </cell>
          <cell r="H3418">
            <v>0.358333</v>
          </cell>
          <cell r="I3418">
            <v>-0.101997</v>
          </cell>
        </row>
        <row r="3419">
          <cell r="D3419">
            <v>26449787</v>
          </cell>
          <cell r="E3419" t="str">
            <v>G</v>
          </cell>
          <cell r="F3419" t="str">
            <v>A</v>
          </cell>
          <cell r="G3419">
            <v>240</v>
          </cell>
          <cell r="H3419">
            <v>0.204167</v>
          </cell>
          <cell r="I3419">
            <v>0.123712</v>
          </cell>
        </row>
        <row r="3420">
          <cell r="D3420">
            <v>17479094</v>
          </cell>
          <cell r="E3420" t="str">
            <v>T</v>
          </cell>
          <cell r="F3420" t="str">
            <v>C</v>
          </cell>
          <cell r="G3420">
            <v>240</v>
          </cell>
          <cell r="H3420">
            <v>0.135417</v>
          </cell>
          <cell r="I3420">
            <v>0.149505</v>
          </cell>
        </row>
        <row r="3421">
          <cell r="D3421">
            <v>18996774</v>
          </cell>
          <cell r="E3421" t="str">
            <v>A</v>
          </cell>
          <cell r="F3421" t="str">
            <v>G</v>
          </cell>
          <cell r="G3421">
            <v>236</v>
          </cell>
          <cell r="H3421">
            <v>0.177966</v>
          </cell>
          <cell r="I3421">
            <v>-0.128657</v>
          </cell>
        </row>
        <row r="3422">
          <cell r="D3422">
            <v>43948397</v>
          </cell>
          <cell r="E3422" t="str">
            <v>T</v>
          </cell>
          <cell r="F3422" t="str">
            <v>C</v>
          </cell>
          <cell r="G3422">
            <v>240</v>
          </cell>
          <cell r="H3422">
            <v>0.229167</v>
          </cell>
          <cell r="I3422">
            <v>-0.122458</v>
          </cell>
        </row>
        <row r="3423">
          <cell r="D3423">
            <v>16384315</v>
          </cell>
          <cell r="E3423" t="str">
            <v>T</v>
          </cell>
          <cell r="F3423" t="str">
            <v>C</v>
          </cell>
          <cell r="G3423">
            <v>240</v>
          </cell>
          <cell r="H3423">
            <v>0.166667</v>
          </cell>
          <cell r="I3423">
            <v>-0.122651</v>
          </cell>
        </row>
        <row r="3424">
          <cell r="D3424">
            <v>14243179</v>
          </cell>
          <cell r="E3424" t="str">
            <v>G</v>
          </cell>
          <cell r="F3424" t="str">
            <v>A</v>
          </cell>
          <cell r="G3424">
            <v>240</v>
          </cell>
          <cell r="H3424">
            <v>0.222917</v>
          </cell>
          <cell r="I3424">
            <v>0.121153</v>
          </cell>
        </row>
        <row r="3425">
          <cell r="D3425">
            <v>44818829</v>
          </cell>
          <cell r="E3425" t="str">
            <v>G</v>
          </cell>
          <cell r="F3425" t="str">
            <v>A</v>
          </cell>
          <cell r="G3425">
            <v>240</v>
          </cell>
          <cell r="H3425">
            <v>0.120833</v>
          </cell>
          <cell r="I3425">
            <v>0.151502</v>
          </cell>
        </row>
        <row r="3426">
          <cell r="D3426">
            <v>44828418</v>
          </cell>
          <cell r="E3426" t="str">
            <v>G</v>
          </cell>
          <cell r="F3426" t="str">
            <v>A</v>
          </cell>
          <cell r="G3426">
            <v>240</v>
          </cell>
          <cell r="H3426">
            <v>0.120833</v>
          </cell>
          <cell r="I3426">
            <v>0.151502</v>
          </cell>
        </row>
        <row r="3427">
          <cell r="D3427">
            <v>99343212</v>
          </cell>
          <cell r="E3427" t="str">
            <v>T</v>
          </cell>
          <cell r="F3427" t="str">
            <v>C</v>
          </cell>
          <cell r="G3427">
            <v>240</v>
          </cell>
          <cell r="H3427">
            <v>0.270833</v>
          </cell>
          <cell r="I3427">
            <v>0.111727</v>
          </cell>
        </row>
        <row r="3428">
          <cell r="D3428">
            <v>99343800</v>
          </cell>
          <cell r="E3428" t="str">
            <v>C</v>
          </cell>
          <cell r="F3428" t="str">
            <v>T</v>
          </cell>
          <cell r="G3428">
            <v>240</v>
          </cell>
          <cell r="H3428">
            <v>0.270833</v>
          </cell>
          <cell r="I3428">
            <v>0.111727</v>
          </cell>
        </row>
        <row r="3429">
          <cell r="D3429">
            <v>99343810</v>
          </cell>
          <cell r="E3429" t="str">
            <v>A</v>
          </cell>
          <cell r="F3429" t="str">
            <v>G</v>
          </cell>
          <cell r="G3429">
            <v>240</v>
          </cell>
          <cell r="H3429">
            <v>0.270833</v>
          </cell>
          <cell r="I3429">
            <v>0.111727</v>
          </cell>
        </row>
        <row r="3430">
          <cell r="D3430">
            <v>32174338</v>
          </cell>
          <cell r="E3430" t="str">
            <v>A</v>
          </cell>
          <cell r="F3430" t="str">
            <v>G</v>
          </cell>
          <cell r="G3430">
            <v>240</v>
          </cell>
          <cell r="H3430">
            <v>0.14375</v>
          </cell>
          <cell r="I3430">
            <v>0.147071</v>
          </cell>
        </row>
        <row r="3431">
          <cell r="D3431">
            <v>85253154</v>
          </cell>
          <cell r="E3431" t="str">
            <v>T</v>
          </cell>
          <cell r="F3431" t="str">
            <v>C</v>
          </cell>
          <cell r="G3431">
            <v>240</v>
          </cell>
          <cell r="H3431">
            <v>0.15625</v>
          </cell>
          <cell r="I3431">
            <v>0.129123</v>
          </cell>
        </row>
        <row r="3432">
          <cell r="D3432">
            <v>39183814</v>
          </cell>
          <cell r="E3432" t="str">
            <v>T</v>
          </cell>
          <cell r="F3432" t="str">
            <v>C</v>
          </cell>
          <cell r="G3432">
            <v>240</v>
          </cell>
          <cell r="H3432">
            <v>0.2375</v>
          </cell>
          <cell r="I3432">
            <v>0.116536</v>
          </cell>
        </row>
        <row r="3433">
          <cell r="D3433">
            <v>39185680</v>
          </cell>
          <cell r="E3433" t="str">
            <v>T</v>
          </cell>
          <cell r="F3433" t="str">
            <v>C</v>
          </cell>
          <cell r="G3433">
            <v>240</v>
          </cell>
          <cell r="H3433">
            <v>0.2375</v>
          </cell>
          <cell r="I3433">
            <v>0.116536</v>
          </cell>
        </row>
        <row r="3434">
          <cell r="D3434">
            <v>28857141</v>
          </cell>
          <cell r="E3434" t="str">
            <v>G</v>
          </cell>
          <cell r="F3434" t="str">
            <v>A</v>
          </cell>
          <cell r="G3434">
            <v>240</v>
          </cell>
          <cell r="H3434">
            <v>0.354167</v>
          </cell>
          <cell r="I3434">
            <v>0.0982529</v>
          </cell>
        </row>
        <row r="3435">
          <cell r="D3435">
            <v>32372459</v>
          </cell>
          <cell r="E3435" t="str">
            <v>G</v>
          </cell>
          <cell r="F3435" t="str">
            <v>A</v>
          </cell>
          <cell r="G3435">
            <v>240</v>
          </cell>
          <cell r="H3435">
            <v>0.122917</v>
          </cell>
          <cell r="I3435">
            <v>-0.153704</v>
          </cell>
        </row>
        <row r="3436">
          <cell r="D3436">
            <v>32372516</v>
          </cell>
          <cell r="E3436" t="str">
            <v>G</v>
          </cell>
          <cell r="F3436" t="str">
            <v>A</v>
          </cell>
          <cell r="G3436">
            <v>240</v>
          </cell>
          <cell r="H3436">
            <v>0.122917</v>
          </cell>
          <cell r="I3436">
            <v>-0.153704</v>
          </cell>
        </row>
        <row r="3437">
          <cell r="D3437">
            <v>32373500</v>
          </cell>
          <cell r="E3437" t="str">
            <v>T</v>
          </cell>
          <cell r="F3437" t="str">
            <v>C</v>
          </cell>
          <cell r="G3437">
            <v>240</v>
          </cell>
          <cell r="H3437">
            <v>0.122917</v>
          </cell>
          <cell r="I3437">
            <v>-0.153704</v>
          </cell>
        </row>
        <row r="3438">
          <cell r="D3438">
            <v>71112045</v>
          </cell>
          <cell r="E3438" t="str">
            <v>A</v>
          </cell>
          <cell r="F3438" t="str">
            <v>G</v>
          </cell>
          <cell r="G3438">
            <v>240</v>
          </cell>
          <cell r="H3438">
            <v>0.139583</v>
          </cell>
          <cell r="I3438">
            <v>0.151034</v>
          </cell>
        </row>
        <row r="3439">
          <cell r="D3439">
            <v>71112383</v>
          </cell>
          <cell r="E3439" t="str">
            <v>T</v>
          </cell>
          <cell r="F3439" t="str">
            <v>C</v>
          </cell>
          <cell r="G3439">
            <v>240</v>
          </cell>
          <cell r="H3439">
            <v>0.139583</v>
          </cell>
          <cell r="I3439">
            <v>0.151034</v>
          </cell>
        </row>
        <row r="3440">
          <cell r="D3440">
            <v>71112384</v>
          </cell>
          <cell r="E3440" t="str">
            <v>G</v>
          </cell>
          <cell r="F3440" t="str">
            <v>A</v>
          </cell>
          <cell r="G3440">
            <v>240</v>
          </cell>
          <cell r="H3440">
            <v>0.139583</v>
          </cell>
          <cell r="I3440">
            <v>0.151034</v>
          </cell>
        </row>
        <row r="3441">
          <cell r="D3441">
            <v>37024948</v>
          </cell>
          <cell r="E3441" t="str">
            <v>A</v>
          </cell>
          <cell r="F3441" t="str">
            <v>G</v>
          </cell>
          <cell r="G3441">
            <v>240</v>
          </cell>
          <cell r="H3441">
            <v>0.075</v>
          </cell>
          <cell r="I3441">
            <v>-0.191291</v>
          </cell>
        </row>
        <row r="3442">
          <cell r="D3442">
            <v>23029331</v>
          </cell>
          <cell r="E3442" t="str">
            <v>G</v>
          </cell>
          <cell r="F3442" t="str">
            <v>T</v>
          </cell>
          <cell r="G3442">
            <v>240</v>
          </cell>
          <cell r="H3442">
            <v>0.470833</v>
          </cell>
          <cell r="I3442">
            <v>0.0992131</v>
          </cell>
        </row>
        <row r="3443">
          <cell r="D3443">
            <v>63014269</v>
          </cell>
          <cell r="E3443" t="str">
            <v>C</v>
          </cell>
          <cell r="F3443" t="str">
            <v>G</v>
          </cell>
          <cell r="G3443">
            <v>240</v>
          </cell>
          <cell r="H3443">
            <v>0.24375</v>
          </cell>
          <cell r="I3443">
            <v>0.116442</v>
          </cell>
        </row>
        <row r="3444">
          <cell r="D3444">
            <v>92541376</v>
          </cell>
          <cell r="E3444" t="str">
            <v>G</v>
          </cell>
          <cell r="F3444" t="str">
            <v>A</v>
          </cell>
          <cell r="G3444">
            <v>240</v>
          </cell>
          <cell r="H3444">
            <v>0.35</v>
          </cell>
          <cell r="I3444">
            <v>0.105873</v>
          </cell>
        </row>
        <row r="3445">
          <cell r="D3445">
            <v>11334905</v>
          </cell>
          <cell r="E3445" t="str">
            <v>T</v>
          </cell>
          <cell r="F3445" t="str">
            <v>G</v>
          </cell>
          <cell r="G3445">
            <v>240</v>
          </cell>
          <cell r="H3445">
            <v>0.4</v>
          </cell>
          <cell r="I3445">
            <v>0.10587</v>
          </cell>
        </row>
        <row r="3446">
          <cell r="D3446">
            <v>3391179</v>
          </cell>
          <cell r="E3446" t="str">
            <v>T</v>
          </cell>
          <cell r="F3446" t="str">
            <v>C</v>
          </cell>
          <cell r="G3446">
            <v>240</v>
          </cell>
          <cell r="H3446">
            <v>0.0916667</v>
          </cell>
          <cell r="I3446">
            <v>0.172807</v>
          </cell>
        </row>
        <row r="3447">
          <cell r="D3447">
            <v>3393668</v>
          </cell>
          <cell r="E3447" t="str">
            <v>A</v>
          </cell>
          <cell r="F3447" t="str">
            <v>G</v>
          </cell>
          <cell r="G3447">
            <v>240</v>
          </cell>
          <cell r="H3447">
            <v>0.0916667</v>
          </cell>
          <cell r="I3447">
            <v>0.172807</v>
          </cell>
        </row>
        <row r="3448">
          <cell r="D3448">
            <v>5176067</v>
          </cell>
          <cell r="E3448" t="str">
            <v>C</v>
          </cell>
          <cell r="F3448" t="str">
            <v>A</v>
          </cell>
          <cell r="G3448">
            <v>240</v>
          </cell>
          <cell r="H3448">
            <v>0.0833333</v>
          </cell>
          <cell r="I3448">
            <v>-0.174116</v>
          </cell>
        </row>
        <row r="3449">
          <cell r="D3449">
            <v>5176371</v>
          </cell>
          <cell r="E3449" t="str">
            <v>C</v>
          </cell>
          <cell r="F3449" t="str">
            <v>A</v>
          </cell>
          <cell r="G3449">
            <v>240</v>
          </cell>
          <cell r="H3449">
            <v>0.0833333</v>
          </cell>
          <cell r="I3449">
            <v>-0.174116</v>
          </cell>
        </row>
        <row r="3450">
          <cell r="D3450">
            <v>87733493</v>
          </cell>
          <cell r="E3450" t="str">
            <v>G</v>
          </cell>
          <cell r="F3450" t="str">
            <v>T</v>
          </cell>
          <cell r="G3450">
            <v>240</v>
          </cell>
          <cell r="H3450">
            <v>0.208333</v>
          </cell>
          <cell r="I3450">
            <v>0.128392</v>
          </cell>
        </row>
        <row r="3451">
          <cell r="D3451">
            <v>53932684</v>
          </cell>
          <cell r="E3451" t="str">
            <v>C</v>
          </cell>
          <cell r="F3451" t="str">
            <v>T</v>
          </cell>
          <cell r="G3451">
            <v>240</v>
          </cell>
          <cell r="H3451">
            <v>0.247917</v>
          </cell>
          <cell r="I3451">
            <v>0.112629</v>
          </cell>
        </row>
        <row r="3452">
          <cell r="D3452">
            <v>53932685</v>
          </cell>
          <cell r="E3452" t="str">
            <v>A</v>
          </cell>
          <cell r="F3452" t="str">
            <v>G</v>
          </cell>
          <cell r="G3452">
            <v>240</v>
          </cell>
          <cell r="H3452">
            <v>0.247917</v>
          </cell>
          <cell r="I3452">
            <v>0.112629</v>
          </cell>
        </row>
        <row r="3453">
          <cell r="D3453">
            <v>20410773</v>
          </cell>
          <cell r="E3453" t="str">
            <v>T</v>
          </cell>
          <cell r="F3453" t="str">
            <v>C</v>
          </cell>
          <cell r="G3453">
            <v>240</v>
          </cell>
          <cell r="H3453">
            <v>0.366667</v>
          </cell>
          <cell r="I3453">
            <v>-0.105595</v>
          </cell>
        </row>
        <row r="3454">
          <cell r="D3454">
            <v>3567151</v>
          </cell>
          <cell r="E3454" t="str">
            <v>T</v>
          </cell>
          <cell r="F3454" t="str">
            <v>A</v>
          </cell>
          <cell r="G3454">
            <v>240</v>
          </cell>
          <cell r="H3454">
            <v>0.191667</v>
          </cell>
          <cell r="I3454">
            <v>-0.128033</v>
          </cell>
        </row>
        <row r="3455">
          <cell r="D3455">
            <v>27553961</v>
          </cell>
          <cell r="E3455" t="str">
            <v>T</v>
          </cell>
          <cell r="F3455" t="str">
            <v>C</v>
          </cell>
          <cell r="G3455">
            <v>238</v>
          </cell>
          <cell r="H3455">
            <v>0.331933</v>
          </cell>
          <cell r="I3455">
            <v>-0.100049</v>
          </cell>
        </row>
        <row r="3456">
          <cell r="D3456">
            <v>33720748</v>
          </cell>
          <cell r="E3456" t="str">
            <v>G</v>
          </cell>
          <cell r="F3456" t="str">
            <v>T</v>
          </cell>
          <cell r="G3456">
            <v>240</v>
          </cell>
          <cell r="H3456">
            <v>0.0895833</v>
          </cell>
          <cell r="I3456">
            <v>-0.178785</v>
          </cell>
        </row>
        <row r="3457">
          <cell r="D3457">
            <v>105666126</v>
          </cell>
          <cell r="E3457" t="str">
            <v>G</v>
          </cell>
          <cell r="F3457" t="str">
            <v>A</v>
          </cell>
          <cell r="G3457">
            <v>240</v>
          </cell>
          <cell r="H3457">
            <v>0.110417</v>
          </cell>
          <cell r="I3457">
            <v>0.162229</v>
          </cell>
        </row>
        <row r="3458">
          <cell r="D3458">
            <v>105666131</v>
          </cell>
          <cell r="E3458" t="str">
            <v>G</v>
          </cell>
          <cell r="F3458" t="str">
            <v>A</v>
          </cell>
          <cell r="G3458">
            <v>240</v>
          </cell>
          <cell r="H3458">
            <v>0.110417</v>
          </cell>
          <cell r="I3458">
            <v>0.162229</v>
          </cell>
        </row>
        <row r="3459">
          <cell r="D3459">
            <v>147976791</v>
          </cell>
          <cell r="E3459" t="str">
            <v>A</v>
          </cell>
          <cell r="F3459" t="str">
            <v>G</v>
          </cell>
          <cell r="G3459">
            <v>240</v>
          </cell>
          <cell r="H3459">
            <v>0.35625</v>
          </cell>
          <cell r="I3459">
            <v>0.104501</v>
          </cell>
        </row>
        <row r="3460">
          <cell r="D3460">
            <v>58235022</v>
          </cell>
          <cell r="E3460" t="str">
            <v>G</v>
          </cell>
          <cell r="F3460" t="str">
            <v>A</v>
          </cell>
          <cell r="G3460">
            <v>239</v>
          </cell>
          <cell r="H3460">
            <v>0.106695</v>
          </cell>
          <cell r="I3460">
            <v>0.164378</v>
          </cell>
        </row>
        <row r="3461">
          <cell r="D3461">
            <v>83081374</v>
          </cell>
          <cell r="E3461" t="str">
            <v>G</v>
          </cell>
          <cell r="F3461" t="str">
            <v>A</v>
          </cell>
          <cell r="G3461">
            <v>239</v>
          </cell>
          <cell r="H3461">
            <v>0.271967</v>
          </cell>
          <cell r="I3461">
            <v>0.105399</v>
          </cell>
        </row>
        <row r="3462">
          <cell r="D3462">
            <v>43532545</v>
          </cell>
          <cell r="E3462" t="str">
            <v>C</v>
          </cell>
          <cell r="F3462" t="str">
            <v>T</v>
          </cell>
          <cell r="G3462">
            <v>240</v>
          </cell>
          <cell r="H3462">
            <v>0.227083</v>
          </cell>
          <cell r="I3462">
            <v>0.120932</v>
          </cell>
        </row>
        <row r="3463">
          <cell r="D3463">
            <v>43534171</v>
          </cell>
          <cell r="E3463" t="str">
            <v>A</v>
          </cell>
          <cell r="F3463" t="str">
            <v>T</v>
          </cell>
          <cell r="G3463">
            <v>240</v>
          </cell>
          <cell r="H3463">
            <v>0.227083</v>
          </cell>
          <cell r="I3463">
            <v>0.120932</v>
          </cell>
        </row>
        <row r="3464">
          <cell r="D3464">
            <v>48659151</v>
          </cell>
          <cell r="E3464" t="str">
            <v>A</v>
          </cell>
          <cell r="F3464" t="str">
            <v>G</v>
          </cell>
          <cell r="G3464">
            <v>239</v>
          </cell>
          <cell r="H3464">
            <v>0.485356</v>
          </cell>
          <cell r="I3464">
            <v>0.0993268</v>
          </cell>
        </row>
        <row r="3465">
          <cell r="D3465">
            <v>52085013</v>
          </cell>
          <cell r="E3465" t="str">
            <v>T</v>
          </cell>
          <cell r="F3465" t="str">
            <v>C</v>
          </cell>
          <cell r="G3465">
            <v>240</v>
          </cell>
          <cell r="H3465">
            <v>0.445833</v>
          </cell>
          <cell r="I3465">
            <v>0.103531</v>
          </cell>
        </row>
        <row r="3466">
          <cell r="D3466">
            <v>52085116</v>
          </cell>
          <cell r="E3466" t="str">
            <v>T</v>
          </cell>
          <cell r="F3466" t="str">
            <v>C</v>
          </cell>
          <cell r="G3466">
            <v>240</v>
          </cell>
          <cell r="H3466">
            <v>0.445833</v>
          </cell>
          <cell r="I3466">
            <v>0.103531</v>
          </cell>
        </row>
        <row r="3467">
          <cell r="D3467">
            <v>52086995</v>
          </cell>
          <cell r="E3467" t="str">
            <v>A</v>
          </cell>
          <cell r="F3467" t="str">
            <v>G</v>
          </cell>
          <cell r="G3467">
            <v>240</v>
          </cell>
          <cell r="H3467">
            <v>0.445833</v>
          </cell>
          <cell r="I3467">
            <v>0.103531</v>
          </cell>
        </row>
        <row r="3468">
          <cell r="D3468">
            <v>52089478</v>
          </cell>
          <cell r="E3468" t="str">
            <v>C</v>
          </cell>
          <cell r="F3468" t="str">
            <v>T</v>
          </cell>
          <cell r="G3468">
            <v>240</v>
          </cell>
          <cell r="H3468">
            <v>0.445833</v>
          </cell>
          <cell r="I3468">
            <v>0.103531</v>
          </cell>
        </row>
        <row r="3469">
          <cell r="D3469">
            <v>52089639</v>
          </cell>
          <cell r="E3469" t="str">
            <v>G</v>
          </cell>
          <cell r="F3469" t="str">
            <v>C</v>
          </cell>
          <cell r="G3469">
            <v>240</v>
          </cell>
          <cell r="H3469">
            <v>0.445833</v>
          </cell>
          <cell r="I3469">
            <v>0.103531</v>
          </cell>
        </row>
        <row r="3470">
          <cell r="D3470">
            <v>52089951</v>
          </cell>
          <cell r="E3470" t="str">
            <v>C</v>
          </cell>
          <cell r="F3470" t="str">
            <v>T</v>
          </cell>
          <cell r="G3470">
            <v>240</v>
          </cell>
          <cell r="H3470">
            <v>0.445833</v>
          </cell>
          <cell r="I3470">
            <v>0.103531</v>
          </cell>
        </row>
        <row r="3471">
          <cell r="D3471">
            <v>52092977</v>
          </cell>
          <cell r="E3471" t="str">
            <v>T</v>
          </cell>
          <cell r="F3471" t="str">
            <v>G</v>
          </cell>
          <cell r="G3471">
            <v>240</v>
          </cell>
          <cell r="H3471">
            <v>0.445833</v>
          </cell>
          <cell r="I3471">
            <v>0.103531</v>
          </cell>
        </row>
        <row r="3472">
          <cell r="D3472">
            <v>27525867</v>
          </cell>
          <cell r="E3472" t="str">
            <v>G</v>
          </cell>
          <cell r="F3472" t="str">
            <v>A</v>
          </cell>
          <cell r="G3472">
            <v>240</v>
          </cell>
          <cell r="H3472">
            <v>0.329167</v>
          </cell>
          <cell r="I3472">
            <v>0.110281</v>
          </cell>
        </row>
        <row r="3473">
          <cell r="D3473">
            <v>53665457</v>
          </cell>
          <cell r="E3473" t="str">
            <v>A</v>
          </cell>
          <cell r="F3473" t="str">
            <v>C</v>
          </cell>
          <cell r="G3473">
            <v>239</v>
          </cell>
          <cell r="H3473">
            <v>0.269874</v>
          </cell>
          <cell r="I3473">
            <v>0.116785</v>
          </cell>
        </row>
        <row r="3474">
          <cell r="D3474">
            <v>44276095</v>
          </cell>
          <cell r="E3474" t="str">
            <v>C</v>
          </cell>
          <cell r="F3474" t="str">
            <v>T</v>
          </cell>
          <cell r="G3474">
            <v>240</v>
          </cell>
          <cell r="H3474">
            <v>0.0708333</v>
          </cell>
          <cell r="I3474">
            <v>0.189494</v>
          </cell>
        </row>
        <row r="3475">
          <cell r="D3475">
            <v>32054782</v>
          </cell>
          <cell r="E3475" t="str">
            <v>G</v>
          </cell>
          <cell r="F3475" t="str">
            <v>A</v>
          </cell>
          <cell r="G3475">
            <v>240</v>
          </cell>
          <cell r="H3475">
            <v>0.464583</v>
          </cell>
          <cell r="I3475">
            <v>0.102316</v>
          </cell>
        </row>
        <row r="3476">
          <cell r="D3476">
            <v>86102739</v>
          </cell>
          <cell r="E3476" t="str">
            <v>C</v>
          </cell>
          <cell r="F3476" t="str">
            <v>T</v>
          </cell>
          <cell r="G3476">
            <v>240</v>
          </cell>
          <cell r="H3476">
            <v>0.08125</v>
          </cell>
          <cell r="I3476">
            <v>0.185384</v>
          </cell>
        </row>
        <row r="3477">
          <cell r="D3477">
            <v>86102751</v>
          </cell>
          <cell r="E3477" t="str">
            <v>A</v>
          </cell>
          <cell r="F3477" t="str">
            <v>G</v>
          </cell>
          <cell r="G3477">
            <v>240</v>
          </cell>
          <cell r="H3477">
            <v>0.08125</v>
          </cell>
          <cell r="I3477">
            <v>0.185384</v>
          </cell>
        </row>
        <row r="3478">
          <cell r="D3478">
            <v>86105652</v>
          </cell>
          <cell r="E3478" t="str">
            <v>A</v>
          </cell>
          <cell r="F3478" t="str">
            <v>G</v>
          </cell>
          <cell r="G3478">
            <v>240</v>
          </cell>
          <cell r="H3478">
            <v>0.08125</v>
          </cell>
          <cell r="I3478">
            <v>0.185384</v>
          </cell>
        </row>
        <row r="3479">
          <cell r="D3479">
            <v>86137939</v>
          </cell>
          <cell r="E3479" t="str">
            <v>T</v>
          </cell>
          <cell r="F3479" t="str">
            <v>G</v>
          </cell>
          <cell r="G3479">
            <v>240</v>
          </cell>
          <cell r="H3479">
            <v>0.08125</v>
          </cell>
          <cell r="I3479">
            <v>0.185384</v>
          </cell>
        </row>
        <row r="3480">
          <cell r="D3480">
            <v>86138609</v>
          </cell>
          <cell r="E3480" t="str">
            <v>T</v>
          </cell>
          <cell r="F3480" t="str">
            <v>C</v>
          </cell>
          <cell r="G3480">
            <v>240</v>
          </cell>
          <cell r="H3480">
            <v>0.08125</v>
          </cell>
          <cell r="I3480">
            <v>0.185384</v>
          </cell>
        </row>
        <row r="3481">
          <cell r="D3481">
            <v>86140141</v>
          </cell>
          <cell r="E3481" t="str">
            <v>T</v>
          </cell>
          <cell r="F3481" t="str">
            <v>C</v>
          </cell>
          <cell r="G3481">
            <v>240</v>
          </cell>
          <cell r="H3481">
            <v>0.08125</v>
          </cell>
          <cell r="I3481">
            <v>0.185384</v>
          </cell>
        </row>
        <row r="3482">
          <cell r="D3482">
            <v>86143144</v>
          </cell>
          <cell r="E3482" t="str">
            <v>G</v>
          </cell>
          <cell r="F3482" t="str">
            <v>A</v>
          </cell>
          <cell r="G3482">
            <v>240</v>
          </cell>
          <cell r="H3482">
            <v>0.08125</v>
          </cell>
          <cell r="I3482">
            <v>0.185384</v>
          </cell>
        </row>
        <row r="3483">
          <cell r="D3483">
            <v>86145308</v>
          </cell>
          <cell r="E3483" t="str">
            <v>T</v>
          </cell>
          <cell r="F3483" t="str">
            <v>C</v>
          </cell>
          <cell r="G3483">
            <v>240</v>
          </cell>
          <cell r="H3483">
            <v>0.08125</v>
          </cell>
          <cell r="I3483">
            <v>0.185384</v>
          </cell>
        </row>
        <row r="3484">
          <cell r="D3484">
            <v>86149293</v>
          </cell>
          <cell r="E3484" t="str">
            <v>T</v>
          </cell>
          <cell r="F3484" t="str">
            <v>C</v>
          </cell>
          <cell r="G3484">
            <v>240</v>
          </cell>
          <cell r="H3484">
            <v>0.08125</v>
          </cell>
          <cell r="I3484">
            <v>0.185384</v>
          </cell>
        </row>
        <row r="3485">
          <cell r="D3485">
            <v>86150353</v>
          </cell>
          <cell r="E3485" t="str">
            <v>A</v>
          </cell>
          <cell r="F3485" t="str">
            <v>G</v>
          </cell>
          <cell r="G3485">
            <v>240</v>
          </cell>
          <cell r="H3485">
            <v>0.08125</v>
          </cell>
          <cell r="I3485">
            <v>0.185384</v>
          </cell>
        </row>
        <row r="3486">
          <cell r="D3486">
            <v>86159434</v>
          </cell>
          <cell r="E3486" t="str">
            <v>T</v>
          </cell>
          <cell r="F3486" t="str">
            <v>C</v>
          </cell>
          <cell r="G3486">
            <v>240</v>
          </cell>
          <cell r="H3486">
            <v>0.08125</v>
          </cell>
          <cell r="I3486">
            <v>0.185384</v>
          </cell>
        </row>
        <row r="3487">
          <cell r="D3487">
            <v>86162936</v>
          </cell>
          <cell r="E3487" t="str">
            <v>C</v>
          </cell>
          <cell r="F3487" t="str">
            <v>A</v>
          </cell>
          <cell r="G3487">
            <v>240</v>
          </cell>
          <cell r="H3487">
            <v>0.08125</v>
          </cell>
          <cell r="I3487">
            <v>0.185384</v>
          </cell>
        </row>
        <row r="3488">
          <cell r="D3488">
            <v>86208500</v>
          </cell>
          <cell r="E3488" t="str">
            <v>A</v>
          </cell>
          <cell r="F3488" t="str">
            <v>G</v>
          </cell>
          <cell r="G3488">
            <v>240</v>
          </cell>
          <cell r="H3488">
            <v>0.08125</v>
          </cell>
          <cell r="I3488">
            <v>0.185384</v>
          </cell>
        </row>
        <row r="3489">
          <cell r="D3489">
            <v>86216558</v>
          </cell>
          <cell r="E3489" t="str">
            <v>C</v>
          </cell>
          <cell r="F3489" t="str">
            <v>T</v>
          </cell>
          <cell r="G3489">
            <v>240</v>
          </cell>
          <cell r="H3489">
            <v>0.08125</v>
          </cell>
          <cell r="I3489">
            <v>0.185384</v>
          </cell>
        </row>
        <row r="3490">
          <cell r="D3490">
            <v>86243539</v>
          </cell>
          <cell r="E3490" t="str">
            <v>T</v>
          </cell>
          <cell r="F3490" t="str">
            <v>G</v>
          </cell>
          <cell r="G3490">
            <v>240</v>
          </cell>
          <cell r="H3490">
            <v>0.08125</v>
          </cell>
          <cell r="I3490">
            <v>0.185384</v>
          </cell>
        </row>
        <row r="3491">
          <cell r="D3491">
            <v>86243934</v>
          </cell>
          <cell r="E3491" t="str">
            <v>T</v>
          </cell>
          <cell r="F3491" t="str">
            <v>C</v>
          </cell>
          <cell r="G3491">
            <v>240</v>
          </cell>
          <cell r="H3491">
            <v>0.08125</v>
          </cell>
          <cell r="I3491">
            <v>0.185384</v>
          </cell>
        </row>
        <row r="3492">
          <cell r="D3492">
            <v>86246687</v>
          </cell>
          <cell r="E3492" t="str">
            <v>G</v>
          </cell>
          <cell r="F3492" t="str">
            <v>A</v>
          </cell>
          <cell r="G3492">
            <v>240</v>
          </cell>
          <cell r="H3492">
            <v>0.08125</v>
          </cell>
          <cell r="I3492">
            <v>0.185384</v>
          </cell>
        </row>
        <row r="3493">
          <cell r="D3493">
            <v>86247579</v>
          </cell>
          <cell r="E3493" t="str">
            <v>T</v>
          </cell>
          <cell r="F3493" t="str">
            <v>C</v>
          </cell>
          <cell r="G3493">
            <v>240</v>
          </cell>
          <cell r="H3493">
            <v>0.08125</v>
          </cell>
          <cell r="I3493">
            <v>0.185384</v>
          </cell>
        </row>
        <row r="3494">
          <cell r="D3494">
            <v>86247915</v>
          </cell>
          <cell r="E3494" t="str">
            <v>G</v>
          </cell>
          <cell r="F3494" t="str">
            <v>C</v>
          </cell>
          <cell r="G3494">
            <v>240</v>
          </cell>
          <cell r="H3494">
            <v>0.08125</v>
          </cell>
          <cell r="I3494">
            <v>0.185384</v>
          </cell>
        </row>
        <row r="3495">
          <cell r="D3495">
            <v>86248514</v>
          </cell>
          <cell r="E3495" t="str">
            <v>G</v>
          </cell>
          <cell r="F3495" t="str">
            <v>A</v>
          </cell>
          <cell r="G3495">
            <v>240</v>
          </cell>
          <cell r="H3495">
            <v>0.08125</v>
          </cell>
          <cell r="I3495">
            <v>0.185384</v>
          </cell>
        </row>
        <row r="3496">
          <cell r="D3496">
            <v>86248528</v>
          </cell>
          <cell r="E3496" t="str">
            <v>C</v>
          </cell>
          <cell r="F3496" t="str">
            <v>T</v>
          </cell>
          <cell r="G3496">
            <v>240</v>
          </cell>
          <cell r="H3496">
            <v>0.08125</v>
          </cell>
          <cell r="I3496">
            <v>0.185384</v>
          </cell>
        </row>
        <row r="3497">
          <cell r="D3497">
            <v>86249243</v>
          </cell>
          <cell r="E3497" t="str">
            <v>T</v>
          </cell>
          <cell r="F3497" t="str">
            <v>C</v>
          </cell>
          <cell r="G3497">
            <v>240</v>
          </cell>
          <cell r="H3497">
            <v>0.08125</v>
          </cell>
          <cell r="I3497">
            <v>0.185384</v>
          </cell>
        </row>
        <row r="3498">
          <cell r="D3498">
            <v>86252904</v>
          </cell>
          <cell r="E3498" t="str">
            <v>A</v>
          </cell>
          <cell r="F3498" t="str">
            <v>G</v>
          </cell>
          <cell r="G3498">
            <v>240</v>
          </cell>
          <cell r="H3498">
            <v>0.08125</v>
          </cell>
          <cell r="I3498">
            <v>0.185384</v>
          </cell>
        </row>
        <row r="3499">
          <cell r="D3499">
            <v>86256006</v>
          </cell>
          <cell r="E3499" t="str">
            <v>C</v>
          </cell>
          <cell r="F3499" t="str">
            <v>T</v>
          </cell>
          <cell r="G3499">
            <v>240</v>
          </cell>
          <cell r="H3499">
            <v>0.08125</v>
          </cell>
          <cell r="I3499">
            <v>0.185384</v>
          </cell>
        </row>
        <row r="3500">
          <cell r="D3500">
            <v>86256862</v>
          </cell>
          <cell r="E3500" t="str">
            <v>G</v>
          </cell>
          <cell r="F3500" t="str">
            <v>A</v>
          </cell>
          <cell r="G3500">
            <v>240</v>
          </cell>
          <cell r="H3500">
            <v>0.08125</v>
          </cell>
          <cell r="I3500">
            <v>0.185384</v>
          </cell>
        </row>
        <row r="3501">
          <cell r="D3501">
            <v>86273923</v>
          </cell>
          <cell r="E3501" t="str">
            <v>T</v>
          </cell>
          <cell r="F3501" t="str">
            <v>C</v>
          </cell>
          <cell r="G3501">
            <v>240</v>
          </cell>
          <cell r="H3501">
            <v>0.08125</v>
          </cell>
          <cell r="I3501">
            <v>0.185384</v>
          </cell>
        </row>
        <row r="3502">
          <cell r="D3502">
            <v>86278468</v>
          </cell>
          <cell r="E3502" t="str">
            <v>G</v>
          </cell>
          <cell r="F3502" t="str">
            <v>A</v>
          </cell>
          <cell r="G3502">
            <v>240</v>
          </cell>
          <cell r="H3502">
            <v>0.08125</v>
          </cell>
          <cell r="I3502">
            <v>0.185384</v>
          </cell>
        </row>
        <row r="3503">
          <cell r="D3503">
            <v>33694118</v>
          </cell>
          <cell r="E3503" t="str">
            <v>C</v>
          </cell>
          <cell r="F3503" t="str">
            <v>G</v>
          </cell>
          <cell r="G3503">
            <v>240</v>
          </cell>
          <cell r="H3503">
            <v>0.0729167</v>
          </cell>
          <cell r="I3503">
            <v>-0.193255</v>
          </cell>
        </row>
        <row r="3504">
          <cell r="D3504">
            <v>12459250</v>
          </cell>
          <cell r="E3504" t="str">
            <v>C</v>
          </cell>
          <cell r="F3504" t="str">
            <v>T</v>
          </cell>
          <cell r="G3504">
            <v>240</v>
          </cell>
          <cell r="H3504">
            <v>0.158333</v>
          </cell>
          <cell r="I3504">
            <v>0.143392</v>
          </cell>
        </row>
        <row r="3505">
          <cell r="D3505">
            <v>12470815</v>
          </cell>
          <cell r="E3505" t="str">
            <v>T</v>
          </cell>
          <cell r="F3505" t="str">
            <v>G</v>
          </cell>
          <cell r="G3505">
            <v>240</v>
          </cell>
          <cell r="H3505">
            <v>0.158333</v>
          </cell>
          <cell r="I3505">
            <v>0.143392</v>
          </cell>
        </row>
        <row r="3506">
          <cell r="D3506">
            <v>32801868</v>
          </cell>
          <cell r="E3506" t="str">
            <v>A</v>
          </cell>
          <cell r="F3506" t="str">
            <v>G</v>
          </cell>
          <cell r="G3506">
            <v>240</v>
          </cell>
          <cell r="H3506">
            <v>0.0875</v>
          </cell>
          <cell r="I3506">
            <v>-0.180271</v>
          </cell>
        </row>
        <row r="3507">
          <cell r="D3507">
            <v>46727412</v>
          </cell>
          <cell r="E3507" t="str">
            <v>C</v>
          </cell>
          <cell r="F3507" t="str">
            <v>A</v>
          </cell>
          <cell r="G3507">
            <v>240</v>
          </cell>
          <cell r="H3507">
            <v>0.127083</v>
          </cell>
          <cell r="I3507">
            <v>-0.149207</v>
          </cell>
        </row>
        <row r="3508">
          <cell r="D3508">
            <v>27027333</v>
          </cell>
          <cell r="E3508" t="str">
            <v>A</v>
          </cell>
          <cell r="F3508" t="str">
            <v>G</v>
          </cell>
          <cell r="G3508">
            <v>240</v>
          </cell>
          <cell r="H3508">
            <v>0.2625</v>
          </cell>
          <cell r="I3508">
            <v>0.115128</v>
          </cell>
        </row>
        <row r="3509">
          <cell r="D3509">
            <v>27029746</v>
          </cell>
          <cell r="E3509" t="str">
            <v>C</v>
          </cell>
          <cell r="F3509" t="str">
            <v>A</v>
          </cell>
          <cell r="G3509">
            <v>240</v>
          </cell>
          <cell r="H3509">
            <v>0.2625</v>
          </cell>
          <cell r="I3509">
            <v>0.115128</v>
          </cell>
        </row>
        <row r="3510">
          <cell r="D3510">
            <v>52090077</v>
          </cell>
          <cell r="E3510" t="str">
            <v>A</v>
          </cell>
          <cell r="F3510" t="str">
            <v>G</v>
          </cell>
          <cell r="G3510">
            <v>240</v>
          </cell>
          <cell r="H3510">
            <v>0.447917</v>
          </cell>
          <cell r="I3510">
            <v>0.103862</v>
          </cell>
        </row>
        <row r="3511">
          <cell r="D3511">
            <v>16098949</v>
          </cell>
          <cell r="E3511" t="str">
            <v>C</v>
          </cell>
          <cell r="F3511" t="str">
            <v>T</v>
          </cell>
          <cell r="G3511">
            <v>240</v>
          </cell>
          <cell r="H3511">
            <v>0.435417</v>
          </cell>
          <cell r="I3511">
            <v>0.0968339</v>
          </cell>
        </row>
        <row r="3512">
          <cell r="D3512">
            <v>33560402</v>
          </cell>
          <cell r="E3512" t="str">
            <v>C</v>
          </cell>
          <cell r="F3512" t="str">
            <v>A</v>
          </cell>
          <cell r="G3512">
            <v>240</v>
          </cell>
          <cell r="H3512">
            <v>0.20625</v>
          </cell>
          <cell r="I3512">
            <v>0.12188</v>
          </cell>
        </row>
        <row r="3513">
          <cell r="D3513">
            <v>25757583</v>
          </cell>
          <cell r="E3513" t="str">
            <v>G</v>
          </cell>
          <cell r="F3513" t="str">
            <v>A</v>
          </cell>
          <cell r="G3513">
            <v>240</v>
          </cell>
          <cell r="H3513">
            <v>0.125</v>
          </cell>
          <cell r="I3513">
            <v>0.155884</v>
          </cell>
        </row>
        <row r="3514">
          <cell r="D3514">
            <v>27312545</v>
          </cell>
          <cell r="E3514" t="str">
            <v>G</v>
          </cell>
          <cell r="F3514" t="str">
            <v>C</v>
          </cell>
          <cell r="G3514">
            <v>240</v>
          </cell>
          <cell r="H3514">
            <v>0.35</v>
          </cell>
          <cell r="I3514">
            <v>0.102013</v>
          </cell>
        </row>
        <row r="3515">
          <cell r="D3515">
            <v>99560745</v>
          </cell>
          <cell r="E3515" t="str">
            <v>T</v>
          </cell>
          <cell r="F3515" t="str">
            <v>C</v>
          </cell>
          <cell r="G3515">
            <v>239</v>
          </cell>
          <cell r="H3515">
            <v>0.368201</v>
          </cell>
          <cell r="I3515">
            <v>0.109995</v>
          </cell>
        </row>
        <row r="3516">
          <cell r="D3516">
            <v>58590299</v>
          </cell>
          <cell r="E3516" t="str">
            <v>G</v>
          </cell>
          <cell r="F3516" t="str">
            <v>A</v>
          </cell>
          <cell r="G3516">
            <v>240</v>
          </cell>
          <cell r="H3516">
            <v>0.260417</v>
          </cell>
          <cell r="I3516">
            <v>0.112597</v>
          </cell>
        </row>
        <row r="3517">
          <cell r="D3517">
            <v>16915943</v>
          </cell>
          <cell r="E3517" t="str">
            <v>G</v>
          </cell>
          <cell r="F3517" t="str">
            <v>A</v>
          </cell>
          <cell r="G3517">
            <v>240</v>
          </cell>
          <cell r="H3517">
            <v>0.177083</v>
          </cell>
          <cell r="I3517">
            <v>0.129574</v>
          </cell>
        </row>
        <row r="3518">
          <cell r="D3518">
            <v>84529991</v>
          </cell>
          <cell r="E3518" t="str">
            <v>T</v>
          </cell>
          <cell r="F3518" t="str">
            <v>C</v>
          </cell>
          <cell r="G3518">
            <v>240</v>
          </cell>
          <cell r="H3518">
            <v>0.0520833</v>
          </cell>
          <cell r="I3518">
            <v>0.220882</v>
          </cell>
        </row>
        <row r="3519">
          <cell r="D3519">
            <v>84534870</v>
          </cell>
          <cell r="E3519" t="str">
            <v>A</v>
          </cell>
          <cell r="F3519" t="str">
            <v>G</v>
          </cell>
          <cell r="G3519">
            <v>240</v>
          </cell>
          <cell r="H3519">
            <v>0.0520833</v>
          </cell>
          <cell r="I3519">
            <v>0.220882</v>
          </cell>
        </row>
        <row r="3520">
          <cell r="D3520">
            <v>84556241</v>
          </cell>
          <cell r="E3520" t="str">
            <v>A</v>
          </cell>
          <cell r="F3520" t="str">
            <v>G</v>
          </cell>
          <cell r="G3520">
            <v>240</v>
          </cell>
          <cell r="H3520">
            <v>0.0520833</v>
          </cell>
          <cell r="I3520">
            <v>0.220882</v>
          </cell>
        </row>
        <row r="3521">
          <cell r="D3521">
            <v>75179184</v>
          </cell>
          <cell r="E3521" t="str">
            <v>T</v>
          </cell>
          <cell r="F3521" t="str">
            <v>C</v>
          </cell>
          <cell r="G3521">
            <v>240</v>
          </cell>
          <cell r="H3521">
            <v>0.210417</v>
          </cell>
          <cell r="I3521">
            <v>0.120112</v>
          </cell>
        </row>
        <row r="3522">
          <cell r="D3522">
            <v>42014079</v>
          </cell>
          <cell r="E3522" t="str">
            <v>A</v>
          </cell>
          <cell r="F3522" t="str">
            <v>G</v>
          </cell>
          <cell r="G3522">
            <v>240</v>
          </cell>
          <cell r="H3522">
            <v>0.108333</v>
          </cell>
          <cell r="I3522">
            <v>0.156262</v>
          </cell>
        </row>
        <row r="3523">
          <cell r="D3523">
            <v>115496073</v>
          </cell>
          <cell r="E3523" t="str">
            <v>T</v>
          </cell>
          <cell r="F3523" t="str">
            <v>G</v>
          </cell>
          <cell r="G3523">
            <v>240</v>
          </cell>
          <cell r="H3523">
            <v>0.129167</v>
          </cell>
          <cell r="I3523">
            <v>-0.148469</v>
          </cell>
        </row>
        <row r="3524">
          <cell r="D3524">
            <v>56289259</v>
          </cell>
          <cell r="E3524" t="str">
            <v>G</v>
          </cell>
          <cell r="F3524" t="str">
            <v>A</v>
          </cell>
          <cell r="G3524">
            <v>240</v>
          </cell>
          <cell r="H3524">
            <v>0.270833</v>
          </cell>
          <cell r="I3524">
            <v>0.111574</v>
          </cell>
        </row>
        <row r="3525">
          <cell r="D3525">
            <v>19613787</v>
          </cell>
          <cell r="E3525" t="str">
            <v>A</v>
          </cell>
          <cell r="F3525" t="str">
            <v>G</v>
          </cell>
          <cell r="G3525">
            <v>240</v>
          </cell>
          <cell r="H3525">
            <v>0.15625</v>
          </cell>
          <cell r="I3525">
            <v>-0.139025</v>
          </cell>
        </row>
        <row r="3526">
          <cell r="D3526">
            <v>65939547</v>
          </cell>
          <cell r="E3526" t="str">
            <v>C</v>
          </cell>
          <cell r="F3526" t="str">
            <v>A</v>
          </cell>
          <cell r="G3526">
            <v>240</v>
          </cell>
          <cell r="H3526">
            <v>0.141667</v>
          </cell>
          <cell r="I3526">
            <v>0.144821</v>
          </cell>
        </row>
        <row r="3527">
          <cell r="D3527">
            <v>43953015</v>
          </cell>
          <cell r="E3527" t="str">
            <v>C</v>
          </cell>
          <cell r="F3527" t="str">
            <v>T</v>
          </cell>
          <cell r="G3527">
            <v>240</v>
          </cell>
          <cell r="H3527">
            <v>0.247917</v>
          </cell>
          <cell r="I3527">
            <v>-0.121952</v>
          </cell>
        </row>
        <row r="3528">
          <cell r="D3528">
            <v>43957668</v>
          </cell>
          <cell r="E3528" t="str">
            <v>A</v>
          </cell>
          <cell r="F3528" t="str">
            <v>G</v>
          </cell>
          <cell r="G3528">
            <v>240</v>
          </cell>
          <cell r="H3528">
            <v>0.247917</v>
          </cell>
          <cell r="I3528">
            <v>-0.121952</v>
          </cell>
        </row>
        <row r="3529">
          <cell r="D3529">
            <v>25301799</v>
          </cell>
          <cell r="E3529" t="str">
            <v>T</v>
          </cell>
          <cell r="F3529" t="str">
            <v>C</v>
          </cell>
          <cell r="G3529">
            <v>240</v>
          </cell>
          <cell r="H3529">
            <v>0.3625</v>
          </cell>
          <cell r="I3529">
            <v>0.107025</v>
          </cell>
        </row>
        <row r="3530">
          <cell r="D3530">
            <v>8605741</v>
          </cell>
          <cell r="E3530" t="str">
            <v>T</v>
          </cell>
          <cell r="F3530" t="str">
            <v>C</v>
          </cell>
          <cell r="G3530">
            <v>239</v>
          </cell>
          <cell r="H3530">
            <v>0.297071</v>
          </cell>
          <cell r="I3530">
            <v>0.113937</v>
          </cell>
        </row>
        <row r="3531">
          <cell r="D3531">
            <v>63012514</v>
          </cell>
          <cell r="E3531" t="str">
            <v>T</v>
          </cell>
          <cell r="F3531" t="str">
            <v>C</v>
          </cell>
          <cell r="G3531">
            <v>240</v>
          </cell>
          <cell r="H3531">
            <v>0.247917</v>
          </cell>
          <cell r="I3531">
            <v>0.116264</v>
          </cell>
        </row>
        <row r="3532">
          <cell r="D3532">
            <v>63012619</v>
          </cell>
          <cell r="E3532" t="str">
            <v>C</v>
          </cell>
          <cell r="F3532" t="str">
            <v>T</v>
          </cell>
          <cell r="G3532">
            <v>240</v>
          </cell>
          <cell r="H3532">
            <v>0.247917</v>
          </cell>
          <cell r="I3532">
            <v>0.116264</v>
          </cell>
        </row>
        <row r="3533">
          <cell r="D3533">
            <v>63012795</v>
          </cell>
          <cell r="E3533" t="str">
            <v>G</v>
          </cell>
          <cell r="F3533" t="str">
            <v>C</v>
          </cell>
          <cell r="G3533">
            <v>240</v>
          </cell>
          <cell r="H3533">
            <v>0.247917</v>
          </cell>
          <cell r="I3533">
            <v>0.116264</v>
          </cell>
        </row>
        <row r="3534">
          <cell r="D3534">
            <v>63012833</v>
          </cell>
          <cell r="E3534" t="str">
            <v>A</v>
          </cell>
          <cell r="F3534" t="str">
            <v>C</v>
          </cell>
          <cell r="G3534">
            <v>240</v>
          </cell>
          <cell r="H3534">
            <v>0.247917</v>
          </cell>
          <cell r="I3534">
            <v>0.116264</v>
          </cell>
        </row>
        <row r="3535">
          <cell r="D3535">
            <v>63013003</v>
          </cell>
          <cell r="E3535" t="str">
            <v>G</v>
          </cell>
          <cell r="F3535" t="str">
            <v>T</v>
          </cell>
          <cell r="G3535">
            <v>240</v>
          </cell>
          <cell r="H3535">
            <v>0.247917</v>
          </cell>
          <cell r="I3535">
            <v>0.116264</v>
          </cell>
        </row>
        <row r="3536">
          <cell r="D3536">
            <v>63013009</v>
          </cell>
          <cell r="E3536" t="str">
            <v>G</v>
          </cell>
          <cell r="F3536" t="str">
            <v>A</v>
          </cell>
          <cell r="G3536">
            <v>240</v>
          </cell>
          <cell r="H3536">
            <v>0.247917</v>
          </cell>
          <cell r="I3536">
            <v>0.116264</v>
          </cell>
        </row>
        <row r="3537">
          <cell r="D3537">
            <v>63013215</v>
          </cell>
          <cell r="E3537" t="str">
            <v>G</v>
          </cell>
          <cell r="F3537" t="str">
            <v>A</v>
          </cell>
          <cell r="G3537">
            <v>240</v>
          </cell>
          <cell r="H3537">
            <v>0.247917</v>
          </cell>
          <cell r="I3537">
            <v>0.116264</v>
          </cell>
        </row>
        <row r="3538">
          <cell r="D3538">
            <v>63013261</v>
          </cell>
          <cell r="E3538" t="str">
            <v>G</v>
          </cell>
          <cell r="F3538" t="str">
            <v>A</v>
          </cell>
          <cell r="G3538">
            <v>240</v>
          </cell>
          <cell r="H3538">
            <v>0.247917</v>
          </cell>
          <cell r="I3538">
            <v>0.116264</v>
          </cell>
        </row>
        <row r="3539">
          <cell r="D3539">
            <v>63013272</v>
          </cell>
          <cell r="E3539" t="str">
            <v>C</v>
          </cell>
          <cell r="F3539" t="str">
            <v>G</v>
          </cell>
          <cell r="G3539">
            <v>240</v>
          </cell>
          <cell r="H3539">
            <v>0.247917</v>
          </cell>
          <cell r="I3539">
            <v>0.116264</v>
          </cell>
        </row>
        <row r="3540">
          <cell r="D3540">
            <v>63013460</v>
          </cell>
          <cell r="E3540" t="str">
            <v>T</v>
          </cell>
          <cell r="F3540" t="str">
            <v>C</v>
          </cell>
          <cell r="G3540">
            <v>240</v>
          </cell>
          <cell r="H3540">
            <v>0.247917</v>
          </cell>
          <cell r="I3540">
            <v>0.116264</v>
          </cell>
        </row>
        <row r="3541">
          <cell r="D3541">
            <v>63013483</v>
          </cell>
          <cell r="E3541" t="str">
            <v>G</v>
          </cell>
          <cell r="F3541" t="str">
            <v>C</v>
          </cell>
          <cell r="G3541">
            <v>240</v>
          </cell>
          <cell r="H3541">
            <v>0.247917</v>
          </cell>
          <cell r="I3541">
            <v>0.116264</v>
          </cell>
        </row>
        <row r="3542">
          <cell r="D3542">
            <v>63013911</v>
          </cell>
          <cell r="E3542" t="str">
            <v>A</v>
          </cell>
          <cell r="F3542" t="str">
            <v>G</v>
          </cell>
          <cell r="G3542">
            <v>240</v>
          </cell>
          <cell r="H3542">
            <v>0.247917</v>
          </cell>
          <cell r="I3542">
            <v>0.116264</v>
          </cell>
        </row>
        <row r="3543">
          <cell r="D3543">
            <v>63013970</v>
          </cell>
          <cell r="E3543" t="str">
            <v>G</v>
          </cell>
          <cell r="F3543" t="str">
            <v>A</v>
          </cell>
          <cell r="G3543">
            <v>240</v>
          </cell>
          <cell r="H3543">
            <v>0.247917</v>
          </cell>
          <cell r="I3543">
            <v>0.116264</v>
          </cell>
        </row>
        <row r="3544">
          <cell r="D3544">
            <v>63014058</v>
          </cell>
          <cell r="E3544" t="str">
            <v>A</v>
          </cell>
          <cell r="F3544" t="str">
            <v>G</v>
          </cell>
          <cell r="G3544">
            <v>240</v>
          </cell>
          <cell r="H3544">
            <v>0.247917</v>
          </cell>
          <cell r="I3544">
            <v>0.116264</v>
          </cell>
        </row>
        <row r="3545">
          <cell r="D3545">
            <v>63014077</v>
          </cell>
          <cell r="E3545" t="str">
            <v>T</v>
          </cell>
          <cell r="F3545" t="str">
            <v>G</v>
          </cell>
          <cell r="G3545">
            <v>240</v>
          </cell>
          <cell r="H3545">
            <v>0.247917</v>
          </cell>
          <cell r="I3545">
            <v>0.116264</v>
          </cell>
        </row>
        <row r="3546">
          <cell r="D3546">
            <v>63014084</v>
          </cell>
          <cell r="E3546" t="str">
            <v>C</v>
          </cell>
          <cell r="F3546" t="str">
            <v>A</v>
          </cell>
          <cell r="G3546">
            <v>240</v>
          </cell>
          <cell r="H3546">
            <v>0.247917</v>
          </cell>
          <cell r="I3546">
            <v>0.116264</v>
          </cell>
        </row>
        <row r="3547">
          <cell r="D3547">
            <v>63014094</v>
          </cell>
          <cell r="E3547" t="str">
            <v>C</v>
          </cell>
          <cell r="F3547" t="str">
            <v>T</v>
          </cell>
          <cell r="G3547">
            <v>240</v>
          </cell>
          <cell r="H3547">
            <v>0.247917</v>
          </cell>
          <cell r="I3547">
            <v>0.116264</v>
          </cell>
        </row>
        <row r="3548">
          <cell r="D3548">
            <v>55721905</v>
          </cell>
          <cell r="E3548" t="str">
            <v>T</v>
          </cell>
          <cell r="F3548" t="str">
            <v>A</v>
          </cell>
          <cell r="G3548">
            <v>240</v>
          </cell>
          <cell r="H3548">
            <v>0.108333</v>
          </cell>
          <cell r="I3548">
            <v>-0.163063</v>
          </cell>
        </row>
        <row r="3549">
          <cell r="D3549">
            <v>34329215</v>
          </cell>
          <cell r="E3549" t="str">
            <v>A</v>
          </cell>
          <cell r="F3549" t="str">
            <v>G</v>
          </cell>
          <cell r="G3549">
            <v>240</v>
          </cell>
          <cell r="H3549">
            <v>0.075</v>
          </cell>
          <cell r="I3549">
            <v>-0.191006</v>
          </cell>
        </row>
        <row r="3550">
          <cell r="D3550">
            <v>34332822</v>
          </cell>
          <cell r="E3550" t="str">
            <v>T</v>
          </cell>
          <cell r="F3550" t="str">
            <v>C</v>
          </cell>
          <cell r="G3550">
            <v>240</v>
          </cell>
          <cell r="H3550">
            <v>0.075</v>
          </cell>
          <cell r="I3550">
            <v>-0.191006</v>
          </cell>
        </row>
        <row r="3551">
          <cell r="D3551">
            <v>62708465</v>
          </cell>
          <cell r="E3551" t="str">
            <v>A</v>
          </cell>
          <cell r="F3551" t="str">
            <v>G</v>
          </cell>
          <cell r="G3551">
            <v>240</v>
          </cell>
          <cell r="H3551">
            <v>0.435417</v>
          </cell>
          <cell r="I3551">
            <v>0.105431</v>
          </cell>
        </row>
        <row r="3552">
          <cell r="D3552">
            <v>3926090</v>
          </cell>
          <cell r="E3552" t="str">
            <v>A</v>
          </cell>
          <cell r="F3552" t="str">
            <v>G</v>
          </cell>
          <cell r="G3552">
            <v>240</v>
          </cell>
          <cell r="H3552">
            <v>0.19375</v>
          </cell>
          <cell r="I3552">
            <v>-0.124301</v>
          </cell>
        </row>
        <row r="3553">
          <cell r="D3553">
            <v>40337092</v>
          </cell>
          <cell r="E3553" t="str">
            <v>A</v>
          </cell>
          <cell r="F3553" t="str">
            <v>G</v>
          </cell>
          <cell r="G3553">
            <v>240</v>
          </cell>
          <cell r="H3553">
            <v>0.11875</v>
          </cell>
          <cell r="I3553">
            <v>0.158273</v>
          </cell>
        </row>
        <row r="3554">
          <cell r="D3554">
            <v>82367331</v>
          </cell>
          <cell r="E3554" t="str">
            <v>A</v>
          </cell>
          <cell r="F3554" t="str">
            <v>G</v>
          </cell>
          <cell r="G3554">
            <v>240</v>
          </cell>
          <cell r="H3554">
            <v>0.260417</v>
          </cell>
          <cell r="I3554">
            <v>0.112526</v>
          </cell>
        </row>
        <row r="3555">
          <cell r="D3555">
            <v>23901484</v>
          </cell>
          <cell r="E3555" t="str">
            <v>C</v>
          </cell>
          <cell r="F3555" t="str">
            <v>T</v>
          </cell>
          <cell r="G3555">
            <v>240</v>
          </cell>
          <cell r="H3555">
            <v>0.3</v>
          </cell>
          <cell r="I3555">
            <v>0.113925</v>
          </cell>
        </row>
        <row r="3556">
          <cell r="D3556">
            <v>99344953</v>
          </cell>
          <cell r="E3556" t="str">
            <v>G</v>
          </cell>
          <cell r="F3556" t="str">
            <v>C</v>
          </cell>
          <cell r="G3556">
            <v>240</v>
          </cell>
          <cell r="H3556">
            <v>0.283333</v>
          </cell>
          <cell r="I3556">
            <v>0.110747</v>
          </cell>
        </row>
        <row r="3557">
          <cell r="D3557">
            <v>28199049</v>
          </cell>
          <cell r="E3557" t="str">
            <v>G</v>
          </cell>
          <cell r="F3557" t="str">
            <v>A</v>
          </cell>
          <cell r="G3557">
            <v>240</v>
          </cell>
          <cell r="H3557">
            <v>0.308333</v>
          </cell>
          <cell r="I3557">
            <v>0.11322</v>
          </cell>
        </row>
        <row r="3558">
          <cell r="D3558">
            <v>12547150</v>
          </cell>
          <cell r="E3558" t="str">
            <v>A</v>
          </cell>
          <cell r="F3558" t="str">
            <v>G</v>
          </cell>
          <cell r="G3558">
            <v>240</v>
          </cell>
          <cell r="H3558">
            <v>0.35</v>
          </cell>
          <cell r="I3558">
            <v>0.0993621</v>
          </cell>
        </row>
        <row r="3559">
          <cell r="D3559">
            <v>107482667</v>
          </cell>
          <cell r="E3559" t="str">
            <v>G</v>
          </cell>
          <cell r="F3559" t="str">
            <v>C</v>
          </cell>
          <cell r="G3559">
            <v>240</v>
          </cell>
          <cell r="H3559">
            <v>0.075</v>
          </cell>
          <cell r="I3559">
            <v>0.180215</v>
          </cell>
        </row>
        <row r="3560">
          <cell r="D3560">
            <v>107513422</v>
          </cell>
          <cell r="E3560" t="str">
            <v>G</v>
          </cell>
          <cell r="F3560" t="str">
            <v>C</v>
          </cell>
          <cell r="G3560">
            <v>240</v>
          </cell>
          <cell r="H3560">
            <v>0.075</v>
          </cell>
          <cell r="I3560">
            <v>0.180215</v>
          </cell>
        </row>
        <row r="3561">
          <cell r="D3561">
            <v>107515866</v>
          </cell>
          <cell r="E3561" t="str">
            <v>A</v>
          </cell>
          <cell r="F3561" t="str">
            <v>G</v>
          </cell>
          <cell r="G3561">
            <v>240</v>
          </cell>
          <cell r="H3561">
            <v>0.075</v>
          </cell>
          <cell r="I3561">
            <v>0.180215</v>
          </cell>
        </row>
        <row r="3562">
          <cell r="D3562">
            <v>107520408</v>
          </cell>
          <cell r="E3562" t="str">
            <v>C</v>
          </cell>
          <cell r="F3562" t="str">
            <v>T</v>
          </cell>
          <cell r="G3562">
            <v>240</v>
          </cell>
          <cell r="H3562">
            <v>0.075</v>
          </cell>
          <cell r="I3562">
            <v>0.180215</v>
          </cell>
        </row>
        <row r="3563">
          <cell r="D3563">
            <v>107567916</v>
          </cell>
          <cell r="E3563" t="str">
            <v>A</v>
          </cell>
          <cell r="F3563" t="str">
            <v>T</v>
          </cell>
          <cell r="G3563">
            <v>240</v>
          </cell>
          <cell r="H3563">
            <v>0.075</v>
          </cell>
          <cell r="I3563">
            <v>0.180215</v>
          </cell>
        </row>
        <row r="3564">
          <cell r="D3564">
            <v>107568728</v>
          </cell>
          <cell r="E3564" t="str">
            <v>A</v>
          </cell>
          <cell r="F3564" t="str">
            <v>G</v>
          </cell>
          <cell r="G3564">
            <v>240</v>
          </cell>
          <cell r="H3564">
            <v>0.075</v>
          </cell>
          <cell r="I3564">
            <v>0.180215</v>
          </cell>
        </row>
        <row r="3565">
          <cell r="D3565">
            <v>107570326</v>
          </cell>
          <cell r="E3565" t="str">
            <v>T</v>
          </cell>
          <cell r="F3565" t="str">
            <v>G</v>
          </cell>
          <cell r="G3565">
            <v>240</v>
          </cell>
          <cell r="H3565">
            <v>0.075</v>
          </cell>
          <cell r="I3565">
            <v>0.180215</v>
          </cell>
        </row>
        <row r="3566">
          <cell r="D3566">
            <v>107571742</v>
          </cell>
          <cell r="E3566" t="str">
            <v>A</v>
          </cell>
          <cell r="F3566" t="str">
            <v>G</v>
          </cell>
          <cell r="G3566">
            <v>240</v>
          </cell>
          <cell r="H3566">
            <v>0.075</v>
          </cell>
          <cell r="I3566">
            <v>0.180215</v>
          </cell>
        </row>
        <row r="3567">
          <cell r="D3567">
            <v>71109755</v>
          </cell>
          <cell r="E3567" t="str">
            <v>T</v>
          </cell>
          <cell r="F3567" t="str">
            <v>G</v>
          </cell>
          <cell r="G3567">
            <v>240</v>
          </cell>
          <cell r="H3567">
            <v>0.14375</v>
          </cell>
          <cell r="I3567">
            <v>0.146792</v>
          </cell>
        </row>
        <row r="3568">
          <cell r="D3568">
            <v>21537765</v>
          </cell>
          <cell r="E3568" t="str">
            <v>T</v>
          </cell>
          <cell r="F3568" t="str">
            <v>C</v>
          </cell>
          <cell r="G3568">
            <v>240</v>
          </cell>
          <cell r="H3568">
            <v>0.0895833</v>
          </cell>
          <cell r="I3568">
            <v>0.17852</v>
          </cell>
        </row>
        <row r="3569">
          <cell r="D3569">
            <v>29115623</v>
          </cell>
          <cell r="E3569" t="str">
            <v>G</v>
          </cell>
          <cell r="F3569" t="str">
            <v>A</v>
          </cell>
          <cell r="G3569">
            <v>240</v>
          </cell>
          <cell r="H3569">
            <v>0.120833</v>
          </cell>
          <cell r="I3569">
            <v>0.151206</v>
          </cell>
        </row>
        <row r="3570">
          <cell r="D3570">
            <v>33865718</v>
          </cell>
          <cell r="E3570" t="str">
            <v>A</v>
          </cell>
          <cell r="F3570" t="str">
            <v>T</v>
          </cell>
          <cell r="G3570">
            <v>240</v>
          </cell>
          <cell r="H3570">
            <v>0.1</v>
          </cell>
          <cell r="I3570">
            <v>0.167416</v>
          </cell>
        </row>
        <row r="3571">
          <cell r="D3571">
            <v>107032807</v>
          </cell>
          <cell r="E3571" t="str">
            <v>G</v>
          </cell>
          <cell r="F3571" t="str">
            <v>A</v>
          </cell>
          <cell r="G3571">
            <v>240</v>
          </cell>
          <cell r="H3571">
            <v>0.26875</v>
          </cell>
          <cell r="I3571">
            <v>0.11643</v>
          </cell>
        </row>
        <row r="3572">
          <cell r="D3572">
            <v>28857277</v>
          </cell>
          <cell r="E3572" t="str">
            <v>G</v>
          </cell>
          <cell r="F3572" t="str">
            <v>C</v>
          </cell>
          <cell r="G3572">
            <v>240</v>
          </cell>
          <cell r="H3572">
            <v>0.3375</v>
          </cell>
          <cell r="I3572">
            <v>0.0968603</v>
          </cell>
        </row>
        <row r="3573">
          <cell r="D3573">
            <v>12255718</v>
          </cell>
          <cell r="E3573" t="str">
            <v>G</v>
          </cell>
          <cell r="F3573" t="str">
            <v>C</v>
          </cell>
          <cell r="G3573">
            <v>240</v>
          </cell>
          <cell r="H3573">
            <v>0.220833</v>
          </cell>
          <cell r="I3573">
            <v>0.114153</v>
          </cell>
        </row>
        <row r="3574">
          <cell r="D3574">
            <v>12259515</v>
          </cell>
          <cell r="E3574" t="str">
            <v>C</v>
          </cell>
          <cell r="F3574" t="str">
            <v>T</v>
          </cell>
          <cell r="G3574">
            <v>240</v>
          </cell>
          <cell r="H3574">
            <v>0.220833</v>
          </cell>
          <cell r="I3574">
            <v>0.114153</v>
          </cell>
        </row>
        <row r="3575">
          <cell r="D3575">
            <v>60223071</v>
          </cell>
          <cell r="E3575" t="str">
            <v>C</v>
          </cell>
          <cell r="F3575" t="str">
            <v>T</v>
          </cell>
          <cell r="G3575">
            <v>239</v>
          </cell>
          <cell r="H3575">
            <v>0.133891</v>
          </cell>
          <cell r="I3575">
            <v>0.142076</v>
          </cell>
        </row>
        <row r="3576">
          <cell r="D3576">
            <v>22185091</v>
          </cell>
          <cell r="E3576" t="str">
            <v>G</v>
          </cell>
          <cell r="F3576" t="str">
            <v>A</v>
          </cell>
          <cell r="G3576">
            <v>240</v>
          </cell>
          <cell r="H3576">
            <v>0.333333</v>
          </cell>
          <cell r="I3576">
            <v>-0.104243</v>
          </cell>
        </row>
        <row r="3577">
          <cell r="D3577">
            <v>112187660</v>
          </cell>
          <cell r="E3577" t="str">
            <v>A</v>
          </cell>
          <cell r="F3577" t="str">
            <v>G</v>
          </cell>
          <cell r="G3577">
            <v>240</v>
          </cell>
          <cell r="H3577">
            <v>0.460417</v>
          </cell>
          <cell r="I3577">
            <v>-0.0980839</v>
          </cell>
        </row>
        <row r="3578">
          <cell r="D3578">
            <v>43962796</v>
          </cell>
          <cell r="E3578" t="str">
            <v>A</v>
          </cell>
          <cell r="F3578" t="str">
            <v>G</v>
          </cell>
          <cell r="G3578">
            <v>240</v>
          </cell>
          <cell r="H3578">
            <v>0.229167</v>
          </cell>
          <cell r="I3578">
            <v>-0.12374</v>
          </cell>
        </row>
        <row r="3579">
          <cell r="D3579">
            <v>65554792</v>
          </cell>
          <cell r="E3579" t="str">
            <v>A</v>
          </cell>
          <cell r="F3579" t="str">
            <v>G</v>
          </cell>
          <cell r="G3579">
            <v>240</v>
          </cell>
          <cell r="H3579">
            <v>0.491667</v>
          </cell>
          <cell r="I3579">
            <v>0.102099</v>
          </cell>
        </row>
        <row r="3580">
          <cell r="D3580">
            <v>52400139</v>
          </cell>
          <cell r="E3580" t="str">
            <v>A</v>
          </cell>
          <cell r="F3580" t="str">
            <v>G</v>
          </cell>
          <cell r="G3580">
            <v>240</v>
          </cell>
          <cell r="H3580">
            <v>0.4125</v>
          </cell>
          <cell r="I3580">
            <v>0.102675</v>
          </cell>
        </row>
        <row r="3581">
          <cell r="D3581">
            <v>61231181</v>
          </cell>
          <cell r="E3581" t="str">
            <v>A</v>
          </cell>
          <cell r="F3581" t="str">
            <v>C</v>
          </cell>
          <cell r="G3581">
            <v>240</v>
          </cell>
          <cell r="H3581">
            <v>0.1875</v>
          </cell>
          <cell r="I3581">
            <v>0.13001</v>
          </cell>
        </row>
        <row r="3582">
          <cell r="D3582">
            <v>33805967</v>
          </cell>
          <cell r="E3582" t="str">
            <v>A</v>
          </cell>
          <cell r="F3582" t="str">
            <v>G</v>
          </cell>
          <cell r="G3582">
            <v>240</v>
          </cell>
          <cell r="H3582">
            <v>0.110417</v>
          </cell>
          <cell r="I3582">
            <v>0.158447</v>
          </cell>
        </row>
        <row r="3583">
          <cell r="D3583">
            <v>76730982</v>
          </cell>
          <cell r="E3583" t="str">
            <v>G</v>
          </cell>
          <cell r="F3583" t="str">
            <v>C</v>
          </cell>
          <cell r="G3583">
            <v>240</v>
          </cell>
          <cell r="H3583">
            <v>0.497917</v>
          </cell>
          <cell r="I3583">
            <v>-0.105334</v>
          </cell>
        </row>
        <row r="3584">
          <cell r="D3584">
            <v>76731178</v>
          </cell>
          <cell r="E3584" t="str">
            <v>T</v>
          </cell>
          <cell r="F3584" t="str">
            <v>G</v>
          </cell>
          <cell r="G3584">
            <v>240</v>
          </cell>
          <cell r="H3584">
            <v>0.497917</v>
          </cell>
          <cell r="I3584">
            <v>-0.105334</v>
          </cell>
        </row>
        <row r="3585">
          <cell r="D3585">
            <v>76731202</v>
          </cell>
          <cell r="E3585" t="str">
            <v>T</v>
          </cell>
          <cell r="F3585" t="str">
            <v>C</v>
          </cell>
          <cell r="G3585">
            <v>240</v>
          </cell>
          <cell r="H3585">
            <v>0.497917</v>
          </cell>
          <cell r="I3585">
            <v>-0.105334</v>
          </cell>
        </row>
        <row r="3586">
          <cell r="D3586">
            <v>76732087</v>
          </cell>
          <cell r="E3586" t="str">
            <v>C</v>
          </cell>
          <cell r="F3586" t="str">
            <v>T</v>
          </cell>
          <cell r="G3586">
            <v>240</v>
          </cell>
          <cell r="H3586">
            <v>0.497917</v>
          </cell>
          <cell r="I3586">
            <v>-0.105334</v>
          </cell>
        </row>
        <row r="3587">
          <cell r="D3587">
            <v>76732149</v>
          </cell>
          <cell r="E3587" t="str">
            <v>A</v>
          </cell>
          <cell r="F3587" t="str">
            <v>C</v>
          </cell>
          <cell r="G3587">
            <v>240</v>
          </cell>
          <cell r="H3587">
            <v>0.497917</v>
          </cell>
          <cell r="I3587">
            <v>-0.105334</v>
          </cell>
        </row>
        <row r="3588">
          <cell r="D3588">
            <v>76732260</v>
          </cell>
          <cell r="E3588" t="str">
            <v>C</v>
          </cell>
          <cell r="F3588" t="str">
            <v>G</v>
          </cell>
          <cell r="G3588">
            <v>240</v>
          </cell>
          <cell r="H3588">
            <v>0.497917</v>
          </cell>
          <cell r="I3588">
            <v>-0.105334</v>
          </cell>
        </row>
        <row r="3589">
          <cell r="D3589">
            <v>76733038</v>
          </cell>
          <cell r="E3589" t="str">
            <v>G</v>
          </cell>
          <cell r="F3589" t="str">
            <v>A</v>
          </cell>
          <cell r="G3589">
            <v>240</v>
          </cell>
          <cell r="H3589">
            <v>0.497917</v>
          </cell>
          <cell r="I3589">
            <v>-0.105334</v>
          </cell>
        </row>
        <row r="3590">
          <cell r="D3590">
            <v>76733745</v>
          </cell>
          <cell r="E3590" t="str">
            <v>T</v>
          </cell>
          <cell r="F3590" t="str">
            <v>C</v>
          </cell>
          <cell r="G3590">
            <v>240</v>
          </cell>
          <cell r="H3590">
            <v>0.497917</v>
          </cell>
          <cell r="I3590">
            <v>-0.105334</v>
          </cell>
        </row>
        <row r="3591">
          <cell r="D3591">
            <v>76733936</v>
          </cell>
          <cell r="E3591" t="str">
            <v>G</v>
          </cell>
          <cell r="F3591" t="str">
            <v>A</v>
          </cell>
          <cell r="G3591">
            <v>240</v>
          </cell>
          <cell r="H3591">
            <v>0.497917</v>
          </cell>
          <cell r="I3591">
            <v>-0.105334</v>
          </cell>
        </row>
        <row r="3592">
          <cell r="D3592">
            <v>76734646</v>
          </cell>
          <cell r="E3592" t="str">
            <v>A</v>
          </cell>
          <cell r="F3592" t="str">
            <v>C</v>
          </cell>
          <cell r="G3592">
            <v>240</v>
          </cell>
          <cell r="H3592">
            <v>0.497917</v>
          </cell>
          <cell r="I3592">
            <v>-0.105334</v>
          </cell>
        </row>
        <row r="3593">
          <cell r="D3593">
            <v>76734686</v>
          </cell>
          <cell r="E3593" t="str">
            <v>G</v>
          </cell>
          <cell r="F3593" t="str">
            <v>T</v>
          </cell>
          <cell r="G3593">
            <v>240</v>
          </cell>
          <cell r="H3593">
            <v>0.497917</v>
          </cell>
          <cell r="I3593">
            <v>-0.105334</v>
          </cell>
        </row>
        <row r="3594">
          <cell r="D3594">
            <v>76734713</v>
          </cell>
          <cell r="E3594" t="str">
            <v>C</v>
          </cell>
          <cell r="F3594" t="str">
            <v>T</v>
          </cell>
          <cell r="G3594">
            <v>240</v>
          </cell>
          <cell r="H3594">
            <v>0.497917</v>
          </cell>
          <cell r="I3594">
            <v>-0.105334</v>
          </cell>
        </row>
        <row r="3595">
          <cell r="D3595">
            <v>28247917</v>
          </cell>
          <cell r="E3595" t="str">
            <v>C</v>
          </cell>
          <cell r="F3595" t="str">
            <v>T</v>
          </cell>
          <cell r="G3595">
            <v>237</v>
          </cell>
          <cell r="H3595">
            <v>0.308017</v>
          </cell>
          <cell r="I3595">
            <v>0.108917</v>
          </cell>
        </row>
        <row r="3596">
          <cell r="D3596">
            <v>28638145</v>
          </cell>
          <cell r="E3596" t="str">
            <v>T</v>
          </cell>
          <cell r="F3596" t="str">
            <v>C</v>
          </cell>
          <cell r="G3596">
            <v>240</v>
          </cell>
          <cell r="H3596">
            <v>0.225</v>
          </cell>
          <cell r="I3596">
            <v>-0.115225</v>
          </cell>
        </row>
        <row r="3597">
          <cell r="D3597">
            <v>36556131</v>
          </cell>
          <cell r="E3597" t="str">
            <v>T</v>
          </cell>
          <cell r="F3597" t="str">
            <v>C</v>
          </cell>
          <cell r="G3597">
            <v>236</v>
          </cell>
          <cell r="H3597">
            <v>0.307203</v>
          </cell>
          <cell r="I3597">
            <v>0.108992</v>
          </cell>
        </row>
        <row r="3598">
          <cell r="D3598">
            <v>85456178</v>
          </cell>
          <cell r="E3598" t="str">
            <v>A</v>
          </cell>
          <cell r="F3598" t="str">
            <v>G</v>
          </cell>
          <cell r="G3598">
            <v>240</v>
          </cell>
          <cell r="H3598">
            <v>0.254167</v>
          </cell>
          <cell r="I3598">
            <v>-0.111198</v>
          </cell>
        </row>
        <row r="3599">
          <cell r="D3599">
            <v>60907826</v>
          </cell>
          <cell r="E3599" t="str">
            <v>C</v>
          </cell>
          <cell r="F3599" t="str">
            <v>A</v>
          </cell>
          <cell r="G3599">
            <v>240</v>
          </cell>
          <cell r="H3599">
            <v>0.377083</v>
          </cell>
          <cell r="I3599">
            <v>-0.110901</v>
          </cell>
        </row>
        <row r="3600">
          <cell r="D3600">
            <v>23147911</v>
          </cell>
          <cell r="E3600" t="str">
            <v>G</v>
          </cell>
          <cell r="F3600" t="str">
            <v>A</v>
          </cell>
          <cell r="G3600">
            <v>240</v>
          </cell>
          <cell r="H3600">
            <v>0.16875</v>
          </cell>
          <cell r="I3600">
            <v>-0.130524</v>
          </cell>
        </row>
        <row r="3601">
          <cell r="D3601">
            <v>24808645</v>
          </cell>
          <cell r="E3601" t="str">
            <v>G</v>
          </cell>
          <cell r="F3601" t="str">
            <v>A</v>
          </cell>
          <cell r="G3601">
            <v>240</v>
          </cell>
          <cell r="H3601">
            <v>0.308333</v>
          </cell>
          <cell r="I3601">
            <v>0.11436</v>
          </cell>
        </row>
        <row r="3602">
          <cell r="D3602">
            <v>13633647</v>
          </cell>
          <cell r="E3602" t="str">
            <v>G</v>
          </cell>
          <cell r="F3602" t="str">
            <v>T</v>
          </cell>
          <cell r="G3602">
            <v>240</v>
          </cell>
          <cell r="H3602">
            <v>0.147917</v>
          </cell>
          <cell r="I3602">
            <v>-0.154059</v>
          </cell>
        </row>
        <row r="3603">
          <cell r="D3603">
            <v>34518867</v>
          </cell>
          <cell r="E3603" t="str">
            <v>C</v>
          </cell>
          <cell r="F3603" t="str">
            <v>T</v>
          </cell>
          <cell r="G3603">
            <v>240</v>
          </cell>
          <cell r="H3603">
            <v>0.420833</v>
          </cell>
          <cell r="I3603">
            <v>-0.0978298</v>
          </cell>
        </row>
        <row r="3604">
          <cell r="D3604">
            <v>89118810</v>
          </cell>
          <cell r="E3604" t="str">
            <v>C</v>
          </cell>
          <cell r="F3604" t="str">
            <v>T</v>
          </cell>
          <cell r="G3604">
            <v>240</v>
          </cell>
          <cell r="H3604">
            <v>0.120833</v>
          </cell>
          <cell r="I3604">
            <v>0.151075</v>
          </cell>
        </row>
        <row r="3605">
          <cell r="D3605">
            <v>79675023</v>
          </cell>
          <cell r="E3605" t="str">
            <v>T</v>
          </cell>
          <cell r="F3605" t="str">
            <v>C</v>
          </cell>
          <cell r="G3605">
            <v>240</v>
          </cell>
          <cell r="H3605">
            <v>0.0895833</v>
          </cell>
          <cell r="I3605">
            <v>-0.178343</v>
          </cell>
        </row>
        <row r="3606">
          <cell r="D3606">
            <v>84731012</v>
          </cell>
          <cell r="E3606" t="str">
            <v>C</v>
          </cell>
          <cell r="F3606" t="str">
            <v>T</v>
          </cell>
          <cell r="G3606">
            <v>237</v>
          </cell>
          <cell r="H3606">
            <v>0.339662</v>
          </cell>
          <cell r="I3606">
            <v>0.106989</v>
          </cell>
        </row>
        <row r="3607">
          <cell r="D3607">
            <v>70999308</v>
          </cell>
          <cell r="E3607" t="str">
            <v>T</v>
          </cell>
          <cell r="F3607" t="str">
            <v>C</v>
          </cell>
          <cell r="G3607">
            <v>240</v>
          </cell>
          <cell r="H3607">
            <v>0.154167</v>
          </cell>
          <cell r="I3607">
            <v>0.139238</v>
          </cell>
        </row>
        <row r="3608">
          <cell r="D3608">
            <v>70999895</v>
          </cell>
          <cell r="E3608" t="str">
            <v>A</v>
          </cell>
          <cell r="F3608" t="str">
            <v>G</v>
          </cell>
          <cell r="G3608">
            <v>240</v>
          </cell>
          <cell r="H3608">
            <v>0.154167</v>
          </cell>
          <cell r="I3608">
            <v>0.139238</v>
          </cell>
        </row>
        <row r="3609">
          <cell r="D3609">
            <v>71005613</v>
          </cell>
          <cell r="E3609" t="str">
            <v>C</v>
          </cell>
          <cell r="F3609" t="str">
            <v>G</v>
          </cell>
          <cell r="G3609">
            <v>240</v>
          </cell>
          <cell r="H3609">
            <v>0.154167</v>
          </cell>
          <cell r="I3609">
            <v>0.139238</v>
          </cell>
        </row>
        <row r="3610">
          <cell r="D3610">
            <v>71006633</v>
          </cell>
          <cell r="E3610" t="str">
            <v>A</v>
          </cell>
          <cell r="F3610" t="str">
            <v>G</v>
          </cell>
          <cell r="G3610">
            <v>240</v>
          </cell>
          <cell r="H3610">
            <v>0.154167</v>
          </cell>
          <cell r="I3610">
            <v>0.139238</v>
          </cell>
        </row>
        <row r="3611">
          <cell r="D3611">
            <v>71007112</v>
          </cell>
          <cell r="E3611" t="str">
            <v>G</v>
          </cell>
          <cell r="F3611" t="str">
            <v>T</v>
          </cell>
          <cell r="G3611">
            <v>240</v>
          </cell>
          <cell r="H3611">
            <v>0.154167</v>
          </cell>
          <cell r="I3611">
            <v>0.139238</v>
          </cell>
        </row>
        <row r="3612">
          <cell r="D3612">
            <v>71007653</v>
          </cell>
          <cell r="E3612" t="str">
            <v>A</v>
          </cell>
          <cell r="F3612" t="str">
            <v>C</v>
          </cell>
          <cell r="G3612">
            <v>240</v>
          </cell>
          <cell r="H3612">
            <v>0.154167</v>
          </cell>
          <cell r="I3612">
            <v>0.139238</v>
          </cell>
        </row>
        <row r="3613">
          <cell r="D3613">
            <v>71007904</v>
          </cell>
          <cell r="E3613" t="str">
            <v>C</v>
          </cell>
          <cell r="F3613" t="str">
            <v>G</v>
          </cell>
          <cell r="G3613">
            <v>240</v>
          </cell>
          <cell r="H3613">
            <v>0.154167</v>
          </cell>
          <cell r="I3613">
            <v>0.139238</v>
          </cell>
        </row>
        <row r="3614">
          <cell r="D3614">
            <v>71007970</v>
          </cell>
          <cell r="E3614" t="str">
            <v>A</v>
          </cell>
          <cell r="F3614" t="str">
            <v>G</v>
          </cell>
          <cell r="G3614">
            <v>240</v>
          </cell>
          <cell r="H3614">
            <v>0.154167</v>
          </cell>
          <cell r="I3614">
            <v>0.139238</v>
          </cell>
        </row>
        <row r="3615">
          <cell r="D3615">
            <v>71008333</v>
          </cell>
          <cell r="E3615" t="str">
            <v>T</v>
          </cell>
          <cell r="F3615" t="str">
            <v>C</v>
          </cell>
          <cell r="G3615">
            <v>240</v>
          </cell>
          <cell r="H3615">
            <v>0.154167</v>
          </cell>
          <cell r="I3615">
            <v>0.139238</v>
          </cell>
        </row>
        <row r="3616">
          <cell r="D3616">
            <v>71008516</v>
          </cell>
          <cell r="E3616" t="str">
            <v>G</v>
          </cell>
          <cell r="F3616" t="str">
            <v>A</v>
          </cell>
          <cell r="G3616">
            <v>240</v>
          </cell>
          <cell r="H3616">
            <v>0.154167</v>
          </cell>
          <cell r="I3616">
            <v>0.139238</v>
          </cell>
        </row>
        <row r="3617">
          <cell r="D3617">
            <v>71008687</v>
          </cell>
          <cell r="E3617" t="str">
            <v>G</v>
          </cell>
          <cell r="F3617" t="str">
            <v>A</v>
          </cell>
          <cell r="G3617">
            <v>240</v>
          </cell>
          <cell r="H3617">
            <v>0.154167</v>
          </cell>
          <cell r="I3617">
            <v>0.139238</v>
          </cell>
        </row>
        <row r="3618">
          <cell r="D3618">
            <v>71008935</v>
          </cell>
          <cell r="E3618" t="str">
            <v>A</v>
          </cell>
          <cell r="F3618" t="str">
            <v>G</v>
          </cell>
          <cell r="G3618">
            <v>240</v>
          </cell>
          <cell r="H3618">
            <v>0.154167</v>
          </cell>
          <cell r="I3618">
            <v>0.139238</v>
          </cell>
        </row>
        <row r="3619">
          <cell r="D3619">
            <v>71009055</v>
          </cell>
          <cell r="E3619" t="str">
            <v>T</v>
          </cell>
          <cell r="F3619" t="str">
            <v>C</v>
          </cell>
          <cell r="G3619">
            <v>240</v>
          </cell>
          <cell r="H3619">
            <v>0.154167</v>
          </cell>
          <cell r="I3619">
            <v>0.139238</v>
          </cell>
        </row>
        <row r="3620">
          <cell r="D3620">
            <v>71009462</v>
          </cell>
          <cell r="E3620" t="str">
            <v>G</v>
          </cell>
          <cell r="F3620" t="str">
            <v>T</v>
          </cell>
          <cell r="G3620">
            <v>240</v>
          </cell>
          <cell r="H3620">
            <v>0.154167</v>
          </cell>
          <cell r="I3620">
            <v>0.139238</v>
          </cell>
        </row>
        <row r="3621">
          <cell r="D3621">
            <v>71010140</v>
          </cell>
          <cell r="E3621" t="str">
            <v>T</v>
          </cell>
          <cell r="F3621" t="str">
            <v>C</v>
          </cell>
          <cell r="G3621">
            <v>240</v>
          </cell>
          <cell r="H3621">
            <v>0.154167</v>
          </cell>
          <cell r="I3621">
            <v>0.139238</v>
          </cell>
        </row>
        <row r="3622">
          <cell r="D3622">
            <v>71010326</v>
          </cell>
          <cell r="E3622" t="str">
            <v>T</v>
          </cell>
          <cell r="F3622" t="str">
            <v>C</v>
          </cell>
          <cell r="G3622">
            <v>240</v>
          </cell>
          <cell r="H3622">
            <v>0.154167</v>
          </cell>
          <cell r="I3622">
            <v>0.139238</v>
          </cell>
        </row>
        <row r="3623">
          <cell r="D3623">
            <v>71010929</v>
          </cell>
          <cell r="E3623" t="str">
            <v>A</v>
          </cell>
          <cell r="F3623" t="str">
            <v>G</v>
          </cell>
          <cell r="G3623">
            <v>240</v>
          </cell>
          <cell r="H3623">
            <v>0.154167</v>
          </cell>
          <cell r="I3623">
            <v>0.139238</v>
          </cell>
        </row>
        <row r="3624">
          <cell r="D3624">
            <v>71011010</v>
          </cell>
          <cell r="E3624" t="str">
            <v>A</v>
          </cell>
          <cell r="F3624" t="str">
            <v>G</v>
          </cell>
          <cell r="G3624">
            <v>240</v>
          </cell>
          <cell r="H3624">
            <v>0.154167</v>
          </cell>
          <cell r="I3624">
            <v>0.139238</v>
          </cell>
        </row>
        <row r="3625">
          <cell r="D3625">
            <v>71011028</v>
          </cell>
          <cell r="E3625" t="str">
            <v>T</v>
          </cell>
          <cell r="F3625" t="str">
            <v>C</v>
          </cell>
          <cell r="G3625">
            <v>240</v>
          </cell>
          <cell r="H3625">
            <v>0.154167</v>
          </cell>
          <cell r="I3625">
            <v>0.139238</v>
          </cell>
        </row>
        <row r="3626">
          <cell r="D3626">
            <v>86992977</v>
          </cell>
          <cell r="E3626" t="str">
            <v>C</v>
          </cell>
          <cell r="F3626" t="str">
            <v>T</v>
          </cell>
          <cell r="G3626">
            <v>240</v>
          </cell>
          <cell r="H3626">
            <v>0.4875</v>
          </cell>
          <cell r="I3626">
            <v>-0.099482</v>
          </cell>
        </row>
        <row r="3627">
          <cell r="D3627">
            <v>86993689</v>
          </cell>
          <cell r="E3627" t="str">
            <v>G</v>
          </cell>
          <cell r="F3627" t="str">
            <v>A</v>
          </cell>
          <cell r="G3627">
            <v>240</v>
          </cell>
          <cell r="H3627">
            <v>0.4875</v>
          </cell>
          <cell r="I3627">
            <v>-0.099482</v>
          </cell>
        </row>
        <row r="3628">
          <cell r="D3628">
            <v>86996629</v>
          </cell>
          <cell r="E3628" t="str">
            <v>A</v>
          </cell>
          <cell r="F3628" t="str">
            <v>T</v>
          </cell>
          <cell r="G3628">
            <v>240</v>
          </cell>
          <cell r="H3628">
            <v>0.4875</v>
          </cell>
          <cell r="I3628">
            <v>-0.099482</v>
          </cell>
        </row>
        <row r="3629">
          <cell r="D3629">
            <v>86996919</v>
          </cell>
          <cell r="E3629" t="str">
            <v>G</v>
          </cell>
          <cell r="F3629" t="str">
            <v>A</v>
          </cell>
          <cell r="G3629">
            <v>240</v>
          </cell>
          <cell r="H3629">
            <v>0.4875</v>
          </cell>
          <cell r="I3629">
            <v>-0.099482</v>
          </cell>
        </row>
        <row r="3630">
          <cell r="D3630">
            <v>86998008</v>
          </cell>
          <cell r="E3630" t="str">
            <v>C</v>
          </cell>
          <cell r="F3630" t="str">
            <v>T</v>
          </cell>
          <cell r="G3630">
            <v>240</v>
          </cell>
          <cell r="H3630">
            <v>0.4875</v>
          </cell>
          <cell r="I3630">
            <v>-0.099482</v>
          </cell>
        </row>
        <row r="3631">
          <cell r="D3631">
            <v>86998046</v>
          </cell>
          <cell r="E3631" t="str">
            <v>C</v>
          </cell>
          <cell r="F3631" t="str">
            <v>T</v>
          </cell>
          <cell r="G3631">
            <v>240</v>
          </cell>
          <cell r="H3631">
            <v>0.4875</v>
          </cell>
          <cell r="I3631">
            <v>-0.099482</v>
          </cell>
        </row>
        <row r="3632">
          <cell r="D3632">
            <v>29535753</v>
          </cell>
          <cell r="E3632" t="str">
            <v>A</v>
          </cell>
          <cell r="F3632" t="str">
            <v>G</v>
          </cell>
          <cell r="G3632">
            <v>240</v>
          </cell>
          <cell r="H3632">
            <v>0.139583</v>
          </cell>
          <cell r="I3632">
            <v>0.14515</v>
          </cell>
        </row>
        <row r="3633">
          <cell r="D3633">
            <v>34296664</v>
          </cell>
          <cell r="E3633" t="str">
            <v>C</v>
          </cell>
          <cell r="F3633" t="str">
            <v>G</v>
          </cell>
          <cell r="G3633">
            <v>240</v>
          </cell>
          <cell r="H3633">
            <v>0.470833</v>
          </cell>
          <cell r="I3633">
            <v>-0.102364</v>
          </cell>
        </row>
        <row r="3634">
          <cell r="D3634">
            <v>43421045</v>
          </cell>
          <cell r="E3634" t="str">
            <v>A</v>
          </cell>
          <cell r="F3634" t="str">
            <v>G</v>
          </cell>
          <cell r="G3634">
            <v>240</v>
          </cell>
          <cell r="H3634">
            <v>0.0625</v>
          </cell>
          <cell r="I3634">
            <v>0.212555</v>
          </cell>
        </row>
        <row r="3635">
          <cell r="D3635">
            <v>8518833</v>
          </cell>
          <cell r="E3635" t="str">
            <v>A</v>
          </cell>
          <cell r="F3635" t="str">
            <v>G</v>
          </cell>
          <cell r="G3635">
            <v>240</v>
          </cell>
          <cell r="H3635">
            <v>0.19375</v>
          </cell>
          <cell r="I3635">
            <v>-0.12255</v>
          </cell>
        </row>
        <row r="3636">
          <cell r="D3636">
            <v>66161975</v>
          </cell>
          <cell r="E3636" t="str">
            <v>T</v>
          </cell>
          <cell r="F3636" t="str">
            <v>A</v>
          </cell>
          <cell r="G3636">
            <v>240</v>
          </cell>
          <cell r="H3636">
            <v>0.19375</v>
          </cell>
          <cell r="I3636">
            <v>0.12412</v>
          </cell>
        </row>
        <row r="3637">
          <cell r="D3637">
            <v>66165925</v>
          </cell>
          <cell r="E3637" t="str">
            <v>C</v>
          </cell>
          <cell r="F3637" t="str">
            <v>T</v>
          </cell>
          <cell r="G3637">
            <v>240</v>
          </cell>
          <cell r="H3637">
            <v>0.19375</v>
          </cell>
          <cell r="I3637">
            <v>0.12412</v>
          </cell>
        </row>
        <row r="3638">
          <cell r="D3638">
            <v>66174886</v>
          </cell>
          <cell r="E3638" t="str">
            <v>C</v>
          </cell>
          <cell r="F3638" t="str">
            <v>T</v>
          </cell>
          <cell r="G3638">
            <v>240</v>
          </cell>
          <cell r="H3638">
            <v>0.19375</v>
          </cell>
          <cell r="I3638">
            <v>0.12412</v>
          </cell>
        </row>
        <row r="3639">
          <cell r="D3639">
            <v>66175610</v>
          </cell>
          <cell r="E3639" t="str">
            <v>A</v>
          </cell>
          <cell r="F3639" t="str">
            <v>G</v>
          </cell>
          <cell r="G3639">
            <v>240</v>
          </cell>
          <cell r="H3639">
            <v>0.19375</v>
          </cell>
          <cell r="I3639">
            <v>0.12412</v>
          </cell>
        </row>
        <row r="3640">
          <cell r="D3640">
            <v>66176219</v>
          </cell>
          <cell r="E3640" t="str">
            <v>G</v>
          </cell>
          <cell r="F3640" t="str">
            <v>A</v>
          </cell>
          <cell r="G3640">
            <v>240</v>
          </cell>
          <cell r="H3640">
            <v>0.19375</v>
          </cell>
          <cell r="I3640">
            <v>0.12412</v>
          </cell>
        </row>
        <row r="3641">
          <cell r="D3641">
            <v>66176405</v>
          </cell>
          <cell r="E3641" t="str">
            <v>G</v>
          </cell>
          <cell r="F3641" t="str">
            <v>T</v>
          </cell>
          <cell r="G3641">
            <v>240</v>
          </cell>
          <cell r="H3641">
            <v>0.19375</v>
          </cell>
          <cell r="I3641">
            <v>0.12412</v>
          </cell>
        </row>
        <row r="3642">
          <cell r="D3642">
            <v>66177472</v>
          </cell>
          <cell r="E3642" t="str">
            <v>T</v>
          </cell>
          <cell r="F3642" t="str">
            <v>C</v>
          </cell>
          <cell r="G3642">
            <v>240</v>
          </cell>
          <cell r="H3642">
            <v>0.19375</v>
          </cell>
          <cell r="I3642">
            <v>0.12412</v>
          </cell>
        </row>
        <row r="3643">
          <cell r="D3643">
            <v>66179896</v>
          </cell>
          <cell r="E3643" t="str">
            <v>G</v>
          </cell>
          <cell r="F3643" t="str">
            <v>A</v>
          </cell>
          <cell r="G3643">
            <v>240</v>
          </cell>
          <cell r="H3643">
            <v>0.19375</v>
          </cell>
          <cell r="I3643">
            <v>0.12412</v>
          </cell>
        </row>
        <row r="3644">
          <cell r="D3644">
            <v>66188049</v>
          </cell>
          <cell r="E3644" t="str">
            <v>C</v>
          </cell>
          <cell r="F3644" t="str">
            <v>A</v>
          </cell>
          <cell r="G3644">
            <v>240</v>
          </cell>
          <cell r="H3644">
            <v>0.19375</v>
          </cell>
          <cell r="I3644">
            <v>0.12412</v>
          </cell>
        </row>
        <row r="3645">
          <cell r="D3645">
            <v>35217900</v>
          </cell>
          <cell r="E3645" t="str">
            <v>A</v>
          </cell>
          <cell r="F3645" t="str">
            <v>C</v>
          </cell>
          <cell r="G3645">
            <v>239</v>
          </cell>
          <cell r="H3645">
            <v>0.0983264</v>
          </cell>
          <cell r="I3645">
            <v>0.1646</v>
          </cell>
        </row>
        <row r="3646">
          <cell r="D3646">
            <v>77360104</v>
          </cell>
          <cell r="E3646" t="str">
            <v>G</v>
          </cell>
          <cell r="F3646" t="str">
            <v>T</v>
          </cell>
          <cell r="G3646">
            <v>240</v>
          </cell>
          <cell r="H3646">
            <v>0.479167</v>
          </cell>
          <cell r="I3646">
            <v>0.104012</v>
          </cell>
        </row>
        <row r="3647">
          <cell r="D3647">
            <v>72291472</v>
          </cell>
          <cell r="E3647" t="str">
            <v>G</v>
          </cell>
          <cell r="F3647" t="str">
            <v>T</v>
          </cell>
          <cell r="G3647">
            <v>240</v>
          </cell>
          <cell r="H3647">
            <v>0.116667</v>
          </cell>
          <cell r="I3647">
            <v>0.162429</v>
          </cell>
        </row>
        <row r="3648">
          <cell r="D3648">
            <v>1818001</v>
          </cell>
          <cell r="E3648" t="str">
            <v>T</v>
          </cell>
          <cell r="F3648" t="str">
            <v>G</v>
          </cell>
          <cell r="G3648">
            <v>240</v>
          </cell>
          <cell r="H3648">
            <v>0.397917</v>
          </cell>
          <cell r="I3648">
            <v>-0.101529</v>
          </cell>
        </row>
        <row r="3649">
          <cell r="D3649">
            <v>63684032</v>
          </cell>
          <cell r="E3649" t="str">
            <v>G</v>
          </cell>
          <cell r="F3649" t="str">
            <v>A</v>
          </cell>
          <cell r="G3649">
            <v>239</v>
          </cell>
          <cell r="H3649">
            <v>0.34728</v>
          </cell>
          <cell r="I3649">
            <v>0.1064</v>
          </cell>
        </row>
        <row r="3650">
          <cell r="D3650">
            <v>83079197</v>
          </cell>
          <cell r="E3650" t="str">
            <v>A</v>
          </cell>
          <cell r="F3650" t="str">
            <v>T</v>
          </cell>
          <cell r="G3650">
            <v>240</v>
          </cell>
          <cell r="H3650">
            <v>0.272917</v>
          </cell>
          <cell r="I3650">
            <v>0.105005</v>
          </cell>
        </row>
        <row r="3651">
          <cell r="D3651">
            <v>83080873</v>
          </cell>
          <cell r="E3651" t="str">
            <v>T</v>
          </cell>
          <cell r="F3651" t="str">
            <v>A</v>
          </cell>
          <cell r="G3651">
            <v>240</v>
          </cell>
          <cell r="H3651">
            <v>0.272917</v>
          </cell>
          <cell r="I3651">
            <v>0.105005</v>
          </cell>
        </row>
        <row r="3652">
          <cell r="D3652">
            <v>83084000</v>
          </cell>
          <cell r="E3652" t="str">
            <v>G</v>
          </cell>
          <cell r="F3652" t="str">
            <v>C</v>
          </cell>
          <cell r="G3652">
            <v>240</v>
          </cell>
          <cell r="H3652">
            <v>0.272917</v>
          </cell>
          <cell r="I3652">
            <v>0.105005</v>
          </cell>
        </row>
        <row r="3653">
          <cell r="D3653">
            <v>83088895</v>
          </cell>
          <cell r="E3653" t="str">
            <v>C</v>
          </cell>
          <cell r="F3653" t="str">
            <v>T</v>
          </cell>
          <cell r="G3653">
            <v>240</v>
          </cell>
          <cell r="H3653">
            <v>0.272917</v>
          </cell>
          <cell r="I3653">
            <v>0.105005</v>
          </cell>
        </row>
        <row r="3654">
          <cell r="D3654">
            <v>79664910</v>
          </cell>
          <cell r="E3654" t="str">
            <v>T</v>
          </cell>
          <cell r="F3654" t="str">
            <v>C</v>
          </cell>
          <cell r="G3654">
            <v>238</v>
          </cell>
          <cell r="H3654">
            <v>0.0777311</v>
          </cell>
          <cell r="I3654">
            <v>-0.1888</v>
          </cell>
        </row>
        <row r="3655">
          <cell r="D3655">
            <v>41961477</v>
          </cell>
          <cell r="E3655" t="str">
            <v>C</v>
          </cell>
          <cell r="F3655" t="str">
            <v>T</v>
          </cell>
          <cell r="G3655">
            <v>240</v>
          </cell>
          <cell r="H3655">
            <v>0.1875</v>
          </cell>
          <cell r="I3655">
            <v>-0.128067</v>
          </cell>
        </row>
        <row r="3656">
          <cell r="D3656">
            <v>41961510</v>
          </cell>
          <cell r="E3656" t="str">
            <v>G</v>
          </cell>
          <cell r="F3656" t="str">
            <v>A</v>
          </cell>
          <cell r="G3656">
            <v>240</v>
          </cell>
          <cell r="H3656">
            <v>0.1875</v>
          </cell>
          <cell r="I3656">
            <v>-0.128067</v>
          </cell>
        </row>
        <row r="3657">
          <cell r="D3657">
            <v>41963376</v>
          </cell>
          <cell r="E3657" t="str">
            <v>G</v>
          </cell>
          <cell r="F3657" t="str">
            <v>A</v>
          </cell>
          <cell r="G3657">
            <v>240</v>
          </cell>
          <cell r="H3657">
            <v>0.1875</v>
          </cell>
          <cell r="I3657">
            <v>-0.128067</v>
          </cell>
        </row>
        <row r="3658">
          <cell r="D3658">
            <v>41965211</v>
          </cell>
          <cell r="E3658" t="str">
            <v>G</v>
          </cell>
          <cell r="F3658" t="str">
            <v>C</v>
          </cell>
          <cell r="G3658">
            <v>240</v>
          </cell>
          <cell r="H3658">
            <v>0.1875</v>
          </cell>
          <cell r="I3658">
            <v>-0.128067</v>
          </cell>
        </row>
        <row r="3659">
          <cell r="D3659">
            <v>41965320</v>
          </cell>
          <cell r="E3659" t="str">
            <v>C</v>
          </cell>
          <cell r="F3659" t="str">
            <v>T</v>
          </cell>
          <cell r="G3659">
            <v>240</v>
          </cell>
          <cell r="H3659">
            <v>0.1875</v>
          </cell>
          <cell r="I3659">
            <v>-0.128067</v>
          </cell>
        </row>
        <row r="3660">
          <cell r="D3660">
            <v>41965337</v>
          </cell>
          <cell r="E3660" t="str">
            <v>C</v>
          </cell>
          <cell r="F3660" t="str">
            <v>T</v>
          </cell>
          <cell r="G3660">
            <v>240</v>
          </cell>
          <cell r="H3660">
            <v>0.1875</v>
          </cell>
          <cell r="I3660">
            <v>-0.128067</v>
          </cell>
        </row>
        <row r="3661">
          <cell r="D3661">
            <v>41971991</v>
          </cell>
          <cell r="E3661" t="str">
            <v>T</v>
          </cell>
          <cell r="F3661" t="str">
            <v>C</v>
          </cell>
          <cell r="G3661">
            <v>240</v>
          </cell>
          <cell r="H3661">
            <v>0.1875</v>
          </cell>
          <cell r="I3661">
            <v>-0.128067</v>
          </cell>
        </row>
        <row r="3662">
          <cell r="D3662">
            <v>33801851</v>
          </cell>
          <cell r="E3662" t="str">
            <v>A</v>
          </cell>
          <cell r="F3662" t="str">
            <v>C</v>
          </cell>
          <cell r="G3662">
            <v>240</v>
          </cell>
          <cell r="H3662">
            <v>0.08125</v>
          </cell>
          <cell r="I3662">
            <v>-0.18489</v>
          </cell>
        </row>
        <row r="3663">
          <cell r="D3663">
            <v>99336031</v>
          </cell>
          <cell r="E3663" t="str">
            <v>T</v>
          </cell>
          <cell r="F3663" t="str">
            <v>G</v>
          </cell>
          <cell r="G3663">
            <v>240</v>
          </cell>
          <cell r="H3663">
            <v>0.308333</v>
          </cell>
          <cell r="I3663">
            <v>0.108456</v>
          </cell>
        </row>
        <row r="3664">
          <cell r="D3664">
            <v>41404285</v>
          </cell>
          <cell r="E3664" t="str">
            <v>C</v>
          </cell>
          <cell r="F3664" t="str">
            <v>T</v>
          </cell>
          <cell r="G3664">
            <v>237</v>
          </cell>
          <cell r="H3664">
            <v>0.0907173</v>
          </cell>
          <cell r="I3664">
            <v>-0.178464</v>
          </cell>
        </row>
        <row r="3665">
          <cell r="D3665">
            <v>28253963</v>
          </cell>
          <cell r="E3665" t="str">
            <v>C</v>
          </cell>
          <cell r="F3665" t="str">
            <v>T</v>
          </cell>
          <cell r="G3665">
            <v>240</v>
          </cell>
          <cell r="H3665">
            <v>0.310417</v>
          </cell>
          <cell r="I3665">
            <v>0.109663</v>
          </cell>
        </row>
        <row r="3666">
          <cell r="D3666">
            <v>114527051</v>
          </cell>
          <cell r="E3666" t="str">
            <v>A</v>
          </cell>
          <cell r="F3666" t="str">
            <v>G</v>
          </cell>
          <cell r="G3666">
            <v>240</v>
          </cell>
          <cell r="H3666">
            <v>0.0583333</v>
          </cell>
          <cell r="I3666">
            <v>-0.21049</v>
          </cell>
        </row>
        <row r="3667">
          <cell r="D3667">
            <v>54166836</v>
          </cell>
          <cell r="E3667" t="str">
            <v>C</v>
          </cell>
          <cell r="F3667" t="str">
            <v>T</v>
          </cell>
          <cell r="G3667">
            <v>240</v>
          </cell>
          <cell r="H3667">
            <v>0.48125</v>
          </cell>
          <cell r="I3667">
            <v>0.101635</v>
          </cell>
        </row>
        <row r="3668">
          <cell r="D3668">
            <v>19975512</v>
          </cell>
          <cell r="E3668" t="str">
            <v>C</v>
          </cell>
          <cell r="F3668" t="str">
            <v>T</v>
          </cell>
          <cell r="G3668">
            <v>239</v>
          </cell>
          <cell r="H3668">
            <v>0.376569</v>
          </cell>
          <cell r="I3668">
            <v>-0.0952896</v>
          </cell>
        </row>
        <row r="3669">
          <cell r="D3669">
            <v>24758514</v>
          </cell>
          <cell r="E3669" t="str">
            <v>G</v>
          </cell>
          <cell r="F3669" t="str">
            <v>T</v>
          </cell>
          <cell r="G3669">
            <v>240</v>
          </cell>
          <cell r="H3669">
            <v>0.452083</v>
          </cell>
          <cell r="I3669">
            <v>0.0998482</v>
          </cell>
        </row>
        <row r="3670">
          <cell r="D3670">
            <v>84456657</v>
          </cell>
          <cell r="E3670" t="str">
            <v>A</v>
          </cell>
          <cell r="F3670" t="str">
            <v>G</v>
          </cell>
          <cell r="G3670">
            <v>240</v>
          </cell>
          <cell r="H3670">
            <v>0.0708333</v>
          </cell>
          <cell r="I3670">
            <v>0.188921</v>
          </cell>
        </row>
        <row r="3671">
          <cell r="D3671">
            <v>84461201</v>
          </cell>
          <cell r="E3671" t="str">
            <v>T</v>
          </cell>
          <cell r="F3671" t="str">
            <v>C</v>
          </cell>
          <cell r="G3671">
            <v>240</v>
          </cell>
          <cell r="H3671">
            <v>0.0708333</v>
          </cell>
          <cell r="I3671">
            <v>0.188921</v>
          </cell>
        </row>
        <row r="3672">
          <cell r="D3672">
            <v>84466302</v>
          </cell>
          <cell r="E3672" t="str">
            <v>A</v>
          </cell>
          <cell r="F3672" t="str">
            <v>G</v>
          </cell>
          <cell r="G3672">
            <v>240</v>
          </cell>
          <cell r="H3672">
            <v>0.0708333</v>
          </cell>
          <cell r="I3672">
            <v>0.188921</v>
          </cell>
        </row>
        <row r="3673">
          <cell r="D3673">
            <v>84468517</v>
          </cell>
          <cell r="E3673" t="str">
            <v>A</v>
          </cell>
          <cell r="F3673" t="str">
            <v>G</v>
          </cell>
          <cell r="G3673">
            <v>240</v>
          </cell>
          <cell r="H3673">
            <v>0.0708333</v>
          </cell>
          <cell r="I3673">
            <v>0.188921</v>
          </cell>
        </row>
        <row r="3674">
          <cell r="D3674">
            <v>84474421</v>
          </cell>
          <cell r="E3674" t="str">
            <v>C</v>
          </cell>
          <cell r="F3674" t="str">
            <v>T</v>
          </cell>
          <cell r="G3674">
            <v>240</v>
          </cell>
          <cell r="H3674">
            <v>0.0708333</v>
          </cell>
          <cell r="I3674">
            <v>0.188921</v>
          </cell>
        </row>
        <row r="3675">
          <cell r="D3675">
            <v>84476253</v>
          </cell>
          <cell r="E3675" t="str">
            <v>C</v>
          </cell>
          <cell r="F3675" t="str">
            <v>T</v>
          </cell>
          <cell r="G3675">
            <v>240</v>
          </cell>
          <cell r="H3675">
            <v>0.0708333</v>
          </cell>
          <cell r="I3675">
            <v>0.188921</v>
          </cell>
        </row>
        <row r="3676">
          <cell r="D3676">
            <v>84480273</v>
          </cell>
          <cell r="E3676" t="str">
            <v>A</v>
          </cell>
          <cell r="F3676" t="str">
            <v>G</v>
          </cell>
          <cell r="G3676">
            <v>240</v>
          </cell>
          <cell r="H3676">
            <v>0.0708333</v>
          </cell>
          <cell r="I3676">
            <v>0.188921</v>
          </cell>
        </row>
        <row r="3677">
          <cell r="D3677">
            <v>84481989</v>
          </cell>
          <cell r="E3677" t="str">
            <v>A</v>
          </cell>
          <cell r="F3677" t="str">
            <v>T</v>
          </cell>
          <cell r="G3677">
            <v>240</v>
          </cell>
          <cell r="H3677">
            <v>0.0708333</v>
          </cell>
          <cell r="I3677">
            <v>0.188921</v>
          </cell>
        </row>
        <row r="3678">
          <cell r="D3678">
            <v>84484183</v>
          </cell>
          <cell r="E3678" t="str">
            <v>G</v>
          </cell>
          <cell r="F3678" t="str">
            <v>A</v>
          </cell>
          <cell r="G3678">
            <v>240</v>
          </cell>
          <cell r="H3678">
            <v>0.0708333</v>
          </cell>
          <cell r="I3678">
            <v>0.188921</v>
          </cell>
        </row>
        <row r="3679">
          <cell r="D3679">
            <v>84490157</v>
          </cell>
          <cell r="E3679" t="str">
            <v>T</v>
          </cell>
          <cell r="F3679" t="str">
            <v>C</v>
          </cell>
          <cell r="G3679">
            <v>240</v>
          </cell>
          <cell r="H3679">
            <v>0.0708333</v>
          </cell>
          <cell r="I3679">
            <v>0.188921</v>
          </cell>
        </row>
        <row r="3680">
          <cell r="D3680">
            <v>84490786</v>
          </cell>
          <cell r="E3680" t="str">
            <v>A</v>
          </cell>
          <cell r="F3680" t="str">
            <v>G</v>
          </cell>
          <cell r="G3680">
            <v>240</v>
          </cell>
          <cell r="H3680">
            <v>0.0708333</v>
          </cell>
          <cell r="I3680">
            <v>0.188921</v>
          </cell>
        </row>
        <row r="3681">
          <cell r="D3681">
            <v>84500583</v>
          </cell>
          <cell r="E3681" t="str">
            <v>C</v>
          </cell>
          <cell r="F3681" t="str">
            <v>T</v>
          </cell>
          <cell r="G3681">
            <v>240</v>
          </cell>
          <cell r="H3681">
            <v>0.0708333</v>
          </cell>
          <cell r="I3681">
            <v>0.188921</v>
          </cell>
        </row>
        <row r="3682">
          <cell r="D3682">
            <v>84523406</v>
          </cell>
          <cell r="E3682" t="str">
            <v>T</v>
          </cell>
          <cell r="F3682" t="str">
            <v>C</v>
          </cell>
          <cell r="G3682">
            <v>240</v>
          </cell>
          <cell r="H3682">
            <v>0.0708333</v>
          </cell>
          <cell r="I3682">
            <v>0.188921</v>
          </cell>
        </row>
        <row r="3683">
          <cell r="D3683">
            <v>84529869</v>
          </cell>
          <cell r="E3683" t="str">
            <v>T</v>
          </cell>
          <cell r="F3683" t="str">
            <v>C</v>
          </cell>
          <cell r="G3683">
            <v>240</v>
          </cell>
          <cell r="H3683">
            <v>0.0708333</v>
          </cell>
          <cell r="I3683">
            <v>0.188921</v>
          </cell>
        </row>
        <row r="3684">
          <cell r="D3684">
            <v>84530514</v>
          </cell>
          <cell r="E3684" t="str">
            <v>T</v>
          </cell>
          <cell r="F3684" t="str">
            <v>C</v>
          </cell>
          <cell r="G3684">
            <v>240</v>
          </cell>
          <cell r="H3684">
            <v>0.0708333</v>
          </cell>
          <cell r="I3684">
            <v>0.188921</v>
          </cell>
        </row>
        <row r="3685">
          <cell r="D3685">
            <v>84541222</v>
          </cell>
          <cell r="E3685" t="str">
            <v>C</v>
          </cell>
          <cell r="F3685" t="str">
            <v>A</v>
          </cell>
          <cell r="G3685">
            <v>240</v>
          </cell>
          <cell r="H3685">
            <v>0.0708333</v>
          </cell>
          <cell r="I3685">
            <v>0.188921</v>
          </cell>
        </row>
        <row r="3686">
          <cell r="D3686">
            <v>84543877</v>
          </cell>
          <cell r="E3686" t="str">
            <v>A</v>
          </cell>
          <cell r="F3686" t="str">
            <v>G</v>
          </cell>
          <cell r="G3686">
            <v>240</v>
          </cell>
          <cell r="H3686">
            <v>0.0708333</v>
          </cell>
          <cell r="I3686">
            <v>0.188921</v>
          </cell>
        </row>
        <row r="3687">
          <cell r="D3687">
            <v>84546786</v>
          </cell>
          <cell r="E3687" t="str">
            <v>T</v>
          </cell>
          <cell r="F3687" t="str">
            <v>C</v>
          </cell>
          <cell r="G3687">
            <v>240</v>
          </cell>
          <cell r="H3687">
            <v>0.0708333</v>
          </cell>
          <cell r="I3687">
            <v>0.188921</v>
          </cell>
        </row>
        <row r="3688">
          <cell r="D3688">
            <v>84546885</v>
          </cell>
          <cell r="E3688" t="str">
            <v>T</v>
          </cell>
          <cell r="F3688" t="str">
            <v>G</v>
          </cell>
          <cell r="G3688">
            <v>240</v>
          </cell>
          <cell r="H3688">
            <v>0.0708333</v>
          </cell>
          <cell r="I3688">
            <v>0.188921</v>
          </cell>
        </row>
        <row r="3689">
          <cell r="D3689">
            <v>84547042</v>
          </cell>
          <cell r="E3689" t="str">
            <v>G</v>
          </cell>
          <cell r="F3689" t="str">
            <v>A</v>
          </cell>
          <cell r="G3689">
            <v>240</v>
          </cell>
          <cell r="H3689">
            <v>0.0708333</v>
          </cell>
          <cell r="I3689">
            <v>0.188921</v>
          </cell>
        </row>
        <row r="3690">
          <cell r="D3690">
            <v>84547235</v>
          </cell>
          <cell r="E3690" t="str">
            <v>C</v>
          </cell>
          <cell r="F3690" t="str">
            <v>T</v>
          </cell>
          <cell r="G3690">
            <v>240</v>
          </cell>
          <cell r="H3690">
            <v>0.0708333</v>
          </cell>
          <cell r="I3690">
            <v>0.188921</v>
          </cell>
        </row>
        <row r="3691">
          <cell r="D3691">
            <v>84548169</v>
          </cell>
          <cell r="E3691" t="str">
            <v>G</v>
          </cell>
          <cell r="F3691" t="str">
            <v>T</v>
          </cell>
          <cell r="G3691">
            <v>240</v>
          </cell>
          <cell r="H3691">
            <v>0.0708333</v>
          </cell>
          <cell r="I3691">
            <v>0.188921</v>
          </cell>
        </row>
        <row r="3692">
          <cell r="D3692">
            <v>84548178</v>
          </cell>
          <cell r="E3692" t="str">
            <v>C</v>
          </cell>
          <cell r="F3692" t="str">
            <v>T</v>
          </cell>
          <cell r="G3692">
            <v>240</v>
          </cell>
          <cell r="H3692">
            <v>0.0708333</v>
          </cell>
          <cell r="I3692">
            <v>0.188921</v>
          </cell>
        </row>
        <row r="3693">
          <cell r="D3693">
            <v>84548181</v>
          </cell>
          <cell r="E3693" t="str">
            <v>C</v>
          </cell>
          <cell r="F3693" t="str">
            <v>T</v>
          </cell>
          <cell r="G3693">
            <v>240</v>
          </cell>
          <cell r="H3693">
            <v>0.0708333</v>
          </cell>
          <cell r="I3693">
            <v>0.188921</v>
          </cell>
        </row>
        <row r="3694">
          <cell r="D3694">
            <v>84548182</v>
          </cell>
          <cell r="E3694" t="str">
            <v>G</v>
          </cell>
          <cell r="F3694" t="str">
            <v>A</v>
          </cell>
          <cell r="G3694">
            <v>240</v>
          </cell>
          <cell r="H3694">
            <v>0.0708333</v>
          </cell>
          <cell r="I3694">
            <v>0.188921</v>
          </cell>
        </row>
        <row r="3695">
          <cell r="D3695">
            <v>84549279</v>
          </cell>
          <cell r="E3695" t="str">
            <v>G</v>
          </cell>
          <cell r="F3695" t="str">
            <v>T</v>
          </cell>
          <cell r="G3695">
            <v>240</v>
          </cell>
          <cell r="H3695">
            <v>0.0708333</v>
          </cell>
          <cell r="I3695">
            <v>0.188921</v>
          </cell>
        </row>
        <row r="3696">
          <cell r="D3696">
            <v>84550738</v>
          </cell>
          <cell r="E3696" t="str">
            <v>A</v>
          </cell>
          <cell r="F3696" t="str">
            <v>T</v>
          </cell>
          <cell r="G3696">
            <v>240</v>
          </cell>
          <cell r="H3696">
            <v>0.0708333</v>
          </cell>
          <cell r="I3696">
            <v>0.188921</v>
          </cell>
        </row>
        <row r="3697">
          <cell r="D3697">
            <v>84554084</v>
          </cell>
          <cell r="E3697" t="str">
            <v>A</v>
          </cell>
          <cell r="F3697" t="str">
            <v>G</v>
          </cell>
          <cell r="G3697">
            <v>240</v>
          </cell>
          <cell r="H3697">
            <v>0.0708333</v>
          </cell>
          <cell r="I3697">
            <v>0.188921</v>
          </cell>
        </row>
        <row r="3698">
          <cell r="D3698">
            <v>84555015</v>
          </cell>
          <cell r="E3698" t="str">
            <v>G</v>
          </cell>
          <cell r="F3698" t="str">
            <v>A</v>
          </cell>
          <cell r="G3698">
            <v>240</v>
          </cell>
          <cell r="H3698">
            <v>0.0708333</v>
          </cell>
          <cell r="I3698">
            <v>0.188921</v>
          </cell>
        </row>
        <row r="3699">
          <cell r="D3699">
            <v>84555021</v>
          </cell>
          <cell r="E3699" t="str">
            <v>A</v>
          </cell>
          <cell r="F3699" t="str">
            <v>G</v>
          </cell>
          <cell r="G3699">
            <v>240</v>
          </cell>
          <cell r="H3699">
            <v>0.0708333</v>
          </cell>
          <cell r="I3699">
            <v>0.188921</v>
          </cell>
        </row>
        <row r="3700">
          <cell r="D3700">
            <v>84558251</v>
          </cell>
          <cell r="E3700" t="str">
            <v>G</v>
          </cell>
          <cell r="F3700" t="str">
            <v>A</v>
          </cell>
          <cell r="G3700">
            <v>240</v>
          </cell>
          <cell r="H3700">
            <v>0.0708333</v>
          </cell>
          <cell r="I3700">
            <v>0.188921</v>
          </cell>
        </row>
        <row r="3701">
          <cell r="D3701">
            <v>84558522</v>
          </cell>
          <cell r="E3701" t="str">
            <v>G</v>
          </cell>
          <cell r="F3701" t="str">
            <v>A</v>
          </cell>
          <cell r="G3701">
            <v>240</v>
          </cell>
          <cell r="H3701">
            <v>0.0708333</v>
          </cell>
          <cell r="I3701">
            <v>0.188921</v>
          </cell>
        </row>
        <row r="3702">
          <cell r="D3702">
            <v>7249980</v>
          </cell>
          <cell r="E3702" t="str">
            <v>T</v>
          </cell>
          <cell r="F3702" t="str">
            <v>C</v>
          </cell>
          <cell r="G3702">
            <v>240</v>
          </cell>
          <cell r="H3702">
            <v>0.0583333</v>
          </cell>
          <cell r="I3702">
            <v>0.210472</v>
          </cell>
        </row>
        <row r="3703">
          <cell r="D3703">
            <v>92543740</v>
          </cell>
          <cell r="E3703" t="str">
            <v>T</v>
          </cell>
          <cell r="F3703" t="str">
            <v>G</v>
          </cell>
          <cell r="G3703">
            <v>240</v>
          </cell>
          <cell r="H3703">
            <v>0.308333</v>
          </cell>
          <cell r="I3703">
            <v>0.109514</v>
          </cell>
        </row>
        <row r="3704">
          <cell r="D3704">
            <v>57983868</v>
          </cell>
          <cell r="E3704" t="str">
            <v>T</v>
          </cell>
          <cell r="F3704" t="str">
            <v>C</v>
          </cell>
          <cell r="G3704">
            <v>237</v>
          </cell>
          <cell r="H3704">
            <v>0.0886076</v>
          </cell>
          <cell r="I3704">
            <v>0.175233</v>
          </cell>
        </row>
        <row r="3705">
          <cell r="D3705">
            <v>12478861</v>
          </cell>
          <cell r="E3705" t="str">
            <v>T</v>
          </cell>
          <cell r="F3705" t="str">
            <v>C</v>
          </cell>
          <cell r="G3705">
            <v>240</v>
          </cell>
          <cell r="H3705">
            <v>0.160417</v>
          </cell>
          <cell r="I3705">
            <v>0.140126</v>
          </cell>
        </row>
        <row r="3706">
          <cell r="D3706">
            <v>12482966</v>
          </cell>
          <cell r="E3706" t="str">
            <v>G</v>
          </cell>
          <cell r="F3706" t="str">
            <v>T</v>
          </cell>
          <cell r="G3706">
            <v>240</v>
          </cell>
          <cell r="H3706">
            <v>0.160417</v>
          </cell>
          <cell r="I3706">
            <v>0.140126</v>
          </cell>
        </row>
        <row r="3707">
          <cell r="D3707">
            <v>12484340</v>
          </cell>
          <cell r="E3707" t="str">
            <v>A</v>
          </cell>
          <cell r="F3707" t="str">
            <v>G</v>
          </cell>
          <cell r="G3707">
            <v>240</v>
          </cell>
          <cell r="H3707">
            <v>0.160417</v>
          </cell>
          <cell r="I3707">
            <v>0.140126</v>
          </cell>
        </row>
        <row r="3708">
          <cell r="D3708">
            <v>12485731</v>
          </cell>
          <cell r="E3708" t="str">
            <v>A</v>
          </cell>
          <cell r="F3708" t="str">
            <v>G</v>
          </cell>
          <cell r="G3708">
            <v>240</v>
          </cell>
          <cell r="H3708">
            <v>0.160417</v>
          </cell>
          <cell r="I3708">
            <v>0.140126</v>
          </cell>
        </row>
        <row r="3709">
          <cell r="D3709">
            <v>12487171</v>
          </cell>
          <cell r="E3709" t="str">
            <v>C</v>
          </cell>
          <cell r="F3709" t="str">
            <v>T</v>
          </cell>
          <cell r="G3709">
            <v>240</v>
          </cell>
          <cell r="H3709">
            <v>0.160417</v>
          </cell>
          <cell r="I3709">
            <v>0.140126</v>
          </cell>
        </row>
        <row r="3710">
          <cell r="D3710">
            <v>12489340</v>
          </cell>
          <cell r="E3710" t="str">
            <v>T</v>
          </cell>
          <cell r="F3710" t="str">
            <v>C</v>
          </cell>
          <cell r="G3710">
            <v>240</v>
          </cell>
          <cell r="H3710">
            <v>0.160417</v>
          </cell>
          <cell r="I3710">
            <v>0.140126</v>
          </cell>
        </row>
        <row r="3711">
          <cell r="D3711">
            <v>12489489</v>
          </cell>
          <cell r="E3711" t="str">
            <v>A</v>
          </cell>
          <cell r="F3711" t="str">
            <v>G</v>
          </cell>
          <cell r="G3711">
            <v>240</v>
          </cell>
          <cell r="H3711">
            <v>0.160417</v>
          </cell>
          <cell r="I3711">
            <v>0.140126</v>
          </cell>
        </row>
        <row r="3712">
          <cell r="D3712">
            <v>20360224</v>
          </cell>
          <cell r="E3712" t="str">
            <v>T</v>
          </cell>
          <cell r="F3712" t="str">
            <v>C</v>
          </cell>
          <cell r="G3712">
            <v>240</v>
          </cell>
          <cell r="H3712">
            <v>0.185417</v>
          </cell>
          <cell r="I3712">
            <v>-0.131942</v>
          </cell>
        </row>
        <row r="3713">
          <cell r="D3713">
            <v>32457977</v>
          </cell>
          <cell r="E3713" t="str">
            <v>T</v>
          </cell>
          <cell r="F3713" t="str">
            <v>C</v>
          </cell>
          <cell r="G3713">
            <v>240</v>
          </cell>
          <cell r="H3713">
            <v>0.0708333</v>
          </cell>
          <cell r="I3713">
            <v>-0.188855</v>
          </cell>
        </row>
        <row r="3714">
          <cell r="D3714">
            <v>25669535</v>
          </cell>
          <cell r="E3714" t="str">
            <v>G</v>
          </cell>
          <cell r="F3714" t="str">
            <v>A</v>
          </cell>
          <cell r="G3714">
            <v>238</v>
          </cell>
          <cell r="H3714">
            <v>0.228992</v>
          </cell>
          <cell r="I3714">
            <v>0.112759</v>
          </cell>
        </row>
        <row r="3715">
          <cell r="D3715">
            <v>25669539</v>
          </cell>
          <cell r="E3715" t="str">
            <v>T</v>
          </cell>
          <cell r="F3715" t="str">
            <v>G</v>
          </cell>
          <cell r="G3715">
            <v>238</v>
          </cell>
          <cell r="H3715">
            <v>0.228992</v>
          </cell>
          <cell r="I3715">
            <v>0.112759</v>
          </cell>
        </row>
        <row r="3716">
          <cell r="D3716">
            <v>83119584</v>
          </cell>
          <cell r="E3716" t="str">
            <v>C</v>
          </cell>
          <cell r="F3716" t="str">
            <v>G</v>
          </cell>
          <cell r="G3716">
            <v>240</v>
          </cell>
          <cell r="H3716">
            <v>0.5</v>
          </cell>
          <cell r="I3716">
            <v>-0.0993076</v>
          </cell>
        </row>
        <row r="3717">
          <cell r="D3717">
            <v>41431938</v>
          </cell>
          <cell r="E3717" t="str">
            <v>A</v>
          </cell>
          <cell r="F3717" t="str">
            <v>C</v>
          </cell>
          <cell r="G3717">
            <v>240</v>
          </cell>
          <cell r="H3717">
            <v>0.391667</v>
          </cell>
          <cell r="I3717">
            <v>-0.103378</v>
          </cell>
        </row>
        <row r="3718">
          <cell r="D3718">
            <v>63009915</v>
          </cell>
          <cell r="E3718" t="str">
            <v>G</v>
          </cell>
          <cell r="F3718" t="str">
            <v>A</v>
          </cell>
          <cell r="G3718">
            <v>240</v>
          </cell>
          <cell r="H3718">
            <v>0.135417</v>
          </cell>
          <cell r="I3718">
            <v>0.143566</v>
          </cell>
        </row>
        <row r="3719">
          <cell r="D3719">
            <v>3318174</v>
          </cell>
          <cell r="E3719" t="str">
            <v>A</v>
          </cell>
          <cell r="F3719" t="str">
            <v>G</v>
          </cell>
          <cell r="G3719">
            <v>240</v>
          </cell>
          <cell r="H3719">
            <v>0.15625</v>
          </cell>
          <cell r="I3719">
            <v>-0.128572</v>
          </cell>
        </row>
        <row r="3720">
          <cell r="D3720">
            <v>24333903</v>
          </cell>
          <cell r="E3720" t="str">
            <v>G</v>
          </cell>
          <cell r="F3720" t="str">
            <v>C</v>
          </cell>
          <cell r="G3720">
            <v>238</v>
          </cell>
          <cell r="H3720">
            <v>0.0966387</v>
          </cell>
          <cell r="I3720">
            <v>0.173918</v>
          </cell>
        </row>
        <row r="3721">
          <cell r="D3721">
            <v>35467216</v>
          </cell>
          <cell r="E3721" t="str">
            <v>G</v>
          </cell>
          <cell r="F3721" t="str">
            <v>A</v>
          </cell>
          <cell r="G3721">
            <v>240</v>
          </cell>
          <cell r="H3721">
            <v>0.110417</v>
          </cell>
          <cell r="I3721">
            <v>-0.15815</v>
          </cell>
        </row>
        <row r="3722">
          <cell r="D3722">
            <v>42496238</v>
          </cell>
          <cell r="E3722" t="str">
            <v>A</v>
          </cell>
          <cell r="F3722" t="str">
            <v>G</v>
          </cell>
          <cell r="G3722">
            <v>240</v>
          </cell>
          <cell r="H3722">
            <v>0.316667</v>
          </cell>
          <cell r="I3722">
            <v>-0.112338</v>
          </cell>
        </row>
        <row r="3723">
          <cell r="D3723">
            <v>5521585</v>
          </cell>
          <cell r="E3723" t="str">
            <v>T</v>
          </cell>
          <cell r="F3723" t="str">
            <v>A</v>
          </cell>
          <cell r="G3723">
            <v>240</v>
          </cell>
          <cell r="H3723">
            <v>0.20625</v>
          </cell>
          <cell r="I3723">
            <v>-0.123015</v>
          </cell>
        </row>
        <row r="3724">
          <cell r="D3724">
            <v>5522204</v>
          </cell>
          <cell r="E3724" t="str">
            <v>A</v>
          </cell>
          <cell r="F3724" t="str">
            <v>C</v>
          </cell>
          <cell r="G3724">
            <v>240</v>
          </cell>
          <cell r="H3724">
            <v>0.20625</v>
          </cell>
          <cell r="I3724">
            <v>-0.123015</v>
          </cell>
        </row>
        <row r="3725">
          <cell r="D3725">
            <v>98395145</v>
          </cell>
          <cell r="E3725" t="str">
            <v>T</v>
          </cell>
          <cell r="F3725" t="str">
            <v>C</v>
          </cell>
          <cell r="G3725">
            <v>239</v>
          </cell>
          <cell r="H3725">
            <v>0.205021</v>
          </cell>
          <cell r="I3725">
            <v>-0.128316</v>
          </cell>
        </row>
        <row r="3726">
          <cell r="D3726">
            <v>52086172</v>
          </cell>
          <cell r="E3726" t="str">
            <v>C</v>
          </cell>
          <cell r="F3726" t="str">
            <v>G</v>
          </cell>
          <cell r="G3726">
            <v>240</v>
          </cell>
          <cell r="H3726">
            <v>0.44375</v>
          </cell>
          <cell r="I3726">
            <v>0.102765</v>
          </cell>
        </row>
        <row r="3727">
          <cell r="D3727">
            <v>52086337</v>
          </cell>
          <cell r="E3727" t="str">
            <v>A</v>
          </cell>
          <cell r="F3727" t="str">
            <v>C</v>
          </cell>
          <cell r="G3727">
            <v>240</v>
          </cell>
          <cell r="H3727">
            <v>0.44375</v>
          </cell>
          <cell r="I3727">
            <v>0.102765</v>
          </cell>
        </row>
        <row r="3728">
          <cell r="D3728">
            <v>52086703</v>
          </cell>
          <cell r="E3728" t="str">
            <v>T</v>
          </cell>
          <cell r="F3728" t="str">
            <v>C</v>
          </cell>
          <cell r="G3728">
            <v>240</v>
          </cell>
          <cell r="H3728">
            <v>0.44375</v>
          </cell>
          <cell r="I3728">
            <v>0.102765</v>
          </cell>
        </row>
        <row r="3729">
          <cell r="D3729">
            <v>52087190</v>
          </cell>
          <cell r="E3729" t="str">
            <v>A</v>
          </cell>
          <cell r="F3729" t="str">
            <v>G</v>
          </cell>
          <cell r="G3729">
            <v>240</v>
          </cell>
          <cell r="H3729">
            <v>0.44375</v>
          </cell>
          <cell r="I3729">
            <v>0.102765</v>
          </cell>
        </row>
        <row r="3730">
          <cell r="D3730">
            <v>52087331</v>
          </cell>
          <cell r="E3730" t="str">
            <v>G</v>
          </cell>
          <cell r="F3730" t="str">
            <v>C</v>
          </cell>
          <cell r="G3730">
            <v>240</v>
          </cell>
          <cell r="H3730">
            <v>0.44375</v>
          </cell>
          <cell r="I3730">
            <v>0.102765</v>
          </cell>
        </row>
        <row r="3731">
          <cell r="D3731">
            <v>52087350</v>
          </cell>
          <cell r="E3731" t="str">
            <v>G</v>
          </cell>
          <cell r="F3731" t="str">
            <v>A</v>
          </cell>
          <cell r="G3731">
            <v>240</v>
          </cell>
          <cell r="H3731">
            <v>0.44375</v>
          </cell>
          <cell r="I3731">
            <v>0.102765</v>
          </cell>
        </row>
        <row r="3732">
          <cell r="D3732">
            <v>52087386</v>
          </cell>
          <cell r="E3732" t="str">
            <v>G</v>
          </cell>
          <cell r="F3732" t="str">
            <v>A</v>
          </cell>
          <cell r="G3732">
            <v>240</v>
          </cell>
          <cell r="H3732">
            <v>0.44375</v>
          </cell>
          <cell r="I3732">
            <v>0.102765</v>
          </cell>
        </row>
        <row r="3733">
          <cell r="D3733">
            <v>52087445</v>
          </cell>
          <cell r="E3733" t="str">
            <v>C</v>
          </cell>
          <cell r="F3733" t="str">
            <v>G</v>
          </cell>
          <cell r="G3733">
            <v>240</v>
          </cell>
          <cell r="H3733">
            <v>0.44375</v>
          </cell>
          <cell r="I3733">
            <v>0.102765</v>
          </cell>
        </row>
        <row r="3734">
          <cell r="D3734">
            <v>52088382</v>
          </cell>
          <cell r="E3734" t="str">
            <v>C</v>
          </cell>
          <cell r="F3734" t="str">
            <v>G</v>
          </cell>
          <cell r="G3734">
            <v>240</v>
          </cell>
          <cell r="H3734">
            <v>0.44375</v>
          </cell>
          <cell r="I3734">
            <v>0.102765</v>
          </cell>
        </row>
        <row r="3735">
          <cell r="D3735">
            <v>52088969</v>
          </cell>
          <cell r="E3735" t="str">
            <v>A</v>
          </cell>
          <cell r="F3735" t="str">
            <v>G</v>
          </cell>
          <cell r="G3735">
            <v>240</v>
          </cell>
          <cell r="H3735">
            <v>0.44375</v>
          </cell>
          <cell r="I3735">
            <v>0.102765</v>
          </cell>
        </row>
        <row r="3736">
          <cell r="D3736">
            <v>52089310</v>
          </cell>
          <cell r="E3736" t="str">
            <v>T</v>
          </cell>
          <cell r="F3736" t="str">
            <v>A</v>
          </cell>
          <cell r="G3736">
            <v>240</v>
          </cell>
          <cell r="H3736">
            <v>0.44375</v>
          </cell>
          <cell r="I3736">
            <v>0.102765</v>
          </cell>
        </row>
        <row r="3737">
          <cell r="D3737">
            <v>52090905</v>
          </cell>
          <cell r="E3737" t="str">
            <v>C</v>
          </cell>
          <cell r="F3737" t="str">
            <v>T</v>
          </cell>
          <cell r="G3737">
            <v>240</v>
          </cell>
          <cell r="H3737">
            <v>0.44375</v>
          </cell>
          <cell r="I3737">
            <v>0.102765</v>
          </cell>
        </row>
        <row r="3738">
          <cell r="D3738">
            <v>52091159</v>
          </cell>
          <cell r="E3738" t="str">
            <v>A</v>
          </cell>
          <cell r="F3738" t="str">
            <v>G</v>
          </cell>
          <cell r="G3738">
            <v>240</v>
          </cell>
          <cell r="H3738">
            <v>0.44375</v>
          </cell>
          <cell r="I3738">
            <v>0.102765</v>
          </cell>
        </row>
        <row r="3739">
          <cell r="D3739">
            <v>52092282</v>
          </cell>
          <cell r="E3739" t="str">
            <v>G</v>
          </cell>
          <cell r="F3739" t="str">
            <v>C</v>
          </cell>
          <cell r="G3739">
            <v>240</v>
          </cell>
          <cell r="H3739">
            <v>0.44375</v>
          </cell>
          <cell r="I3739">
            <v>0.102765</v>
          </cell>
        </row>
        <row r="3740">
          <cell r="D3740">
            <v>73834444</v>
          </cell>
          <cell r="E3740" t="str">
            <v>C</v>
          </cell>
          <cell r="F3740" t="str">
            <v>T</v>
          </cell>
          <cell r="G3740">
            <v>240</v>
          </cell>
          <cell r="H3740">
            <v>0.0791667</v>
          </cell>
          <cell r="I3740">
            <v>0.17643</v>
          </cell>
        </row>
        <row r="3741">
          <cell r="D3741">
            <v>79404713</v>
          </cell>
          <cell r="E3741" t="str">
            <v>C</v>
          </cell>
          <cell r="F3741" t="str">
            <v>T</v>
          </cell>
          <cell r="G3741">
            <v>240</v>
          </cell>
          <cell r="H3741">
            <v>0.477083</v>
          </cell>
          <cell r="I3741">
            <v>0.0951821</v>
          </cell>
        </row>
        <row r="3742">
          <cell r="D3742">
            <v>79405291</v>
          </cell>
          <cell r="E3742" t="str">
            <v>T</v>
          </cell>
          <cell r="F3742" t="str">
            <v>C</v>
          </cell>
          <cell r="G3742">
            <v>240</v>
          </cell>
          <cell r="H3742">
            <v>0.477083</v>
          </cell>
          <cell r="I3742">
            <v>0.0951821</v>
          </cell>
        </row>
        <row r="3743">
          <cell r="D3743">
            <v>79410841</v>
          </cell>
          <cell r="E3743" t="str">
            <v>C</v>
          </cell>
          <cell r="F3743" t="str">
            <v>A</v>
          </cell>
          <cell r="G3743">
            <v>240</v>
          </cell>
          <cell r="H3743">
            <v>0.477083</v>
          </cell>
          <cell r="I3743">
            <v>0.0951821</v>
          </cell>
        </row>
        <row r="3744">
          <cell r="D3744">
            <v>26049138</v>
          </cell>
          <cell r="E3744" t="str">
            <v>T</v>
          </cell>
          <cell r="F3744" t="str">
            <v>C</v>
          </cell>
          <cell r="G3744">
            <v>240</v>
          </cell>
          <cell r="H3744">
            <v>0.320833</v>
          </cell>
          <cell r="I3744">
            <v>0.11144</v>
          </cell>
        </row>
        <row r="3745">
          <cell r="D3745">
            <v>54369508</v>
          </cell>
          <cell r="E3745" t="str">
            <v>C</v>
          </cell>
          <cell r="F3745" t="str">
            <v>T</v>
          </cell>
          <cell r="G3745">
            <v>240</v>
          </cell>
          <cell r="H3745">
            <v>0.197917</v>
          </cell>
          <cell r="I3745">
            <v>0.125204</v>
          </cell>
        </row>
        <row r="3746">
          <cell r="D3746">
            <v>28714084</v>
          </cell>
          <cell r="E3746" t="str">
            <v>T</v>
          </cell>
          <cell r="F3746" t="str">
            <v>G</v>
          </cell>
          <cell r="G3746">
            <v>240</v>
          </cell>
          <cell r="H3746">
            <v>0.139583</v>
          </cell>
          <cell r="I3746">
            <v>0.142373</v>
          </cell>
        </row>
        <row r="3747">
          <cell r="D3747">
            <v>69262838</v>
          </cell>
          <cell r="E3747" t="str">
            <v>T</v>
          </cell>
          <cell r="F3747" t="str">
            <v>C</v>
          </cell>
          <cell r="G3747">
            <v>240</v>
          </cell>
          <cell r="H3747">
            <v>0.320833</v>
          </cell>
          <cell r="I3747">
            <v>0.109147</v>
          </cell>
        </row>
        <row r="3748">
          <cell r="D3748">
            <v>69263296</v>
          </cell>
          <cell r="E3748" t="str">
            <v>C</v>
          </cell>
          <cell r="F3748" t="str">
            <v>T</v>
          </cell>
          <cell r="G3748">
            <v>240</v>
          </cell>
          <cell r="H3748">
            <v>0.320833</v>
          </cell>
          <cell r="I3748">
            <v>0.109147</v>
          </cell>
        </row>
        <row r="3749">
          <cell r="D3749">
            <v>69263329</v>
          </cell>
          <cell r="E3749" t="str">
            <v>C</v>
          </cell>
          <cell r="F3749" t="str">
            <v>T</v>
          </cell>
          <cell r="G3749">
            <v>240</v>
          </cell>
          <cell r="H3749">
            <v>0.320833</v>
          </cell>
          <cell r="I3749">
            <v>0.109147</v>
          </cell>
        </row>
        <row r="3750">
          <cell r="D3750">
            <v>92543519</v>
          </cell>
          <cell r="E3750" t="str">
            <v>A</v>
          </cell>
          <cell r="F3750" t="str">
            <v>G</v>
          </cell>
          <cell r="G3750">
            <v>238</v>
          </cell>
          <cell r="H3750">
            <v>0.302521</v>
          </cell>
          <cell r="I3750">
            <v>0.110434</v>
          </cell>
        </row>
        <row r="3751">
          <cell r="D3751">
            <v>3400190</v>
          </cell>
          <cell r="E3751" t="str">
            <v>G</v>
          </cell>
          <cell r="F3751" t="str">
            <v>C</v>
          </cell>
          <cell r="G3751">
            <v>240</v>
          </cell>
          <cell r="H3751">
            <v>0.152083</v>
          </cell>
          <cell r="I3751">
            <v>0.131041</v>
          </cell>
        </row>
        <row r="3752">
          <cell r="D3752">
            <v>45976069</v>
          </cell>
          <cell r="E3752" t="str">
            <v>A</v>
          </cell>
          <cell r="F3752" t="str">
            <v>G</v>
          </cell>
          <cell r="G3752">
            <v>238</v>
          </cell>
          <cell r="H3752">
            <v>0.0630252</v>
          </cell>
          <cell r="I3752">
            <v>0.204601</v>
          </cell>
        </row>
        <row r="3753">
          <cell r="D3753">
            <v>60453018</v>
          </cell>
          <cell r="E3753" t="str">
            <v>G</v>
          </cell>
          <cell r="F3753" t="str">
            <v>A</v>
          </cell>
          <cell r="G3753">
            <v>240</v>
          </cell>
          <cell r="H3753">
            <v>0.266667</v>
          </cell>
          <cell r="I3753">
            <v>0.114732</v>
          </cell>
        </row>
        <row r="3754">
          <cell r="D3754">
            <v>4783515</v>
          </cell>
          <cell r="E3754" t="str">
            <v>G</v>
          </cell>
          <cell r="F3754" t="str">
            <v>A</v>
          </cell>
          <cell r="G3754">
            <v>240</v>
          </cell>
          <cell r="H3754">
            <v>0.30625</v>
          </cell>
          <cell r="I3754">
            <v>0.106079</v>
          </cell>
        </row>
        <row r="3755">
          <cell r="D3755">
            <v>16294871</v>
          </cell>
          <cell r="E3755" t="str">
            <v>A</v>
          </cell>
          <cell r="F3755" t="str">
            <v>C</v>
          </cell>
          <cell r="G3755">
            <v>240</v>
          </cell>
          <cell r="H3755">
            <v>0.422917</v>
          </cell>
          <cell r="I3755">
            <v>0.104919</v>
          </cell>
        </row>
        <row r="3756">
          <cell r="D3756">
            <v>16303001</v>
          </cell>
          <cell r="E3756" t="str">
            <v>A</v>
          </cell>
          <cell r="F3756" t="str">
            <v>G</v>
          </cell>
          <cell r="G3756">
            <v>240</v>
          </cell>
          <cell r="H3756">
            <v>0.422917</v>
          </cell>
          <cell r="I3756">
            <v>0.104919</v>
          </cell>
        </row>
        <row r="3757">
          <cell r="D3757">
            <v>20468782</v>
          </cell>
          <cell r="E3757" t="str">
            <v>A</v>
          </cell>
          <cell r="F3757" t="str">
            <v>T</v>
          </cell>
          <cell r="G3757">
            <v>240</v>
          </cell>
          <cell r="H3757">
            <v>0.05</v>
          </cell>
          <cell r="I3757">
            <v>-0.23384</v>
          </cell>
        </row>
        <row r="3758">
          <cell r="D3758">
            <v>71006525</v>
          </cell>
          <cell r="E3758" t="str">
            <v>T</v>
          </cell>
          <cell r="F3758" t="str">
            <v>C</v>
          </cell>
          <cell r="G3758">
            <v>240</v>
          </cell>
          <cell r="H3758">
            <v>0.464583</v>
          </cell>
          <cell r="I3758">
            <v>0.0968953</v>
          </cell>
        </row>
        <row r="3759">
          <cell r="D3759">
            <v>23149977</v>
          </cell>
          <cell r="E3759" t="str">
            <v>G</v>
          </cell>
          <cell r="F3759" t="str">
            <v>A</v>
          </cell>
          <cell r="G3759">
            <v>240</v>
          </cell>
          <cell r="H3759">
            <v>0.270833</v>
          </cell>
          <cell r="I3759">
            <v>0.112337</v>
          </cell>
        </row>
        <row r="3760">
          <cell r="D3760">
            <v>99548655</v>
          </cell>
          <cell r="E3760" t="str">
            <v>C</v>
          </cell>
          <cell r="F3760" t="str">
            <v>G</v>
          </cell>
          <cell r="G3760">
            <v>240</v>
          </cell>
          <cell r="H3760">
            <v>0.25625</v>
          </cell>
          <cell r="I3760">
            <v>0.121522</v>
          </cell>
        </row>
        <row r="3761">
          <cell r="D3761">
            <v>10720496</v>
          </cell>
          <cell r="E3761" t="str">
            <v>A</v>
          </cell>
          <cell r="F3761" t="str">
            <v>G</v>
          </cell>
          <cell r="G3761">
            <v>240</v>
          </cell>
          <cell r="H3761">
            <v>0.420833</v>
          </cell>
          <cell r="I3761">
            <v>-0.0975813</v>
          </cell>
        </row>
        <row r="3762">
          <cell r="D3762">
            <v>85452762</v>
          </cell>
          <cell r="E3762" t="str">
            <v>A</v>
          </cell>
          <cell r="F3762" t="str">
            <v>G</v>
          </cell>
          <cell r="G3762">
            <v>240</v>
          </cell>
          <cell r="H3762">
            <v>0.16875</v>
          </cell>
          <cell r="I3762">
            <v>-0.132076</v>
          </cell>
        </row>
        <row r="3763">
          <cell r="D3763">
            <v>79921657</v>
          </cell>
          <cell r="E3763" t="str">
            <v>A</v>
          </cell>
          <cell r="F3763" t="str">
            <v>G</v>
          </cell>
          <cell r="G3763">
            <v>240</v>
          </cell>
          <cell r="H3763">
            <v>0.3125</v>
          </cell>
          <cell r="I3763">
            <v>0.1096</v>
          </cell>
        </row>
        <row r="3764">
          <cell r="D3764">
            <v>79923068</v>
          </cell>
          <cell r="E3764" t="str">
            <v>A</v>
          </cell>
          <cell r="F3764" t="str">
            <v>G</v>
          </cell>
          <cell r="G3764">
            <v>240</v>
          </cell>
          <cell r="H3764">
            <v>0.3125</v>
          </cell>
          <cell r="I3764">
            <v>0.1096</v>
          </cell>
        </row>
        <row r="3765">
          <cell r="D3765">
            <v>79923131</v>
          </cell>
          <cell r="E3765" t="str">
            <v>C</v>
          </cell>
          <cell r="F3765" t="str">
            <v>T</v>
          </cell>
          <cell r="G3765">
            <v>240</v>
          </cell>
          <cell r="H3765">
            <v>0.3125</v>
          </cell>
          <cell r="I3765">
            <v>0.1096</v>
          </cell>
        </row>
        <row r="3766">
          <cell r="D3766">
            <v>79924175</v>
          </cell>
          <cell r="E3766" t="str">
            <v>T</v>
          </cell>
          <cell r="F3766" t="str">
            <v>C</v>
          </cell>
          <cell r="G3766">
            <v>240</v>
          </cell>
          <cell r="H3766">
            <v>0.3125</v>
          </cell>
          <cell r="I3766">
            <v>0.1096</v>
          </cell>
        </row>
        <row r="3767">
          <cell r="D3767">
            <v>79924963</v>
          </cell>
          <cell r="E3767" t="str">
            <v>G</v>
          </cell>
          <cell r="F3767" t="str">
            <v>A</v>
          </cell>
          <cell r="G3767">
            <v>240</v>
          </cell>
          <cell r="H3767">
            <v>0.3125</v>
          </cell>
          <cell r="I3767">
            <v>0.1096</v>
          </cell>
        </row>
        <row r="3768">
          <cell r="D3768">
            <v>79925103</v>
          </cell>
          <cell r="E3768" t="str">
            <v>C</v>
          </cell>
          <cell r="F3768" t="str">
            <v>G</v>
          </cell>
          <cell r="G3768">
            <v>240</v>
          </cell>
          <cell r="H3768">
            <v>0.3125</v>
          </cell>
          <cell r="I3768">
            <v>0.1096</v>
          </cell>
        </row>
        <row r="3769">
          <cell r="D3769">
            <v>95210679</v>
          </cell>
          <cell r="E3769" t="str">
            <v>T</v>
          </cell>
          <cell r="F3769" t="str">
            <v>C</v>
          </cell>
          <cell r="G3769">
            <v>240</v>
          </cell>
          <cell r="H3769">
            <v>0.104167</v>
          </cell>
          <cell r="I3769">
            <v>-0.168465</v>
          </cell>
        </row>
        <row r="3770">
          <cell r="D3770">
            <v>95210695</v>
          </cell>
          <cell r="E3770" t="str">
            <v>T</v>
          </cell>
          <cell r="F3770" t="str">
            <v>C</v>
          </cell>
          <cell r="G3770">
            <v>240</v>
          </cell>
          <cell r="H3770">
            <v>0.104167</v>
          </cell>
          <cell r="I3770">
            <v>-0.168465</v>
          </cell>
        </row>
        <row r="3771">
          <cell r="D3771">
            <v>52091853</v>
          </cell>
          <cell r="E3771" t="str">
            <v>A</v>
          </cell>
          <cell r="F3771" t="str">
            <v>T</v>
          </cell>
          <cell r="G3771">
            <v>240</v>
          </cell>
          <cell r="H3771">
            <v>0.441667</v>
          </cell>
          <cell r="I3771">
            <v>0.102316</v>
          </cell>
        </row>
        <row r="3772">
          <cell r="D3772">
            <v>73836389</v>
          </cell>
          <cell r="E3772" t="str">
            <v>A</v>
          </cell>
          <cell r="F3772" t="str">
            <v>G</v>
          </cell>
          <cell r="G3772">
            <v>240</v>
          </cell>
          <cell r="H3772">
            <v>0.2</v>
          </cell>
          <cell r="I3772">
            <v>-0.121762</v>
          </cell>
        </row>
        <row r="3773">
          <cell r="D3773">
            <v>55327225</v>
          </cell>
          <cell r="E3773" t="str">
            <v>A</v>
          </cell>
          <cell r="F3773" t="str">
            <v>C</v>
          </cell>
          <cell r="G3773">
            <v>239</v>
          </cell>
          <cell r="H3773">
            <v>0.317992</v>
          </cell>
          <cell r="I3773">
            <v>-0.112447</v>
          </cell>
        </row>
        <row r="3774">
          <cell r="D3774">
            <v>33192084</v>
          </cell>
          <cell r="E3774" t="str">
            <v>T</v>
          </cell>
          <cell r="F3774" t="str">
            <v>C</v>
          </cell>
          <cell r="G3774">
            <v>240</v>
          </cell>
          <cell r="H3774">
            <v>0.18125</v>
          </cell>
          <cell r="I3774">
            <v>0.130339</v>
          </cell>
        </row>
        <row r="3775">
          <cell r="D3775">
            <v>33192294</v>
          </cell>
          <cell r="E3775" t="str">
            <v>G</v>
          </cell>
          <cell r="F3775" t="str">
            <v>C</v>
          </cell>
          <cell r="G3775">
            <v>240</v>
          </cell>
          <cell r="H3775">
            <v>0.18125</v>
          </cell>
          <cell r="I3775">
            <v>0.130339</v>
          </cell>
        </row>
        <row r="3776">
          <cell r="D3776">
            <v>21573625</v>
          </cell>
          <cell r="E3776" t="str">
            <v>C</v>
          </cell>
          <cell r="F3776" t="str">
            <v>A</v>
          </cell>
          <cell r="G3776">
            <v>239</v>
          </cell>
          <cell r="H3776">
            <v>0.211297</v>
          </cell>
          <cell r="I3776">
            <v>0.114298</v>
          </cell>
        </row>
        <row r="3777">
          <cell r="D3777">
            <v>2862030</v>
          </cell>
          <cell r="E3777" t="str">
            <v>G</v>
          </cell>
          <cell r="F3777" t="str">
            <v>A</v>
          </cell>
          <cell r="G3777">
            <v>240</v>
          </cell>
          <cell r="H3777">
            <v>0.266667</v>
          </cell>
          <cell r="I3777">
            <v>0.112196</v>
          </cell>
        </row>
        <row r="3778">
          <cell r="D3778">
            <v>2863053</v>
          </cell>
          <cell r="E3778" t="str">
            <v>G</v>
          </cell>
          <cell r="F3778" t="str">
            <v>A</v>
          </cell>
          <cell r="G3778">
            <v>240</v>
          </cell>
          <cell r="H3778">
            <v>0.266667</v>
          </cell>
          <cell r="I3778">
            <v>0.112196</v>
          </cell>
        </row>
        <row r="3779">
          <cell r="D3779">
            <v>79686320</v>
          </cell>
          <cell r="E3779" t="str">
            <v>G</v>
          </cell>
          <cell r="F3779" t="str">
            <v>A</v>
          </cell>
          <cell r="G3779">
            <v>240</v>
          </cell>
          <cell r="H3779">
            <v>0.0895833</v>
          </cell>
          <cell r="I3779">
            <v>-0.177866</v>
          </cell>
        </row>
        <row r="3780">
          <cell r="D3780">
            <v>65032930</v>
          </cell>
          <cell r="E3780" t="str">
            <v>A</v>
          </cell>
          <cell r="F3780" t="str">
            <v>G</v>
          </cell>
          <cell r="G3780">
            <v>240</v>
          </cell>
          <cell r="H3780">
            <v>0.483333</v>
          </cell>
          <cell r="I3780">
            <v>0.106648</v>
          </cell>
        </row>
        <row r="3781">
          <cell r="D3781">
            <v>77113722</v>
          </cell>
          <cell r="E3781" t="str">
            <v>T</v>
          </cell>
          <cell r="F3781" t="str">
            <v>C</v>
          </cell>
          <cell r="G3781">
            <v>240</v>
          </cell>
          <cell r="H3781">
            <v>0.0895833</v>
          </cell>
          <cell r="I3781">
            <v>0.173274</v>
          </cell>
        </row>
        <row r="3782">
          <cell r="D3782">
            <v>52392995</v>
          </cell>
          <cell r="E3782" t="str">
            <v>G</v>
          </cell>
          <cell r="F3782" t="str">
            <v>T</v>
          </cell>
          <cell r="G3782">
            <v>240</v>
          </cell>
          <cell r="H3782">
            <v>0.410417</v>
          </cell>
          <cell r="I3782">
            <v>0.102044</v>
          </cell>
        </row>
        <row r="3783">
          <cell r="D3783">
            <v>52393444</v>
          </cell>
          <cell r="E3783" t="str">
            <v>T</v>
          </cell>
          <cell r="F3783" t="str">
            <v>G</v>
          </cell>
          <cell r="G3783">
            <v>240</v>
          </cell>
          <cell r="H3783">
            <v>0.410417</v>
          </cell>
          <cell r="I3783">
            <v>0.102044</v>
          </cell>
        </row>
        <row r="3784">
          <cell r="D3784">
            <v>52393456</v>
          </cell>
          <cell r="E3784" t="str">
            <v>A</v>
          </cell>
          <cell r="F3784" t="str">
            <v>C</v>
          </cell>
          <cell r="G3784">
            <v>240</v>
          </cell>
          <cell r="H3784">
            <v>0.410417</v>
          </cell>
          <cell r="I3784">
            <v>0.102044</v>
          </cell>
        </row>
        <row r="3785">
          <cell r="D3785">
            <v>52394673</v>
          </cell>
          <cell r="E3785" t="str">
            <v>T</v>
          </cell>
          <cell r="F3785" t="str">
            <v>G</v>
          </cell>
          <cell r="G3785">
            <v>240</v>
          </cell>
          <cell r="H3785">
            <v>0.410417</v>
          </cell>
          <cell r="I3785">
            <v>0.102044</v>
          </cell>
        </row>
        <row r="3786">
          <cell r="D3786">
            <v>13758728</v>
          </cell>
          <cell r="E3786" t="str">
            <v>C</v>
          </cell>
          <cell r="F3786" t="str">
            <v>G</v>
          </cell>
          <cell r="G3786">
            <v>240</v>
          </cell>
          <cell r="H3786">
            <v>0.110417</v>
          </cell>
          <cell r="I3786">
            <v>0.161381</v>
          </cell>
        </row>
        <row r="3787">
          <cell r="D3787">
            <v>57833692</v>
          </cell>
          <cell r="E3787" t="str">
            <v>C</v>
          </cell>
          <cell r="F3787" t="str">
            <v>A</v>
          </cell>
          <cell r="G3787">
            <v>237</v>
          </cell>
          <cell r="H3787">
            <v>0.0970464</v>
          </cell>
          <cell r="I3787">
            <v>0.146357</v>
          </cell>
        </row>
        <row r="3788">
          <cell r="D3788">
            <v>33005605</v>
          </cell>
          <cell r="E3788" t="str">
            <v>A</v>
          </cell>
          <cell r="F3788" t="str">
            <v>G</v>
          </cell>
          <cell r="G3788">
            <v>240</v>
          </cell>
          <cell r="H3788">
            <v>0.135417</v>
          </cell>
          <cell r="I3788">
            <v>-0.148634</v>
          </cell>
        </row>
        <row r="3789">
          <cell r="D3789">
            <v>33006753</v>
          </cell>
          <cell r="E3789" t="str">
            <v>T</v>
          </cell>
          <cell r="F3789" t="str">
            <v>C</v>
          </cell>
          <cell r="G3789">
            <v>240</v>
          </cell>
          <cell r="H3789">
            <v>0.135417</v>
          </cell>
          <cell r="I3789">
            <v>-0.148634</v>
          </cell>
        </row>
        <row r="3790">
          <cell r="D3790">
            <v>33012272</v>
          </cell>
          <cell r="E3790" t="str">
            <v>C</v>
          </cell>
          <cell r="F3790" t="str">
            <v>A</v>
          </cell>
          <cell r="G3790">
            <v>240</v>
          </cell>
          <cell r="H3790">
            <v>0.135417</v>
          </cell>
          <cell r="I3790">
            <v>-0.148634</v>
          </cell>
        </row>
        <row r="3791">
          <cell r="D3791">
            <v>23910992</v>
          </cell>
          <cell r="E3791" t="str">
            <v>G</v>
          </cell>
          <cell r="F3791" t="str">
            <v>A</v>
          </cell>
          <cell r="G3791">
            <v>239</v>
          </cell>
          <cell r="H3791">
            <v>0.303347</v>
          </cell>
          <cell r="I3791">
            <v>0.113836</v>
          </cell>
        </row>
        <row r="3792">
          <cell r="D3792">
            <v>52087498</v>
          </cell>
          <cell r="E3792" t="str">
            <v>G</v>
          </cell>
          <cell r="F3792" t="str">
            <v>A</v>
          </cell>
          <cell r="G3792">
            <v>239</v>
          </cell>
          <cell r="H3792">
            <v>0.443515</v>
          </cell>
          <cell r="I3792">
            <v>0.102642</v>
          </cell>
        </row>
        <row r="3793">
          <cell r="D3793">
            <v>111083537</v>
          </cell>
          <cell r="E3793" t="str">
            <v>T</v>
          </cell>
          <cell r="F3793" t="str">
            <v>A</v>
          </cell>
          <cell r="G3793">
            <v>240</v>
          </cell>
          <cell r="H3793">
            <v>0.08125</v>
          </cell>
          <cell r="I3793">
            <v>0.190025</v>
          </cell>
        </row>
        <row r="3794">
          <cell r="D3794">
            <v>111083538</v>
          </cell>
          <cell r="E3794" t="str">
            <v>T</v>
          </cell>
          <cell r="F3794" t="str">
            <v>G</v>
          </cell>
          <cell r="G3794">
            <v>240</v>
          </cell>
          <cell r="H3794">
            <v>0.08125</v>
          </cell>
          <cell r="I3794">
            <v>0.190025</v>
          </cell>
        </row>
        <row r="3795">
          <cell r="D3795">
            <v>111089678</v>
          </cell>
          <cell r="E3795" t="str">
            <v>C</v>
          </cell>
          <cell r="F3795" t="str">
            <v>T</v>
          </cell>
          <cell r="G3795">
            <v>240</v>
          </cell>
          <cell r="H3795">
            <v>0.08125</v>
          </cell>
          <cell r="I3795">
            <v>0.190025</v>
          </cell>
        </row>
        <row r="3796">
          <cell r="D3796">
            <v>15289296</v>
          </cell>
          <cell r="E3796" t="str">
            <v>G</v>
          </cell>
          <cell r="F3796" t="str">
            <v>A</v>
          </cell>
          <cell r="G3796">
            <v>238</v>
          </cell>
          <cell r="H3796">
            <v>0.138655</v>
          </cell>
          <cell r="I3796">
            <v>0.142971</v>
          </cell>
        </row>
        <row r="3797">
          <cell r="D3797">
            <v>28571014</v>
          </cell>
          <cell r="E3797" t="str">
            <v>A</v>
          </cell>
          <cell r="F3797" t="str">
            <v>G</v>
          </cell>
          <cell r="G3797">
            <v>240</v>
          </cell>
          <cell r="H3797">
            <v>0.358333</v>
          </cell>
          <cell r="I3797">
            <v>0.098835</v>
          </cell>
        </row>
        <row r="3798">
          <cell r="D3798">
            <v>28571292</v>
          </cell>
          <cell r="E3798" t="str">
            <v>A</v>
          </cell>
          <cell r="F3798" t="str">
            <v>G</v>
          </cell>
          <cell r="G3798">
            <v>240</v>
          </cell>
          <cell r="H3798">
            <v>0.358333</v>
          </cell>
          <cell r="I3798">
            <v>0.098835</v>
          </cell>
        </row>
        <row r="3799">
          <cell r="D3799">
            <v>28571382</v>
          </cell>
          <cell r="E3799" t="str">
            <v>C</v>
          </cell>
          <cell r="F3799" t="str">
            <v>A</v>
          </cell>
          <cell r="G3799">
            <v>240</v>
          </cell>
          <cell r="H3799">
            <v>0.358333</v>
          </cell>
          <cell r="I3799">
            <v>0.098835</v>
          </cell>
        </row>
        <row r="3800">
          <cell r="D3800">
            <v>28571676</v>
          </cell>
          <cell r="E3800" t="str">
            <v>A</v>
          </cell>
          <cell r="F3800" t="str">
            <v>G</v>
          </cell>
          <cell r="G3800">
            <v>240</v>
          </cell>
          <cell r="H3800">
            <v>0.358333</v>
          </cell>
          <cell r="I3800">
            <v>0.098835</v>
          </cell>
        </row>
        <row r="3801">
          <cell r="D3801">
            <v>28572883</v>
          </cell>
          <cell r="E3801" t="str">
            <v>A</v>
          </cell>
          <cell r="F3801" t="str">
            <v>G</v>
          </cell>
          <cell r="G3801">
            <v>240</v>
          </cell>
          <cell r="H3801">
            <v>0.358333</v>
          </cell>
          <cell r="I3801">
            <v>0.098835</v>
          </cell>
        </row>
        <row r="3802">
          <cell r="D3802">
            <v>32462133</v>
          </cell>
          <cell r="E3802" t="str">
            <v>C</v>
          </cell>
          <cell r="F3802" t="str">
            <v>T</v>
          </cell>
          <cell r="G3802">
            <v>238</v>
          </cell>
          <cell r="H3802">
            <v>0.0693277</v>
          </cell>
          <cell r="I3802">
            <v>-0.196877</v>
          </cell>
        </row>
        <row r="3803">
          <cell r="D3803">
            <v>63041795</v>
          </cell>
          <cell r="E3803" t="str">
            <v>T</v>
          </cell>
          <cell r="F3803" t="str">
            <v>C</v>
          </cell>
          <cell r="G3803">
            <v>239</v>
          </cell>
          <cell r="H3803">
            <v>0.215481</v>
          </cell>
          <cell r="I3803">
            <v>0.118056</v>
          </cell>
        </row>
        <row r="3804">
          <cell r="D3804">
            <v>10190086</v>
          </cell>
          <cell r="E3804" t="str">
            <v>G</v>
          </cell>
          <cell r="F3804" t="str">
            <v>T</v>
          </cell>
          <cell r="G3804">
            <v>239</v>
          </cell>
          <cell r="H3804">
            <v>0.10251</v>
          </cell>
          <cell r="I3804">
            <v>0.158469</v>
          </cell>
        </row>
        <row r="3805">
          <cell r="D3805">
            <v>73840300</v>
          </cell>
          <cell r="E3805" t="str">
            <v>T</v>
          </cell>
          <cell r="F3805" t="str">
            <v>C</v>
          </cell>
          <cell r="G3805">
            <v>240</v>
          </cell>
          <cell r="H3805">
            <v>0.0625</v>
          </cell>
          <cell r="I3805">
            <v>0.197422</v>
          </cell>
        </row>
        <row r="3806">
          <cell r="D3806">
            <v>19056460</v>
          </cell>
          <cell r="E3806" t="str">
            <v>A</v>
          </cell>
          <cell r="F3806" t="str">
            <v>G</v>
          </cell>
          <cell r="G3806">
            <v>240</v>
          </cell>
          <cell r="H3806">
            <v>0.2125</v>
          </cell>
          <cell r="I3806">
            <v>0.129181</v>
          </cell>
        </row>
        <row r="3807">
          <cell r="D3807">
            <v>25173120</v>
          </cell>
          <cell r="E3807" t="str">
            <v>G</v>
          </cell>
          <cell r="F3807" t="str">
            <v>A</v>
          </cell>
          <cell r="G3807">
            <v>238</v>
          </cell>
          <cell r="H3807">
            <v>0.172269</v>
          </cell>
          <cell r="I3807">
            <v>0.129989</v>
          </cell>
        </row>
        <row r="3808">
          <cell r="D3808">
            <v>8180503</v>
          </cell>
          <cell r="E3808" t="str">
            <v>A</v>
          </cell>
          <cell r="F3808" t="str">
            <v>G</v>
          </cell>
          <cell r="G3808">
            <v>240</v>
          </cell>
          <cell r="H3808">
            <v>0.160417</v>
          </cell>
          <cell r="I3808">
            <v>0.137541</v>
          </cell>
        </row>
        <row r="3809">
          <cell r="D3809">
            <v>29923404</v>
          </cell>
          <cell r="E3809" t="str">
            <v>G</v>
          </cell>
          <cell r="F3809" t="str">
            <v>C</v>
          </cell>
          <cell r="G3809">
            <v>240</v>
          </cell>
          <cell r="H3809">
            <v>0.466667</v>
          </cell>
          <cell r="I3809">
            <v>0.0995418</v>
          </cell>
        </row>
        <row r="3810">
          <cell r="D3810">
            <v>52093094</v>
          </cell>
          <cell r="E3810" t="str">
            <v>A</v>
          </cell>
          <cell r="F3810" t="str">
            <v>C</v>
          </cell>
          <cell r="G3810">
            <v>240</v>
          </cell>
          <cell r="H3810">
            <v>0.429167</v>
          </cell>
          <cell r="I3810">
            <v>0.102036</v>
          </cell>
        </row>
        <row r="3811">
          <cell r="D3811">
            <v>52087983</v>
          </cell>
          <cell r="E3811" t="str">
            <v>G</v>
          </cell>
          <cell r="F3811" t="str">
            <v>A</v>
          </cell>
          <cell r="G3811">
            <v>240</v>
          </cell>
          <cell r="H3811">
            <v>0.447917</v>
          </cell>
          <cell r="I3811">
            <v>0.10149</v>
          </cell>
        </row>
        <row r="3812">
          <cell r="D3812">
            <v>32583580</v>
          </cell>
          <cell r="E3812" t="str">
            <v>C</v>
          </cell>
          <cell r="F3812" t="str">
            <v>T</v>
          </cell>
          <cell r="G3812">
            <v>240</v>
          </cell>
          <cell r="H3812">
            <v>0.189583</v>
          </cell>
          <cell r="I3812">
            <v>0.129284</v>
          </cell>
        </row>
        <row r="3813">
          <cell r="D3813">
            <v>32589865</v>
          </cell>
          <cell r="E3813" t="str">
            <v>T</v>
          </cell>
          <cell r="F3813" t="str">
            <v>C</v>
          </cell>
          <cell r="G3813">
            <v>240</v>
          </cell>
          <cell r="H3813">
            <v>0.189583</v>
          </cell>
          <cell r="I3813">
            <v>0.129284</v>
          </cell>
        </row>
        <row r="3814">
          <cell r="D3814">
            <v>35507367</v>
          </cell>
          <cell r="E3814" t="str">
            <v>C</v>
          </cell>
          <cell r="F3814" t="str">
            <v>A</v>
          </cell>
          <cell r="G3814">
            <v>240</v>
          </cell>
          <cell r="H3814">
            <v>0.147917</v>
          </cell>
          <cell r="I3814">
            <v>0.135687</v>
          </cell>
        </row>
        <row r="3815">
          <cell r="D3815">
            <v>79537183</v>
          </cell>
          <cell r="E3815" t="str">
            <v>G</v>
          </cell>
          <cell r="F3815" t="str">
            <v>A</v>
          </cell>
          <cell r="G3815">
            <v>237</v>
          </cell>
          <cell r="H3815">
            <v>0.107595</v>
          </cell>
          <cell r="I3815">
            <v>-0.159989</v>
          </cell>
        </row>
        <row r="3816">
          <cell r="D3816">
            <v>28638524</v>
          </cell>
          <cell r="E3816" t="str">
            <v>A</v>
          </cell>
          <cell r="F3816" t="str">
            <v>G</v>
          </cell>
          <cell r="G3816">
            <v>240</v>
          </cell>
          <cell r="H3816">
            <v>0.214583</v>
          </cell>
          <cell r="I3816">
            <v>-0.1165</v>
          </cell>
        </row>
        <row r="3817">
          <cell r="D3817">
            <v>81354212</v>
          </cell>
          <cell r="E3817" t="str">
            <v>T</v>
          </cell>
          <cell r="F3817" t="str">
            <v>C</v>
          </cell>
          <cell r="G3817">
            <v>240</v>
          </cell>
          <cell r="H3817">
            <v>0.122917</v>
          </cell>
          <cell r="I3817">
            <v>-0.152728</v>
          </cell>
        </row>
        <row r="3818">
          <cell r="D3818">
            <v>75704155</v>
          </cell>
          <cell r="E3818" t="str">
            <v>G</v>
          </cell>
          <cell r="F3818" t="str">
            <v>A</v>
          </cell>
          <cell r="G3818">
            <v>239</v>
          </cell>
          <cell r="H3818">
            <v>0.485356</v>
          </cell>
          <cell r="I3818">
            <v>0.100417</v>
          </cell>
        </row>
        <row r="3819">
          <cell r="D3819">
            <v>68028091</v>
          </cell>
          <cell r="E3819" t="str">
            <v>C</v>
          </cell>
          <cell r="F3819" t="str">
            <v>T</v>
          </cell>
          <cell r="G3819">
            <v>240</v>
          </cell>
          <cell r="H3819">
            <v>0.05</v>
          </cell>
          <cell r="I3819">
            <v>-0.2335</v>
          </cell>
        </row>
        <row r="3820">
          <cell r="D3820">
            <v>68053080</v>
          </cell>
          <cell r="E3820" t="str">
            <v>T</v>
          </cell>
          <cell r="F3820" t="str">
            <v>C</v>
          </cell>
          <cell r="G3820">
            <v>240</v>
          </cell>
          <cell r="H3820">
            <v>0.05</v>
          </cell>
          <cell r="I3820">
            <v>-0.2335</v>
          </cell>
        </row>
        <row r="3821">
          <cell r="D3821">
            <v>68060691</v>
          </cell>
          <cell r="E3821" t="str">
            <v>T</v>
          </cell>
          <cell r="F3821" t="str">
            <v>A</v>
          </cell>
          <cell r="G3821">
            <v>240</v>
          </cell>
          <cell r="H3821">
            <v>0.05</v>
          </cell>
          <cell r="I3821">
            <v>-0.2335</v>
          </cell>
        </row>
        <row r="3822">
          <cell r="D3822">
            <v>68116078</v>
          </cell>
          <cell r="E3822" t="str">
            <v>G</v>
          </cell>
          <cell r="F3822" t="str">
            <v>A</v>
          </cell>
          <cell r="G3822">
            <v>240</v>
          </cell>
          <cell r="H3822">
            <v>0.05</v>
          </cell>
          <cell r="I3822">
            <v>-0.2335</v>
          </cell>
        </row>
        <row r="3823">
          <cell r="D3823">
            <v>24711969</v>
          </cell>
          <cell r="E3823" t="str">
            <v>C</v>
          </cell>
          <cell r="F3823" t="str">
            <v>G</v>
          </cell>
          <cell r="G3823">
            <v>240</v>
          </cell>
          <cell r="H3823">
            <v>0.3125</v>
          </cell>
          <cell r="I3823">
            <v>0.111776</v>
          </cell>
        </row>
        <row r="3824">
          <cell r="D3824">
            <v>24712647</v>
          </cell>
          <cell r="E3824" t="str">
            <v>G</v>
          </cell>
          <cell r="F3824" t="str">
            <v>A</v>
          </cell>
          <cell r="G3824">
            <v>240</v>
          </cell>
          <cell r="H3824">
            <v>0.3125</v>
          </cell>
          <cell r="I3824">
            <v>0.111776</v>
          </cell>
        </row>
        <row r="3825">
          <cell r="D3825">
            <v>100933228</v>
          </cell>
          <cell r="E3825" t="str">
            <v>T</v>
          </cell>
          <cell r="F3825" t="str">
            <v>C</v>
          </cell>
          <cell r="G3825">
            <v>240</v>
          </cell>
          <cell r="H3825">
            <v>0.147917</v>
          </cell>
          <cell r="I3825">
            <v>-0.142489</v>
          </cell>
        </row>
        <row r="3826">
          <cell r="D3826">
            <v>33099135</v>
          </cell>
          <cell r="E3826" t="str">
            <v>G</v>
          </cell>
          <cell r="F3826" t="str">
            <v>A</v>
          </cell>
          <cell r="G3826">
            <v>240</v>
          </cell>
          <cell r="H3826">
            <v>0.114583</v>
          </cell>
          <cell r="I3826">
            <v>-0.155978</v>
          </cell>
        </row>
        <row r="3827">
          <cell r="D3827">
            <v>2101690</v>
          </cell>
          <cell r="E3827" t="str">
            <v>T</v>
          </cell>
          <cell r="F3827" t="str">
            <v>C</v>
          </cell>
          <cell r="G3827">
            <v>240</v>
          </cell>
          <cell r="H3827">
            <v>0.2</v>
          </cell>
          <cell r="I3827">
            <v>-0.121611</v>
          </cell>
        </row>
        <row r="3828">
          <cell r="D3828">
            <v>2191549</v>
          </cell>
          <cell r="E3828" t="str">
            <v>A</v>
          </cell>
          <cell r="F3828" t="str">
            <v>C</v>
          </cell>
          <cell r="G3828">
            <v>240</v>
          </cell>
          <cell r="H3828">
            <v>0.216667</v>
          </cell>
          <cell r="I3828">
            <v>-0.1237</v>
          </cell>
        </row>
        <row r="3829">
          <cell r="D3829">
            <v>2191603</v>
          </cell>
          <cell r="E3829" t="str">
            <v>G</v>
          </cell>
          <cell r="F3829" t="str">
            <v>A</v>
          </cell>
          <cell r="G3829">
            <v>240</v>
          </cell>
          <cell r="H3829">
            <v>0.216667</v>
          </cell>
          <cell r="I3829">
            <v>-0.1237</v>
          </cell>
        </row>
        <row r="3830">
          <cell r="D3830">
            <v>2191807</v>
          </cell>
          <cell r="E3830" t="str">
            <v>A</v>
          </cell>
          <cell r="F3830" t="str">
            <v>G</v>
          </cell>
          <cell r="G3830">
            <v>240</v>
          </cell>
          <cell r="H3830">
            <v>0.216667</v>
          </cell>
          <cell r="I3830">
            <v>-0.1237</v>
          </cell>
        </row>
        <row r="3831">
          <cell r="D3831">
            <v>2191815</v>
          </cell>
          <cell r="E3831" t="str">
            <v>A</v>
          </cell>
          <cell r="F3831" t="str">
            <v>G</v>
          </cell>
          <cell r="G3831">
            <v>240</v>
          </cell>
          <cell r="H3831">
            <v>0.216667</v>
          </cell>
          <cell r="I3831">
            <v>-0.1237</v>
          </cell>
        </row>
        <row r="3832">
          <cell r="D3832">
            <v>2191996</v>
          </cell>
          <cell r="E3832" t="str">
            <v>G</v>
          </cell>
          <cell r="F3832" t="str">
            <v>T</v>
          </cell>
          <cell r="G3832">
            <v>240</v>
          </cell>
          <cell r="H3832">
            <v>0.216667</v>
          </cell>
          <cell r="I3832">
            <v>-0.1237</v>
          </cell>
        </row>
        <row r="3833">
          <cell r="D3833">
            <v>2191997</v>
          </cell>
          <cell r="E3833" t="str">
            <v>T</v>
          </cell>
          <cell r="F3833" t="str">
            <v>C</v>
          </cell>
          <cell r="G3833">
            <v>240</v>
          </cell>
          <cell r="H3833">
            <v>0.216667</v>
          </cell>
          <cell r="I3833">
            <v>-0.1237</v>
          </cell>
        </row>
        <row r="3834">
          <cell r="D3834">
            <v>2192346</v>
          </cell>
          <cell r="E3834" t="str">
            <v>T</v>
          </cell>
          <cell r="F3834" t="str">
            <v>C</v>
          </cell>
          <cell r="G3834">
            <v>240</v>
          </cell>
          <cell r="H3834">
            <v>0.216667</v>
          </cell>
          <cell r="I3834">
            <v>-0.1237</v>
          </cell>
        </row>
        <row r="3835">
          <cell r="D3835">
            <v>2192410</v>
          </cell>
          <cell r="E3835" t="str">
            <v>C</v>
          </cell>
          <cell r="F3835" t="str">
            <v>A</v>
          </cell>
          <cell r="G3835">
            <v>240</v>
          </cell>
          <cell r="H3835">
            <v>0.216667</v>
          </cell>
          <cell r="I3835">
            <v>-0.1237</v>
          </cell>
        </row>
        <row r="3836">
          <cell r="D3836">
            <v>2192416</v>
          </cell>
          <cell r="E3836" t="str">
            <v>T</v>
          </cell>
          <cell r="F3836" t="str">
            <v>C</v>
          </cell>
          <cell r="G3836">
            <v>240</v>
          </cell>
          <cell r="H3836">
            <v>0.216667</v>
          </cell>
          <cell r="I3836">
            <v>-0.1237</v>
          </cell>
        </row>
        <row r="3837">
          <cell r="D3837">
            <v>2192563</v>
          </cell>
          <cell r="E3837" t="str">
            <v>A</v>
          </cell>
          <cell r="F3837" t="str">
            <v>T</v>
          </cell>
          <cell r="G3837">
            <v>240</v>
          </cell>
          <cell r="H3837">
            <v>0.216667</v>
          </cell>
          <cell r="I3837">
            <v>-0.1237</v>
          </cell>
        </row>
        <row r="3838">
          <cell r="D3838">
            <v>2193147</v>
          </cell>
          <cell r="E3838" t="str">
            <v>G</v>
          </cell>
          <cell r="F3838" t="str">
            <v>C</v>
          </cell>
          <cell r="G3838">
            <v>240</v>
          </cell>
          <cell r="H3838">
            <v>0.216667</v>
          </cell>
          <cell r="I3838">
            <v>-0.1237</v>
          </cell>
        </row>
        <row r="3839">
          <cell r="D3839">
            <v>2193152</v>
          </cell>
          <cell r="E3839" t="str">
            <v>C</v>
          </cell>
          <cell r="F3839" t="str">
            <v>A</v>
          </cell>
          <cell r="G3839">
            <v>240</v>
          </cell>
          <cell r="H3839">
            <v>0.216667</v>
          </cell>
          <cell r="I3839">
            <v>-0.1237</v>
          </cell>
        </row>
        <row r="3840">
          <cell r="D3840">
            <v>2193348</v>
          </cell>
          <cell r="E3840" t="str">
            <v>T</v>
          </cell>
          <cell r="F3840" t="str">
            <v>C</v>
          </cell>
          <cell r="G3840">
            <v>240</v>
          </cell>
          <cell r="H3840">
            <v>0.216667</v>
          </cell>
          <cell r="I3840">
            <v>-0.1237</v>
          </cell>
        </row>
        <row r="3841">
          <cell r="D3841">
            <v>2193499</v>
          </cell>
          <cell r="E3841" t="str">
            <v>C</v>
          </cell>
          <cell r="F3841" t="str">
            <v>T</v>
          </cell>
          <cell r="G3841">
            <v>240</v>
          </cell>
          <cell r="H3841">
            <v>0.216667</v>
          </cell>
          <cell r="I3841">
            <v>-0.1237</v>
          </cell>
        </row>
        <row r="3842">
          <cell r="D3842">
            <v>2194833</v>
          </cell>
          <cell r="E3842" t="str">
            <v>G</v>
          </cell>
          <cell r="F3842" t="str">
            <v>T</v>
          </cell>
          <cell r="G3842">
            <v>240</v>
          </cell>
          <cell r="H3842">
            <v>0.216667</v>
          </cell>
          <cell r="I3842">
            <v>-0.1237</v>
          </cell>
        </row>
        <row r="3843">
          <cell r="D3843">
            <v>22324204</v>
          </cell>
          <cell r="E3843" t="str">
            <v>G</v>
          </cell>
          <cell r="F3843" t="str">
            <v>T</v>
          </cell>
          <cell r="G3843">
            <v>239</v>
          </cell>
          <cell r="H3843">
            <v>0.24477</v>
          </cell>
          <cell r="I3843">
            <v>0.10552</v>
          </cell>
        </row>
        <row r="3844">
          <cell r="D3844">
            <v>27505265</v>
          </cell>
          <cell r="E3844" t="str">
            <v>A</v>
          </cell>
          <cell r="F3844" t="str">
            <v>G</v>
          </cell>
          <cell r="G3844">
            <v>240</v>
          </cell>
          <cell r="H3844">
            <v>0.235417</v>
          </cell>
          <cell r="I3844">
            <v>0.121457</v>
          </cell>
        </row>
        <row r="3845">
          <cell r="D3845">
            <v>27505933</v>
          </cell>
          <cell r="E3845" t="str">
            <v>A</v>
          </cell>
          <cell r="F3845" t="str">
            <v>G</v>
          </cell>
          <cell r="G3845">
            <v>240</v>
          </cell>
          <cell r="H3845">
            <v>0.235417</v>
          </cell>
          <cell r="I3845">
            <v>0.121457</v>
          </cell>
        </row>
        <row r="3846">
          <cell r="D3846">
            <v>27507151</v>
          </cell>
          <cell r="E3846" t="str">
            <v>G</v>
          </cell>
          <cell r="F3846" t="str">
            <v>A</v>
          </cell>
          <cell r="G3846">
            <v>240</v>
          </cell>
          <cell r="H3846">
            <v>0.235417</v>
          </cell>
          <cell r="I3846">
            <v>0.121457</v>
          </cell>
        </row>
        <row r="3847">
          <cell r="D3847">
            <v>99345340</v>
          </cell>
          <cell r="E3847" t="str">
            <v>C</v>
          </cell>
          <cell r="F3847" t="str">
            <v>T</v>
          </cell>
          <cell r="G3847">
            <v>240</v>
          </cell>
          <cell r="H3847">
            <v>0.275</v>
          </cell>
          <cell r="I3847">
            <v>0.11108</v>
          </cell>
        </row>
        <row r="3848">
          <cell r="D3848">
            <v>107040949</v>
          </cell>
          <cell r="E3848" t="str">
            <v>T</v>
          </cell>
          <cell r="F3848" t="str">
            <v>C</v>
          </cell>
          <cell r="G3848">
            <v>240</v>
          </cell>
          <cell r="H3848">
            <v>0.304167</v>
          </cell>
          <cell r="I3848">
            <v>0.114884</v>
          </cell>
        </row>
        <row r="3849">
          <cell r="D3849">
            <v>53936301</v>
          </cell>
          <cell r="E3849" t="str">
            <v>A</v>
          </cell>
          <cell r="F3849" t="str">
            <v>T</v>
          </cell>
          <cell r="G3849">
            <v>238</v>
          </cell>
          <cell r="H3849">
            <v>0.107143</v>
          </cell>
          <cell r="I3849">
            <v>0.153322</v>
          </cell>
        </row>
        <row r="3850">
          <cell r="D3850">
            <v>55892852</v>
          </cell>
          <cell r="E3850" t="str">
            <v>G</v>
          </cell>
          <cell r="F3850" t="str">
            <v>C</v>
          </cell>
          <cell r="G3850">
            <v>235</v>
          </cell>
          <cell r="H3850">
            <v>0.093617</v>
          </cell>
          <cell r="I3850">
            <v>0.172054</v>
          </cell>
        </row>
        <row r="3851">
          <cell r="D3851">
            <v>8768064</v>
          </cell>
          <cell r="E3851" t="str">
            <v>C</v>
          </cell>
          <cell r="F3851" t="str">
            <v>G</v>
          </cell>
          <cell r="G3851">
            <v>240</v>
          </cell>
          <cell r="H3851">
            <v>0.0583333</v>
          </cell>
          <cell r="I3851">
            <v>0.209827</v>
          </cell>
        </row>
        <row r="3852">
          <cell r="D3852">
            <v>2191630</v>
          </cell>
          <cell r="E3852" t="str">
            <v>A</v>
          </cell>
          <cell r="F3852" t="str">
            <v>G</v>
          </cell>
          <cell r="G3852">
            <v>240</v>
          </cell>
          <cell r="H3852">
            <v>0.214583</v>
          </cell>
          <cell r="I3852">
            <v>-0.123797</v>
          </cell>
        </row>
        <row r="3853">
          <cell r="D3853">
            <v>10978187</v>
          </cell>
          <cell r="E3853" t="str">
            <v>C</v>
          </cell>
          <cell r="F3853" t="str">
            <v>T</v>
          </cell>
          <cell r="G3853">
            <v>239</v>
          </cell>
          <cell r="H3853">
            <v>0.0774059</v>
          </cell>
          <cell r="I3853">
            <v>0.188079</v>
          </cell>
        </row>
        <row r="3854">
          <cell r="D3854">
            <v>43171636</v>
          </cell>
          <cell r="E3854" t="str">
            <v>C</v>
          </cell>
          <cell r="F3854" t="str">
            <v>G</v>
          </cell>
          <cell r="G3854">
            <v>240</v>
          </cell>
          <cell r="H3854">
            <v>0.320833</v>
          </cell>
          <cell r="I3854">
            <v>0.102885</v>
          </cell>
        </row>
        <row r="3855">
          <cell r="D3855">
            <v>101147477</v>
          </cell>
          <cell r="E3855" t="str">
            <v>A</v>
          </cell>
          <cell r="F3855" t="str">
            <v>G</v>
          </cell>
          <cell r="G3855">
            <v>236</v>
          </cell>
          <cell r="H3855">
            <v>0.21822</v>
          </cell>
          <cell r="I3855">
            <v>-0.118333</v>
          </cell>
        </row>
        <row r="3856">
          <cell r="D3856">
            <v>81816411</v>
          </cell>
          <cell r="E3856" t="str">
            <v>A</v>
          </cell>
          <cell r="F3856" t="str">
            <v>G</v>
          </cell>
          <cell r="G3856">
            <v>240</v>
          </cell>
          <cell r="H3856">
            <v>0.31875</v>
          </cell>
          <cell r="I3856">
            <v>-0.106652</v>
          </cell>
        </row>
        <row r="3857">
          <cell r="D3857">
            <v>1604966</v>
          </cell>
          <cell r="E3857" t="str">
            <v>G</v>
          </cell>
          <cell r="F3857" t="str">
            <v>A</v>
          </cell>
          <cell r="G3857">
            <v>240</v>
          </cell>
          <cell r="H3857">
            <v>0.158333</v>
          </cell>
          <cell r="I3857">
            <v>-0.129721</v>
          </cell>
        </row>
        <row r="3858">
          <cell r="D3858">
            <v>37510685</v>
          </cell>
          <cell r="E3858" t="str">
            <v>A</v>
          </cell>
          <cell r="F3858" t="str">
            <v>T</v>
          </cell>
          <cell r="G3858">
            <v>240</v>
          </cell>
          <cell r="H3858">
            <v>0.325</v>
          </cell>
          <cell r="I3858">
            <v>0.107085</v>
          </cell>
        </row>
        <row r="3859">
          <cell r="D3859">
            <v>99329657</v>
          </cell>
          <cell r="E3859" t="str">
            <v>A</v>
          </cell>
          <cell r="F3859" t="str">
            <v>G</v>
          </cell>
          <cell r="G3859">
            <v>239</v>
          </cell>
          <cell r="H3859">
            <v>0.334728</v>
          </cell>
          <cell r="I3859">
            <v>0.104916</v>
          </cell>
        </row>
        <row r="3860">
          <cell r="D3860">
            <v>79410936</v>
          </cell>
          <cell r="E3860" t="str">
            <v>G</v>
          </cell>
          <cell r="F3860" t="str">
            <v>T</v>
          </cell>
          <cell r="G3860">
            <v>237</v>
          </cell>
          <cell r="H3860">
            <v>0.491561</v>
          </cell>
          <cell r="I3860">
            <v>0.0944293</v>
          </cell>
        </row>
        <row r="3861">
          <cell r="D3861">
            <v>29583854</v>
          </cell>
          <cell r="E3861" t="str">
            <v>A</v>
          </cell>
          <cell r="F3861" t="str">
            <v>G</v>
          </cell>
          <cell r="G3861">
            <v>240</v>
          </cell>
          <cell r="H3861">
            <v>0.439583</v>
          </cell>
          <cell r="I3861">
            <v>0.100922</v>
          </cell>
        </row>
        <row r="3862">
          <cell r="D3862">
            <v>79672649</v>
          </cell>
          <cell r="E3862" t="str">
            <v>T</v>
          </cell>
          <cell r="F3862" t="str">
            <v>C</v>
          </cell>
          <cell r="G3862">
            <v>238</v>
          </cell>
          <cell r="H3862">
            <v>0.0903361</v>
          </cell>
          <cell r="I3862">
            <v>-0.177749</v>
          </cell>
        </row>
        <row r="3863">
          <cell r="D3863">
            <v>12342102</v>
          </cell>
          <cell r="E3863" t="str">
            <v>T</v>
          </cell>
          <cell r="F3863" t="str">
            <v>C</v>
          </cell>
          <cell r="G3863">
            <v>240</v>
          </cell>
          <cell r="H3863">
            <v>0.05625</v>
          </cell>
          <cell r="I3863">
            <v>0.221559</v>
          </cell>
        </row>
        <row r="3864">
          <cell r="D3864">
            <v>12346496</v>
          </cell>
          <cell r="E3864" t="str">
            <v>T</v>
          </cell>
          <cell r="F3864" t="str">
            <v>G</v>
          </cell>
          <cell r="G3864">
            <v>240</v>
          </cell>
          <cell r="H3864">
            <v>0.05625</v>
          </cell>
          <cell r="I3864">
            <v>0.221559</v>
          </cell>
        </row>
        <row r="3865">
          <cell r="D3865">
            <v>12346505</v>
          </cell>
          <cell r="E3865" t="str">
            <v>A</v>
          </cell>
          <cell r="F3865" t="str">
            <v>C</v>
          </cell>
          <cell r="G3865">
            <v>240</v>
          </cell>
          <cell r="H3865">
            <v>0.05625</v>
          </cell>
          <cell r="I3865">
            <v>0.221559</v>
          </cell>
        </row>
        <row r="3866">
          <cell r="D3866">
            <v>12348259</v>
          </cell>
          <cell r="E3866" t="str">
            <v>G</v>
          </cell>
          <cell r="F3866" t="str">
            <v>A</v>
          </cell>
          <cell r="G3866">
            <v>240</v>
          </cell>
          <cell r="H3866">
            <v>0.05625</v>
          </cell>
          <cell r="I3866">
            <v>0.221559</v>
          </cell>
        </row>
        <row r="3867">
          <cell r="D3867">
            <v>12348691</v>
          </cell>
          <cell r="E3867" t="str">
            <v>T</v>
          </cell>
          <cell r="F3867" t="str">
            <v>G</v>
          </cell>
          <cell r="G3867">
            <v>240</v>
          </cell>
          <cell r="H3867">
            <v>0.05625</v>
          </cell>
          <cell r="I3867">
            <v>0.221559</v>
          </cell>
        </row>
        <row r="3868">
          <cell r="D3868">
            <v>12349081</v>
          </cell>
          <cell r="E3868" t="str">
            <v>G</v>
          </cell>
          <cell r="F3868" t="str">
            <v>A</v>
          </cell>
          <cell r="G3868">
            <v>240</v>
          </cell>
          <cell r="H3868">
            <v>0.05625</v>
          </cell>
          <cell r="I3868">
            <v>0.221559</v>
          </cell>
        </row>
        <row r="3869">
          <cell r="D3869">
            <v>12349097</v>
          </cell>
          <cell r="E3869" t="str">
            <v>A</v>
          </cell>
          <cell r="F3869" t="str">
            <v>C</v>
          </cell>
          <cell r="G3869">
            <v>240</v>
          </cell>
          <cell r="H3869">
            <v>0.05625</v>
          </cell>
          <cell r="I3869">
            <v>0.221559</v>
          </cell>
        </row>
        <row r="3870">
          <cell r="D3870">
            <v>12349104</v>
          </cell>
          <cell r="E3870" t="str">
            <v>G</v>
          </cell>
          <cell r="F3870" t="str">
            <v>A</v>
          </cell>
          <cell r="G3870">
            <v>240</v>
          </cell>
          <cell r="H3870">
            <v>0.05625</v>
          </cell>
          <cell r="I3870">
            <v>0.221559</v>
          </cell>
        </row>
        <row r="3871">
          <cell r="D3871">
            <v>12349185</v>
          </cell>
          <cell r="E3871" t="str">
            <v>T</v>
          </cell>
          <cell r="F3871" t="str">
            <v>C</v>
          </cell>
          <cell r="G3871">
            <v>240</v>
          </cell>
          <cell r="H3871">
            <v>0.05625</v>
          </cell>
          <cell r="I3871">
            <v>0.221559</v>
          </cell>
        </row>
        <row r="3872">
          <cell r="D3872">
            <v>12349392</v>
          </cell>
          <cell r="E3872" t="str">
            <v>C</v>
          </cell>
          <cell r="F3872" t="str">
            <v>T</v>
          </cell>
          <cell r="G3872">
            <v>240</v>
          </cell>
          <cell r="H3872">
            <v>0.05625</v>
          </cell>
          <cell r="I3872">
            <v>0.221559</v>
          </cell>
        </row>
        <row r="3873">
          <cell r="D3873">
            <v>12349420</v>
          </cell>
          <cell r="E3873" t="str">
            <v>T</v>
          </cell>
          <cell r="F3873" t="str">
            <v>C</v>
          </cell>
          <cell r="G3873">
            <v>240</v>
          </cell>
          <cell r="H3873">
            <v>0.05625</v>
          </cell>
          <cell r="I3873">
            <v>0.221559</v>
          </cell>
        </row>
        <row r="3874">
          <cell r="D3874">
            <v>12349461</v>
          </cell>
          <cell r="E3874" t="str">
            <v>T</v>
          </cell>
          <cell r="F3874" t="str">
            <v>G</v>
          </cell>
          <cell r="G3874">
            <v>240</v>
          </cell>
          <cell r="H3874">
            <v>0.05625</v>
          </cell>
          <cell r="I3874">
            <v>0.221559</v>
          </cell>
        </row>
        <row r="3875">
          <cell r="D3875">
            <v>12349486</v>
          </cell>
          <cell r="E3875" t="str">
            <v>C</v>
          </cell>
          <cell r="F3875" t="str">
            <v>T</v>
          </cell>
          <cell r="G3875">
            <v>240</v>
          </cell>
          <cell r="H3875">
            <v>0.05625</v>
          </cell>
          <cell r="I3875">
            <v>0.221559</v>
          </cell>
        </row>
        <row r="3876">
          <cell r="D3876">
            <v>12349551</v>
          </cell>
          <cell r="E3876" t="str">
            <v>G</v>
          </cell>
          <cell r="F3876" t="str">
            <v>A</v>
          </cell>
          <cell r="G3876">
            <v>240</v>
          </cell>
          <cell r="H3876">
            <v>0.05625</v>
          </cell>
          <cell r="I3876">
            <v>0.221559</v>
          </cell>
        </row>
        <row r="3877">
          <cell r="D3877">
            <v>12350330</v>
          </cell>
          <cell r="E3877" t="str">
            <v>T</v>
          </cell>
          <cell r="F3877" t="str">
            <v>C</v>
          </cell>
          <cell r="G3877">
            <v>240</v>
          </cell>
          <cell r="H3877">
            <v>0.05625</v>
          </cell>
          <cell r="I3877">
            <v>0.221559</v>
          </cell>
        </row>
        <row r="3878">
          <cell r="D3878">
            <v>12350901</v>
          </cell>
          <cell r="E3878" t="str">
            <v>G</v>
          </cell>
          <cell r="F3878" t="str">
            <v>A</v>
          </cell>
          <cell r="G3878">
            <v>240</v>
          </cell>
          <cell r="H3878">
            <v>0.05625</v>
          </cell>
          <cell r="I3878">
            <v>0.221559</v>
          </cell>
        </row>
        <row r="3879">
          <cell r="D3879">
            <v>12350962</v>
          </cell>
          <cell r="E3879" t="str">
            <v>G</v>
          </cell>
          <cell r="F3879" t="str">
            <v>T</v>
          </cell>
          <cell r="G3879">
            <v>240</v>
          </cell>
          <cell r="H3879">
            <v>0.05625</v>
          </cell>
          <cell r="I3879">
            <v>0.221559</v>
          </cell>
        </row>
        <row r="3880">
          <cell r="D3880">
            <v>12350983</v>
          </cell>
          <cell r="E3880" t="str">
            <v>G</v>
          </cell>
          <cell r="F3880" t="str">
            <v>T</v>
          </cell>
          <cell r="G3880">
            <v>240</v>
          </cell>
          <cell r="H3880">
            <v>0.05625</v>
          </cell>
          <cell r="I3880">
            <v>0.221559</v>
          </cell>
        </row>
        <row r="3881">
          <cell r="D3881">
            <v>12351943</v>
          </cell>
          <cell r="E3881" t="str">
            <v>A</v>
          </cell>
          <cell r="F3881" t="str">
            <v>G</v>
          </cell>
          <cell r="G3881">
            <v>240</v>
          </cell>
          <cell r="H3881">
            <v>0.05625</v>
          </cell>
          <cell r="I3881">
            <v>0.221559</v>
          </cell>
        </row>
        <row r="3882">
          <cell r="D3882">
            <v>12351973</v>
          </cell>
          <cell r="E3882" t="str">
            <v>C</v>
          </cell>
          <cell r="F3882" t="str">
            <v>T</v>
          </cell>
          <cell r="G3882">
            <v>240</v>
          </cell>
          <cell r="H3882">
            <v>0.05625</v>
          </cell>
          <cell r="I3882">
            <v>0.221559</v>
          </cell>
        </row>
        <row r="3883">
          <cell r="D3883">
            <v>12352011</v>
          </cell>
          <cell r="E3883" t="str">
            <v>G</v>
          </cell>
          <cell r="F3883" t="str">
            <v>A</v>
          </cell>
          <cell r="G3883">
            <v>240</v>
          </cell>
          <cell r="H3883">
            <v>0.05625</v>
          </cell>
          <cell r="I3883">
            <v>0.221559</v>
          </cell>
        </row>
        <row r="3884">
          <cell r="D3884">
            <v>12352055</v>
          </cell>
          <cell r="E3884" t="str">
            <v>A</v>
          </cell>
          <cell r="F3884" t="str">
            <v>C</v>
          </cell>
          <cell r="G3884">
            <v>240</v>
          </cell>
          <cell r="H3884">
            <v>0.05625</v>
          </cell>
          <cell r="I3884">
            <v>0.221559</v>
          </cell>
        </row>
        <row r="3885">
          <cell r="D3885">
            <v>12352061</v>
          </cell>
          <cell r="E3885" t="str">
            <v>G</v>
          </cell>
          <cell r="F3885" t="str">
            <v>T</v>
          </cell>
          <cell r="G3885">
            <v>240</v>
          </cell>
          <cell r="H3885">
            <v>0.05625</v>
          </cell>
          <cell r="I3885">
            <v>0.221559</v>
          </cell>
        </row>
        <row r="3886">
          <cell r="D3886">
            <v>12352166</v>
          </cell>
          <cell r="E3886" t="str">
            <v>A</v>
          </cell>
          <cell r="F3886" t="str">
            <v>G</v>
          </cell>
          <cell r="G3886">
            <v>240</v>
          </cell>
          <cell r="H3886">
            <v>0.05625</v>
          </cell>
          <cell r="I3886">
            <v>0.221559</v>
          </cell>
        </row>
        <row r="3887">
          <cell r="D3887">
            <v>12352183</v>
          </cell>
          <cell r="E3887" t="str">
            <v>T</v>
          </cell>
          <cell r="F3887" t="str">
            <v>C</v>
          </cell>
          <cell r="G3887">
            <v>240</v>
          </cell>
          <cell r="H3887">
            <v>0.05625</v>
          </cell>
          <cell r="I3887">
            <v>0.221559</v>
          </cell>
        </row>
        <row r="3888">
          <cell r="D3888">
            <v>12352364</v>
          </cell>
          <cell r="E3888" t="str">
            <v>A</v>
          </cell>
          <cell r="F3888" t="str">
            <v>T</v>
          </cell>
          <cell r="G3888">
            <v>240</v>
          </cell>
          <cell r="H3888">
            <v>0.05625</v>
          </cell>
          <cell r="I3888">
            <v>0.221559</v>
          </cell>
        </row>
        <row r="3889">
          <cell r="D3889">
            <v>21878603</v>
          </cell>
          <cell r="E3889" t="str">
            <v>T</v>
          </cell>
          <cell r="F3889" t="str">
            <v>C</v>
          </cell>
          <cell r="G3889">
            <v>238</v>
          </cell>
          <cell r="H3889">
            <v>0.0945378</v>
          </cell>
          <cell r="I3889">
            <v>0.174808</v>
          </cell>
        </row>
        <row r="3890">
          <cell r="D3890">
            <v>16877255</v>
          </cell>
          <cell r="E3890" t="str">
            <v>A</v>
          </cell>
          <cell r="F3890" t="str">
            <v>G</v>
          </cell>
          <cell r="G3890">
            <v>240</v>
          </cell>
          <cell r="H3890">
            <v>0.1125</v>
          </cell>
          <cell r="I3890">
            <v>0.160166</v>
          </cell>
        </row>
        <row r="3891">
          <cell r="D3891">
            <v>156959462</v>
          </cell>
          <cell r="E3891" t="str">
            <v>C</v>
          </cell>
          <cell r="F3891" t="str">
            <v>T</v>
          </cell>
          <cell r="G3891">
            <v>240</v>
          </cell>
          <cell r="H3891">
            <v>0.40625</v>
          </cell>
          <cell r="I3891">
            <v>0.107087</v>
          </cell>
        </row>
        <row r="3892">
          <cell r="D3892">
            <v>12138782</v>
          </cell>
          <cell r="E3892" t="str">
            <v>T</v>
          </cell>
          <cell r="F3892" t="str">
            <v>C</v>
          </cell>
          <cell r="G3892">
            <v>240</v>
          </cell>
          <cell r="H3892">
            <v>0.314583</v>
          </cell>
          <cell r="I3892">
            <v>0.106344</v>
          </cell>
        </row>
        <row r="3893">
          <cell r="D3893">
            <v>12138891</v>
          </cell>
          <cell r="E3893" t="str">
            <v>G</v>
          </cell>
          <cell r="F3893" t="str">
            <v>A</v>
          </cell>
          <cell r="G3893">
            <v>240</v>
          </cell>
          <cell r="H3893">
            <v>0.314583</v>
          </cell>
          <cell r="I3893">
            <v>0.106344</v>
          </cell>
        </row>
        <row r="3894">
          <cell r="D3894">
            <v>12138984</v>
          </cell>
          <cell r="E3894" t="str">
            <v>A</v>
          </cell>
          <cell r="F3894" t="str">
            <v>G</v>
          </cell>
          <cell r="G3894">
            <v>240</v>
          </cell>
          <cell r="H3894">
            <v>0.314583</v>
          </cell>
          <cell r="I3894">
            <v>0.106344</v>
          </cell>
        </row>
        <row r="3895">
          <cell r="D3895">
            <v>12143283</v>
          </cell>
          <cell r="E3895" t="str">
            <v>A</v>
          </cell>
          <cell r="F3895" t="str">
            <v>G</v>
          </cell>
          <cell r="G3895">
            <v>240</v>
          </cell>
          <cell r="H3895">
            <v>0.314583</v>
          </cell>
          <cell r="I3895">
            <v>0.106344</v>
          </cell>
        </row>
        <row r="3896">
          <cell r="D3896">
            <v>112217254</v>
          </cell>
          <cell r="E3896" t="str">
            <v>C</v>
          </cell>
          <cell r="F3896" t="str">
            <v>T</v>
          </cell>
          <cell r="G3896">
            <v>240</v>
          </cell>
          <cell r="H3896">
            <v>0.466667</v>
          </cell>
          <cell r="I3896">
            <v>-0.0986158</v>
          </cell>
        </row>
        <row r="3897">
          <cell r="D3897">
            <v>102489430</v>
          </cell>
          <cell r="E3897" t="str">
            <v>A</v>
          </cell>
          <cell r="F3897" t="str">
            <v>G</v>
          </cell>
          <cell r="G3897">
            <v>240</v>
          </cell>
          <cell r="H3897">
            <v>0.347917</v>
          </cell>
          <cell r="I3897">
            <v>0.100346</v>
          </cell>
        </row>
        <row r="3898">
          <cell r="D3898">
            <v>102489431</v>
          </cell>
          <cell r="E3898" t="str">
            <v>T</v>
          </cell>
          <cell r="F3898" t="str">
            <v>C</v>
          </cell>
          <cell r="G3898">
            <v>240</v>
          </cell>
          <cell r="H3898">
            <v>0.347917</v>
          </cell>
          <cell r="I3898">
            <v>0.100346</v>
          </cell>
        </row>
        <row r="3899">
          <cell r="D3899">
            <v>32459563</v>
          </cell>
          <cell r="E3899" t="str">
            <v>C</v>
          </cell>
          <cell r="F3899" t="str">
            <v>A</v>
          </cell>
          <cell r="G3899">
            <v>240</v>
          </cell>
          <cell r="H3899">
            <v>0.0666667</v>
          </cell>
          <cell r="I3899">
            <v>-0.198871</v>
          </cell>
        </row>
        <row r="3900">
          <cell r="D3900">
            <v>25764264</v>
          </cell>
          <cell r="E3900" t="str">
            <v>C</v>
          </cell>
          <cell r="F3900" t="str">
            <v>T</v>
          </cell>
          <cell r="G3900">
            <v>240</v>
          </cell>
          <cell r="H3900">
            <v>0.2375</v>
          </cell>
          <cell r="I3900">
            <v>-0.114399</v>
          </cell>
        </row>
        <row r="3901">
          <cell r="D3901">
            <v>25764400</v>
          </cell>
          <cell r="E3901" t="str">
            <v>C</v>
          </cell>
          <cell r="F3901" t="str">
            <v>T</v>
          </cell>
          <cell r="G3901">
            <v>240</v>
          </cell>
          <cell r="H3901">
            <v>0.2375</v>
          </cell>
          <cell r="I3901">
            <v>-0.114399</v>
          </cell>
        </row>
        <row r="3902">
          <cell r="D3902">
            <v>33043091</v>
          </cell>
          <cell r="E3902" t="str">
            <v>A</v>
          </cell>
          <cell r="F3902" t="str">
            <v>G</v>
          </cell>
          <cell r="G3902">
            <v>240</v>
          </cell>
          <cell r="H3902">
            <v>0.13125</v>
          </cell>
          <cell r="I3902">
            <v>-0.149707</v>
          </cell>
        </row>
        <row r="3903">
          <cell r="D3903">
            <v>103287049</v>
          </cell>
          <cell r="E3903" t="str">
            <v>A</v>
          </cell>
          <cell r="F3903" t="str">
            <v>G</v>
          </cell>
          <cell r="G3903">
            <v>240</v>
          </cell>
          <cell r="H3903">
            <v>0.233333</v>
          </cell>
          <cell r="I3903">
            <v>0.117107</v>
          </cell>
        </row>
        <row r="3904">
          <cell r="D3904">
            <v>112204591</v>
          </cell>
          <cell r="E3904" t="str">
            <v>C</v>
          </cell>
          <cell r="F3904" t="str">
            <v>T</v>
          </cell>
          <cell r="G3904">
            <v>240</v>
          </cell>
          <cell r="H3904">
            <v>0.327083</v>
          </cell>
          <cell r="I3904">
            <v>0.103243</v>
          </cell>
        </row>
        <row r="3905">
          <cell r="D3905">
            <v>56208437</v>
          </cell>
          <cell r="E3905" t="str">
            <v>A</v>
          </cell>
          <cell r="F3905" t="str">
            <v>G</v>
          </cell>
          <cell r="G3905">
            <v>240</v>
          </cell>
          <cell r="H3905">
            <v>0.19375</v>
          </cell>
          <cell r="I3905">
            <v>-0.1205</v>
          </cell>
        </row>
        <row r="3906">
          <cell r="D3906">
            <v>10180420</v>
          </cell>
          <cell r="E3906" t="str">
            <v>A</v>
          </cell>
          <cell r="F3906" t="str">
            <v>T</v>
          </cell>
          <cell r="G3906">
            <v>240</v>
          </cell>
          <cell r="H3906">
            <v>0.125</v>
          </cell>
          <cell r="I3906">
            <v>0.14892</v>
          </cell>
        </row>
        <row r="3907">
          <cell r="D3907">
            <v>45488343</v>
          </cell>
          <cell r="E3907" t="str">
            <v>T</v>
          </cell>
          <cell r="F3907" t="str">
            <v>C</v>
          </cell>
          <cell r="G3907">
            <v>240</v>
          </cell>
          <cell r="H3907">
            <v>0.345833</v>
          </cell>
          <cell r="I3907">
            <v>0.103755</v>
          </cell>
        </row>
        <row r="3908">
          <cell r="D3908">
            <v>74312875</v>
          </cell>
          <cell r="E3908" t="str">
            <v>C</v>
          </cell>
          <cell r="F3908" t="str">
            <v>T</v>
          </cell>
          <cell r="G3908">
            <v>240</v>
          </cell>
          <cell r="H3908">
            <v>0.322917</v>
          </cell>
          <cell r="I3908">
            <v>-0.106871</v>
          </cell>
        </row>
        <row r="3909">
          <cell r="D3909">
            <v>99454354</v>
          </cell>
          <cell r="E3909" t="str">
            <v>T</v>
          </cell>
          <cell r="F3909" t="str">
            <v>C</v>
          </cell>
          <cell r="G3909">
            <v>240</v>
          </cell>
          <cell r="H3909">
            <v>0.239583</v>
          </cell>
          <cell r="I3909">
            <v>0.115624</v>
          </cell>
        </row>
        <row r="3910">
          <cell r="D3910">
            <v>31093362</v>
          </cell>
          <cell r="E3910" t="str">
            <v>A</v>
          </cell>
          <cell r="F3910" t="str">
            <v>G</v>
          </cell>
          <cell r="G3910">
            <v>240</v>
          </cell>
          <cell r="H3910">
            <v>0.0666667</v>
          </cell>
          <cell r="I3910">
            <v>-0.198797</v>
          </cell>
        </row>
        <row r="3911">
          <cell r="D3911">
            <v>79650566</v>
          </cell>
          <cell r="E3911" t="str">
            <v>T</v>
          </cell>
          <cell r="F3911" t="str">
            <v>A</v>
          </cell>
          <cell r="G3911">
            <v>239</v>
          </cell>
          <cell r="H3911">
            <v>0.0774059</v>
          </cell>
          <cell r="I3911">
            <v>-0.187928</v>
          </cell>
        </row>
        <row r="3912">
          <cell r="D3912">
            <v>32462203</v>
          </cell>
          <cell r="E3912" t="str">
            <v>C</v>
          </cell>
          <cell r="F3912" t="str">
            <v>G</v>
          </cell>
          <cell r="G3912">
            <v>240</v>
          </cell>
          <cell r="H3912">
            <v>0.0666667</v>
          </cell>
          <cell r="I3912">
            <v>-0.198793</v>
          </cell>
        </row>
        <row r="3913">
          <cell r="D3913">
            <v>32467762</v>
          </cell>
          <cell r="E3913" t="str">
            <v>G</v>
          </cell>
          <cell r="F3913" t="str">
            <v>A</v>
          </cell>
          <cell r="G3913">
            <v>240</v>
          </cell>
          <cell r="H3913">
            <v>0.0666667</v>
          </cell>
          <cell r="I3913">
            <v>-0.198793</v>
          </cell>
        </row>
        <row r="3914">
          <cell r="D3914">
            <v>19622214</v>
          </cell>
          <cell r="E3914" t="str">
            <v>G</v>
          </cell>
          <cell r="F3914" t="str">
            <v>T</v>
          </cell>
          <cell r="G3914">
            <v>239</v>
          </cell>
          <cell r="H3914">
            <v>0.320084</v>
          </cell>
          <cell r="I3914">
            <v>0.104764</v>
          </cell>
        </row>
        <row r="3915">
          <cell r="D3915">
            <v>27512646</v>
          </cell>
          <cell r="E3915" t="str">
            <v>A</v>
          </cell>
          <cell r="F3915" t="str">
            <v>G</v>
          </cell>
          <cell r="G3915">
            <v>240</v>
          </cell>
          <cell r="H3915">
            <v>0.28125</v>
          </cell>
          <cell r="I3915">
            <v>0.116172</v>
          </cell>
        </row>
        <row r="3916">
          <cell r="D3916">
            <v>50379804</v>
          </cell>
          <cell r="E3916" t="str">
            <v>T</v>
          </cell>
          <cell r="F3916" t="str">
            <v>C</v>
          </cell>
          <cell r="G3916">
            <v>240</v>
          </cell>
          <cell r="H3916">
            <v>0.339583</v>
          </cell>
          <cell r="I3916">
            <v>-0.107172</v>
          </cell>
        </row>
        <row r="3917">
          <cell r="D3917">
            <v>50382291</v>
          </cell>
          <cell r="E3917" t="str">
            <v>A</v>
          </cell>
          <cell r="F3917" t="str">
            <v>T</v>
          </cell>
          <cell r="G3917">
            <v>240</v>
          </cell>
          <cell r="H3917">
            <v>0.339583</v>
          </cell>
          <cell r="I3917">
            <v>-0.107172</v>
          </cell>
        </row>
        <row r="3918">
          <cell r="D3918">
            <v>50383498</v>
          </cell>
          <cell r="E3918" t="str">
            <v>C</v>
          </cell>
          <cell r="F3918" t="str">
            <v>T</v>
          </cell>
          <cell r="G3918">
            <v>240</v>
          </cell>
          <cell r="H3918">
            <v>0.339583</v>
          </cell>
          <cell r="I3918">
            <v>-0.107172</v>
          </cell>
        </row>
        <row r="3919">
          <cell r="D3919">
            <v>50384238</v>
          </cell>
          <cell r="E3919" t="str">
            <v>A</v>
          </cell>
          <cell r="F3919" t="str">
            <v>G</v>
          </cell>
          <cell r="G3919">
            <v>240</v>
          </cell>
          <cell r="H3919">
            <v>0.339583</v>
          </cell>
          <cell r="I3919">
            <v>-0.107172</v>
          </cell>
        </row>
        <row r="3920">
          <cell r="D3920">
            <v>21548491</v>
          </cell>
          <cell r="E3920" t="str">
            <v>G</v>
          </cell>
          <cell r="F3920" t="str">
            <v>A</v>
          </cell>
          <cell r="G3920">
            <v>240</v>
          </cell>
          <cell r="H3920">
            <v>0.0895833</v>
          </cell>
          <cell r="I3920">
            <v>0.177486</v>
          </cell>
        </row>
        <row r="3921">
          <cell r="D3921">
            <v>21551047</v>
          </cell>
          <cell r="E3921" t="str">
            <v>T</v>
          </cell>
          <cell r="F3921" t="str">
            <v>A</v>
          </cell>
          <cell r="G3921">
            <v>240</v>
          </cell>
          <cell r="H3921">
            <v>0.0895833</v>
          </cell>
          <cell r="I3921">
            <v>0.177486</v>
          </cell>
        </row>
        <row r="3922">
          <cell r="D3922">
            <v>23275474</v>
          </cell>
          <cell r="E3922" t="str">
            <v>C</v>
          </cell>
          <cell r="F3922" t="str">
            <v>T</v>
          </cell>
          <cell r="G3922">
            <v>240</v>
          </cell>
          <cell r="H3922">
            <v>0.308333</v>
          </cell>
          <cell r="I3922">
            <v>0.107988</v>
          </cell>
        </row>
        <row r="3923">
          <cell r="D3923">
            <v>15256496</v>
          </cell>
          <cell r="E3923" t="str">
            <v>A</v>
          </cell>
          <cell r="F3923" t="str">
            <v>G</v>
          </cell>
          <cell r="G3923">
            <v>240</v>
          </cell>
          <cell r="H3923">
            <v>0.241667</v>
          </cell>
          <cell r="I3923">
            <v>-0.111828</v>
          </cell>
        </row>
        <row r="3924">
          <cell r="D3924">
            <v>15256529</v>
          </cell>
          <cell r="E3924" t="str">
            <v>G</v>
          </cell>
          <cell r="F3924" t="str">
            <v>A</v>
          </cell>
          <cell r="G3924">
            <v>240</v>
          </cell>
          <cell r="H3924">
            <v>0.241667</v>
          </cell>
          <cell r="I3924">
            <v>-0.111828</v>
          </cell>
        </row>
        <row r="3925">
          <cell r="D3925">
            <v>89232367</v>
          </cell>
          <cell r="E3925" t="str">
            <v>G</v>
          </cell>
          <cell r="F3925" t="str">
            <v>A</v>
          </cell>
          <cell r="G3925">
            <v>240</v>
          </cell>
          <cell r="H3925">
            <v>0.08125</v>
          </cell>
          <cell r="I3925">
            <v>0.178996</v>
          </cell>
        </row>
        <row r="3926">
          <cell r="D3926">
            <v>2434530</v>
          </cell>
          <cell r="E3926" t="str">
            <v>T</v>
          </cell>
          <cell r="F3926" t="str">
            <v>C</v>
          </cell>
          <cell r="G3926">
            <v>240</v>
          </cell>
          <cell r="H3926">
            <v>0.20625</v>
          </cell>
          <cell r="I3926">
            <v>-0.131265</v>
          </cell>
        </row>
        <row r="3927">
          <cell r="D3927">
            <v>14238926</v>
          </cell>
          <cell r="E3927" t="str">
            <v>C</v>
          </cell>
          <cell r="F3927" t="str">
            <v>T</v>
          </cell>
          <cell r="G3927">
            <v>238</v>
          </cell>
          <cell r="H3927">
            <v>0.0420168</v>
          </cell>
          <cell r="I3927">
            <v>0.240412</v>
          </cell>
        </row>
        <row r="3928">
          <cell r="D3928">
            <v>32517000</v>
          </cell>
          <cell r="E3928" t="str">
            <v>T</v>
          </cell>
          <cell r="F3928" t="str">
            <v>C</v>
          </cell>
          <cell r="G3928">
            <v>240</v>
          </cell>
          <cell r="H3928">
            <v>0.0708333</v>
          </cell>
          <cell r="I3928">
            <v>-0.188116</v>
          </cell>
        </row>
        <row r="3929">
          <cell r="D3929">
            <v>32517455</v>
          </cell>
          <cell r="E3929" t="str">
            <v>C</v>
          </cell>
          <cell r="F3929" t="str">
            <v>T</v>
          </cell>
          <cell r="G3929">
            <v>240</v>
          </cell>
          <cell r="H3929">
            <v>0.0708333</v>
          </cell>
          <cell r="I3929">
            <v>-0.188116</v>
          </cell>
        </row>
        <row r="3930">
          <cell r="D3930">
            <v>22181834</v>
          </cell>
          <cell r="E3930" t="str">
            <v>C</v>
          </cell>
          <cell r="F3930" t="str">
            <v>T</v>
          </cell>
          <cell r="G3930">
            <v>239</v>
          </cell>
          <cell r="H3930">
            <v>0.332636</v>
          </cell>
          <cell r="I3930">
            <v>-0.103687</v>
          </cell>
        </row>
        <row r="3931">
          <cell r="D3931">
            <v>61129839</v>
          </cell>
          <cell r="E3931" t="str">
            <v>C</v>
          </cell>
          <cell r="F3931" t="str">
            <v>G</v>
          </cell>
          <cell r="G3931">
            <v>240</v>
          </cell>
          <cell r="H3931">
            <v>0.127083</v>
          </cell>
          <cell r="I3931">
            <v>0.150996</v>
          </cell>
        </row>
        <row r="3932">
          <cell r="D3932">
            <v>63014359</v>
          </cell>
          <cell r="E3932" t="str">
            <v>G</v>
          </cell>
          <cell r="F3932" t="str">
            <v>A</v>
          </cell>
          <cell r="G3932">
            <v>240</v>
          </cell>
          <cell r="H3932">
            <v>0.241667</v>
          </cell>
          <cell r="I3932">
            <v>0.115547</v>
          </cell>
        </row>
        <row r="3933">
          <cell r="D3933">
            <v>56758589</v>
          </cell>
          <cell r="E3933" t="str">
            <v>T</v>
          </cell>
          <cell r="F3933" t="str">
            <v>A</v>
          </cell>
          <cell r="G3933">
            <v>240</v>
          </cell>
          <cell r="H3933">
            <v>0.354167</v>
          </cell>
          <cell r="I3933">
            <v>-0.10446</v>
          </cell>
        </row>
        <row r="3934">
          <cell r="D3934">
            <v>33601953</v>
          </cell>
          <cell r="E3934" t="str">
            <v>G</v>
          </cell>
          <cell r="F3934" t="str">
            <v>C</v>
          </cell>
          <cell r="G3934">
            <v>240</v>
          </cell>
          <cell r="H3934">
            <v>0.0833333</v>
          </cell>
          <cell r="I3934">
            <v>0.187664</v>
          </cell>
        </row>
        <row r="3935">
          <cell r="D3935">
            <v>56934470</v>
          </cell>
          <cell r="E3935" t="str">
            <v>C</v>
          </cell>
          <cell r="F3935" t="str">
            <v>A</v>
          </cell>
          <cell r="G3935">
            <v>240</v>
          </cell>
          <cell r="H3935">
            <v>0.1125</v>
          </cell>
          <cell r="I3935">
            <v>0.16001</v>
          </cell>
        </row>
        <row r="3936">
          <cell r="D3936">
            <v>56936846</v>
          </cell>
          <cell r="E3936" t="str">
            <v>C</v>
          </cell>
          <cell r="F3936" t="str">
            <v>T</v>
          </cell>
          <cell r="G3936">
            <v>240</v>
          </cell>
          <cell r="H3936">
            <v>0.1125</v>
          </cell>
          <cell r="I3936">
            <v>0.16001</v>
          </cell>
        </row>
        <row r="3937">
          <cell r="D3937">
            <v>56938876</v>
          </cell>
          <cell r="E3937" t="str">
            <v>A</v>
          </cell>
          <cell r="F3937" t="str">
            <v>G</v>
          </cell>
          <cell r="G3937">
            <v>240</v>
          </cell>
          <cell r="H3937">
            <v>0.1125</v>
          </cell>
          <cell r="I3937">
            <v>0.16001</v>
          </cell>
        </row>
        <row r="3938">
          <cell r="D3938">
            <v>56940198</v>
          </cell>
          <cell r="E3938" t="str">
            <v>T</v>
          </cell>
          <cell r="F3938" t="str">
            <v>G</v>
          </cell>
          <cell r="G3938">
            <v>240</v>
          </cell>
          <cell r="H3938">
            <v>0.1125</v>
          </cell>
          <cell r="I3938">
            <v>0.16001</v>
          </cell>
        </row>
        <row r="3939">
          <cell r="D3939">
            <v>56940434</v>
          </cell>
          <cell r="E3939" t="str">
            <v>T</v>
          </cell>
          <cell r="F3939" t="str">
            <v>C</v>
          </cell>
          <cell r="G3939">
            <v>240</v>
          </cell>
          <cell r="H3939">
            <v>0.1125</v>
          </cell>
          <cell r="I3939">
            <v>0.16001</v>
          </cell>
        </row>
        <row r="3940">
          <cell r="D3940">
            <v>54011831</v>
          </cell>
          <cell r="E3940" t="str">
            <v>A</v>
          </cell>
          <cell r="F3940" t="str">
            <v>G</v>
          </cell>
          <cell r="G3940">
            <v>240</v>
          </cell>
          <cell r="H3940">
            <v>0.289583</v>
          </cell>
          <cell r="I3940">
            <v>0.112653</v>
          </cell>
        </row>
        <row r="3941">
          <cell r="D3941">
            <v>4243948</v>
          </cell>
          <cell r="E3941" t="str">
            <v>C</v>
          </cell>
          <cell r="F3941" t="str">
            <v>A</v>
          </cell>
          <cell r="G3941">
            <v>240</v>
          </cell>
          <cell r="H3941">
            <v>0.229167</v>
          </cell>
          <cell r="I3941">
            <v>-0.113211</v>
          </cell>
        </row>
        <row r="3942">
          <cell r="D3942">
            <v>9858061</v>
          </cell>
          <cell r="E3942" t="str">
            <v>A</v>
          </cell>
          <cell r="F3942" t="str">
            <v>G</v>
          </cell>
          <cell r="G3942">
            <v>237</v>
          </cell>
          <cell r="H3942">
            <v>0.405063</v>
          </cell>
          <cell r="I3942">
            <v>-0.096342</v>
          </cell>
        </row>
        <row r="3943">
          <cell r="D3943">
            <v>53821567</v>
          </cell>
          <cell r="E3943" t="str">
            <v>C</v>
          </cell>
          <cell r="F3943" t="str">
            <v>T</v>
          </cell>
          <cell r="G3943">
            <v>240</v>
          </cell>
          <cell r="H3943">
            <v>0.26875</v>
          </cell>
          <cell r="I3943">
            <v>0.114414</v>
          </cell>
        </row>
        <row r="3944">
          <cell r="D3944">
            <v>32241969</v>
          </cell>
          <cell r="E3944" t="str">
            <v>A</v>
          </cell>
          <cell r="F3944" t="str">
            <v>G</v>
          </cell>
          <cell r="G3944">
            <v>240</v>
          </cell>
          <cell r="H3944">
            <v>0.13125</v>
          </cell>
          <cell r="I3944">
            <v>-0.149574</v>
          </cell>
        </row>
        <row r="3945">
          <cell r="D3945">
            <v>12826641</v>
          </cell>
          <cell r="E3945" t="str">
            <v>C</v>
          </cell>
          <cell r="F3945" t="str">
            <v>A</v>
          </cell>
          <cell r="G3945">
            <v>240</v>
          </cell>
          <cell r="H3945">
            <v>0.0541667</v>
          </cell>
          <cell r="I3945">
            <v>0.224998</v>
          </cell>
        </row>
        <row r="3946">
          <cell r="D3946">
            <v>12828938</v>
          </cell>
          <cell r="E3946" t="str">
            <v>T</v>
          </cell>
          <cell r="F3946" t="str">
            <v>G</v>
          </cell>
          <cell r="G3946">
            <v>240</v>
          </cell>
          <cell r="H3946">
            <v>0.0541667</v>
          </cell>
          <cell r="I3946">
            <v>0.224998</v>
          </cell>
        </row>
        <row r="3947">
          <cell r="D3947">
            <v>12830947</v>
          </cell>
          <cell r="E3947" t="str">
            <v>T</v>
          </cell>
          <cell r="F3947" t="str">
            <v>C</v>
          </cell>
          <cell r="G3947">
            <v>240</v>
          </cell>
          <cell r="H3947">
            <v>0.0541667</v>
          </cell>
          <cell r="I3947">
            <v>0.224998</v>
          </cell>
        </row>
        <row r="3948">
          <cell r="D3948">
            <v>12831237</v>
          </cell>
          <cell r="E3948" t="str">
            <v>C</v>
          </cell>
          <cell r="F3948" t="str">
            <v>T</v>
          </cell>
          <cell r="G3948">
            <v>240</v>
          </cell>
          <cell r="H3948">
            <v>0.0541667</v>
          </cell>
          <cell r="I3948">
            <v>0.224998</v>
          </cell>
        </row>
        <row r="3949">
          <cell r="D3949">
            <v>12836517</v>
          </cell>
          <cell r="E3949" t="str">
            <v>G</v>
          </cell>
          <cell r="F3949" t="str">
            <v>A</v>
          </cell>
          <cell r="G3949">
            <v>240</v>
          </cell>
          <cell r="H3949">
            <v>0.0541667</v>
          </cell>
          <cell r="I3949">
            <v>0.224998</v>
          </cell>
        </row>
        <row r="3950">
          <cell r="D3950">
            <v>12839670</v>
          </cell>
          <cell r="E3950" t="str">
            <v>A</v>
          </cell>
          <cell r="F3950" t="str">
            <v>T</v>
          </cell>
          <cell r="G3950">
            <v>240</v>
          </cell>
          <cell r="H3950">
            <v>0.0541667</v>
          </cell>
          <cell r="I3950">
            <v>0.224998</v>
          </cell>
        </row>
        <row r="3951">
          <cell r="D3951">
            <v>28104438</v>
          </cell>
          <cell r="E3951" t="str">
            <v>C</v>
          </cell>
          <cell r="F3951" t="str">
            <v>A</v>
          </cell>
          <cell r="G3951">
            <v>240</v>
          </cell>
          <cell r="H3951">
            <v>0.21875</v>
          </cell>
          <cell r="I3951">
            <v>0.12504</v>
          </cell>
        </row>
        <row r="3952">
          <cell r="D3952">
            <v>52393723</v>
          </cell>
          <cell r="E3952" t="str">
            <v>A</v>
          </cell>
          <cell r="F3952" t="str">
            <v>G</v>
          </cell>
          <cell r="G3952">
            <v>240</v>
          </cell>
          <cell r="H3952">
            <v>0.410417</v>
          </cell>
          <cell r="I3952">
            <v>0.101772</v>
          </cell>
        </row>
        <row r="3953">
          <cell r="D3953">
            <v>32722252</v>
          </cell>
          <cell r="E3953" t="str">
            <v>A</v>
          </cell>
          <cell r="F3953" t="str">
            <v>G</v>
          </cell>
          <cell r="G3953">
            <v>240</v>
          </cell>
          <cell r="H3953">
            <v>0.0645833</v>
          </cell>
          <cell r="I3953">
            <v>-0.20846</v>
          </cell>
        </row>
        <row r="3954">
          <cell r="D3954">
            <v>23266662</v>
          </cell>
          <cell r="E3954" t="str">
            <v>G</v>
          </cell>
          <cell r="F3954" t="str">
            <v>A</v>
          </cell>
          <cell r="G3954">
            <v>240</v>
          </cell>
          <cell r="H3954">
            <v>0.4</v>
          </cell>
          <cell r="I3954">
            <v>0.0978984</v>
          </cell>
        </row>
        <row r="3955">
          <cell r="D3955">
            <v>8896560</v>
          </cell>
          <cell r="E3955" t="str">
            <v>G</v>
          </cell>
          <cell r="F3955" t="str">
            <v>A</v>
          </cell>
          <cell r="G3955">
            <v>240</v>
          </cell>
          <cell r="H3955">
            <v>0.379167</v>
          </cell>
          <cell r="I3955">
            <v>0.106212</v>
          </cell>
        </row>
        <row r="3956">
          <cell r="D3956">
            <v>60685916</v>
          </cell>
          <cell r="E3956" t="str">
            <v>G</v>
          </cell>
          <cell r="F3956" t="str">
            <v>A</v>
          </cell>
          <cell r="G3956">
            <v>240</v>
          </cell>
          <cell r="H3956">
            <v>0.372917</v>
          </cell>
          <cell r="I3956">
            <v>0.103492</v>
          </cell>
        </row>
        <row r="3957">
          <cell r="D3957">
            <v>60685943</v>
          </cell>
          <cell r="E3957" t="str">
            <v>C</v>
          </cell>
          <cell r="F3957" t="str">
            <v>G</v>
          </cell>
          <cell r="G3957">
            <v>240</v>
          </cell>
          <cell r="H3957">
            <v>0.372917</v>
          </cell>
          <cell r="I3957">
            <v>0.103492</v>
          </cell>
        </row>
        <row r="3958">
          <cell r="D3958">
            <v>60685952</v>
          </cell>
          <cell r="E3958" t="str">
            <v>G</v>
          </cell>
          <cell r="F3958" t="str">
            <v>A</v>
          </cell>
          <cell r="G3958">
            <v>240</v>
          </cell>
          <cell r="H3958">
            <v>0.372917</v>
          </cell>
          <cell r="I3958">
            <v>0.103492</v>
          </cell>
        </row>
        <row r="3959">
          <cell r="D3959">
            <v>60685982</v>
          </cell>
          <cell r="E3959" t="str">
            <v>T</v>
          </cell>
          <cell r="F3959" t="str">
            <v>C</v>
          </cell>
          <cell r="G3959">
            <v>240</v>
          </cell>
          <cell r="H3959">
            <v>0.372917</v>
          </cell>
          <cell r="I3959">
            <v>0.103492</v>
          </cell>
        </row>
        <row r="3960">
          <cell r="D3960">
            <v>60685988</v>
          </cell>
          <cell r="E3960" t="str">
            <v>A</v>
          </cell>
          <cell r="F3960" t="str">
            <v>C</v>
          </cell>
          <cell r="G3960">
            <v>240</v>
          </cell>
          <cell r="H3960">
            <v>0.372917</v>
          </cell>
          <cell r="I3960">
            <v>0.103492</v>
          </cell>
        </row>
        <row r="3961">
          <cell r="D3961">
            <v>60781509</v>
          </cell>
          <cell r="E3961" t="str">
            <v>A</v>
          </cell>
          <cell r="F3961" t="str">
            <v>C</v>
          </cell>
          <cell r="G3961">
            <v>240</v>
          </cell>
          <cell r="H3961">
            <v>0.4125</v>
          </cell>
          <cell r="I3961">
            <v>0.10586</v>
          </cell>
        </row>
        <row r="3962">
          <cell r="D3962">
            <v>60785497</v>
          </cell>
          <cell r="E3962" t="str">
            <v>G</v>
          </cell>
          <cell r="F3962" t="str">
            <v>A</v>
          </cell>
          <cell r="G3962">
            <v>240</v>
          </cell>
          <cell r="H3962">
            <v>0.4125</v>
          </cell>
          <cell r="I3962">
            <v>0.10586</v>
          </cell>
        </row>
        <row r="3963">
          <cell r="D3963">
            <v>60785498</v>
          </cell>
          <cell r="E3963" t="str">
            <v>C</v>
          </cell>
          <cell r="F3963" t="str">
            <v>T</v>
          </cell>
          <cell r="G3963">
            <v>240</v>
          </cell>
          <cell r="H3963">
            <v>0.4125</v>
          </cell>
          <cell r="I3963">
            <v>0.10586</v>
          </cell>
        </row>
        <row r="3964">
          <cell r="D3964">
            <v>77740854</v>
          </cell>
          <cell r="E3964" t="str">
            <v>A</v>
          </cell>
          <cell r="F3964" t="str">
            <v>G</v>
          </cell>
          <cell r="G3964">
            <v>240</v>
          </cell>
          <cell r="H3964">
            <v>0.10625</v>
          </cell>
          <cell r="I3964">
            <v>0.162956</v>
          </cell>
        </row>
        <row r="3965">
          <cell r="D3965">
            <v>34307064</v>
          </cell>
          <cell r="E3965" t="str">
            <v>T</v>
          </cell>
          <cell r="F3965" t="str">
            <v>C</v>
          </cell>
          <cell r="G3965">
            <v>239</v>
          </cell>
          <cell r="H3965">
            <v>0.0690377</v>
          </cell>
          <cell r="I3965">
            <v>-0.203049</v>
          </cell>
        </row>
        <row r="3966">
          <cell r="D3966">
            <v>19357184</v>
          </cell>
          <cell r="E3966" t="str">
            <v>C</v>
          </cell>
          <cell r="F3966" t="str">
            <v>T</v>
          </cell>
          <cell r="G3966">
            <v>239</v>
          </cell>
          <cell r="H3966">
            <v>0.366109</v>
          </cell>
          <cell r="I3966">
            <v>0.0969112</v>
          </cell>
        </row>
        <row r="3967">
          <cell r="D3967">
            <v>6291399</v>
          </cell>
          <cell r="E3967" t="str">
            <v>T</v>
          </cell>
          <cell r="F3967" t="str">
            <v>C</v>
          </cell>
          <cell r="G3967">
            <v>240</v>
          </cell>
          <cell r="H3967">
            <v>0.1125</v>
          </cell>
          <cell r="I3967">
            <v>0.163528</v>
          </cell>
        </row>
        <row r="3968">
          <cell r="D3968">
            <v>6293074</v>
          </cell>
          <cell r="E3968" t="str">
            <v>C</v>
          </cell>
          <cell r="F3968" t="str">
            <v>A</v>
          </cell>
          <cell r="G3968">
            <v>240</v>
          </cell>
          <cell r="H3968">
            <v>0.1125</v>
          </cell>
          <cell r="I3968">
            <v>0.163528</v>
          </cell>
        </row>
        <row r="3969">
          <cell r="D3969">
            <v>23929129</v>
          </cell>
          <cell r="E3969" t="str">
            <v>T</v>
          </cell>
          <cell r="F3969" t="str">
            <v>A</v>
          </cell>
          <cell r="G3969">
            <v>234</v>
          </cell>
          <cell r="H3969">
            <v>0.301282</v>
          </cell>
          <cell r="I3969">
            <v>0.112873</v>
          </cell>
        </row>
        <row r="3970">
          <cell r="D3970">
            <v>55843741</v>
          </cell>
          <cell r="E3970" t="str">
            <v>A</v>
          </cell>
          <cell r="F3970" t="str">
            <v>G</v>
          </cell>
          <cell r="G3970">
            <v>240</v>
          </cell>
          <cell r="H3970">
            <v>0.414583</v>
          </cell>
          <cell r="I3970">
            <v>0.104195</v>
          </cell>
        </row>
        <row r="3971">
          <cell r="D3971">
            <v>52633698</v>
          </cell>
          <cell r="E3971" t="str">
            <v>C</v>
          </cell>
          <cell r="F3971" t="str">
            <v>T</v>
          </cell>
          <cell r="G3971">
            <v>240</v>
          </cell>
          <cell r="H3971">
            <v>0.0729167</v>
          </cell>
          <cell r="I3971">
            <v>0.191727</v>
          </cell>
        </row>
        <row r="3972">
          <cell r="D3972">
            <v>36984870</v>
          </cell>
          <cell r="E3972" t="str">
            <v>A</v>
          </cell>
          <cell r="F3972" t="str">
            <v>G</v>
          </cell>
          <cell r="G3972">
            <v>240</v>
          </cell>
          <cell r="H3972">
            <v>0.185417</v>
          </cell>
          <cell r="I3972">
            <v>0.135355</v>
          </cell>
        </row>
        <row r="3973">
          <cell r="D3973">
            <v>106897778</v>
          </cell>
          <cell r="E3973" t="str">
            <v>T</v>
          </cell>
          <cell r="F3973" t="str">
            <v>G</v>
          </cell>
          <cell r="G3973">
            <v>240</v>
          </cell>
          <cell r="H3973">
            <v>0.264583</v>
          </cell>
          <cell r="I3973">
            <v>-0.11689</v>
          </cell>
        </row>
        <row r="3974">
          <cell r="D3974">
            <v>23008545</v>
          </cell>
          <cell r="E3974" t="str">
            <v>C</v>
          </cell>
          <cell r="F3974" t="str">
            <v>T</v>
          </cell>
          <cell r="G3974">
            <v>240</v>
          </cell>
          <cell r="H3974">
            <v>0.252083</v>
          </cell>
          <cell r="I3974">
            <v>-0.119565</v>
          </cell>
        </row>
        <row r="3975">
          <cell r="D3975">
            <v>8522099</v>
          </cell>
          <cell r="E3975" t="str">
            <v>G</v>
          </cell>
          <cell r="F3975" t="str">
            <v>T</v>
          </cell>
          <cell r="G3975">
            <v>236</v>
          </cell>
          <cell r="H3975">
            <v>0.201271</v>
          </cell>
          <cell r="I3975">
            <v>-0.121997</v>
          </cell>
        </row>
        <row r="3976">
          <cell r="D3976">
            <v>49039981</v>
          </cell>
          <cell r="E3976" t="str">
            <v>G</v>
          </cell>
          <cell r="F3976" t="str">
            <v>A</v>
          </cell>
          <cell r="G3976">
            <v>240</v>
          </cell>
          <cell r="H3976">
            <v>0.1</v>
          </cell>
          <cell r="I3976">
            <v>0.166269</v>
          </cell>
        </row>
        <row r="3977">
          <cell r="D3977">
            <v>24634105</v>
          </cell>
          <cell r="E3977" t="str">
            <v>G</v>
          </cell>
          <cell r="F3977" t="str">
            <v>A</v>
          </cell>
          <cell r="G3977">
            <v>238</v>
          </cell>
          <cell r="H3977">
            <v>0.422269</v>
          </cell>
          <cell r="I3977">
            <v>-0.102643</v>
          </cell>
        </row>
        <row r="3978">
          <cell r="D3978">
            <v>16119269</v>
          </cell>
          <cell r="E3978" t="str">
            <v>A</v>
          </cell>
          <cell r="F3978" t="str">
            <v>G</v>
          </cell>
          <cell r="G3978">
            <v>240</v>
          </cell>
          <cell r="H3978">
            <v>0.472917</v>
          </cell>
          <cell r="I3978">
            <v>0.102158</v>
          </cell>
        </row>
        <row r="3979">
          <cell r="D3979">
            <v>65033369</v>
          </cell>
          <cell r="E3979" t="str">
            <v>T</v>
          </cell>
          <cell r="F3979" t="str">
            <v>C</v>
          </cell>
          <cell r="G3979">
            <v>240</v>
          </cell>
          <cell r="H3979">
            <v>0.48125</v>
          </cell>
          <cell r="I3979">
            <v>0.105814</v>
          </cell>
        </row>
        <row r="3980">
          <cell r="D3980">
            <v>65035197</v>
          </cell>
          <cell r="E3980" t="str">
            <v>T</v>
          </cell>
          <cell r="F3980" t="str">
            <v>C</v>
          </cell>
          <cell r="G3980">
            <v>240</v>
          </cell>
          <cell r="H3980">
            <v>0.48125</v>
          </cell>
          <cell r="I3980">
            <v>0.105814</v>
          </cell>
        </row>
        <row r="3981">
          <cell r="D3981">
            <v>10155085</v>
          </cell>
          <cell r="E3981" t="str">
            <v>A</v>
          </cell>
          <cell r="F3981" t="str">
            <v>G</v>
          </cell>
          <cell r="G3981">
            <v>240</v>
          </cell>
          <cell r="H3981">
            <v>0.0958333</v>
          </cell>
          <cell r="I3981">
            <v>0.164719</v>
          </cell>
        </row>
        <row r="3982">
          <cell r="D3982">
            <v>10164949</v>
          </cell>
          <cell r="E3982" t="str">
            <v>A</v>
          </cell>
          <cell r="F3982" t="str">
            <v>T</v>
          </cell>
          <cell r="G3982">
            <v>240</v>
          </cell>
          <cell r="H3982">
            <v>0.0958333</v>
          </cell>
          <cell r="I3982">
            <v>0.164719</v>
          </cell>
        </row>
        <row r="3983">
          <cell r="D3983">
            <v>10180229</v>
          </cell>
          <cell r="E3983" t="str">
            <v>T</v>
          </cell>
          <cell r="F3983" t="str">
            <v>C</v>
          </cell>
          <cell r="G3983">
            <v>240</v>
          </cell>
          <cell r="H3983">
            <v>0.0958333</v>
          </cell>
          <cell r="I3983">
            <v>0.164719</v>
          </cell>
        </row>
        <row r="3984">
          <cell r="D3984">
            <v>10200961</v>
          </cell>
          <cell r="E3984" t="str">
            <v>T</v>
          </cell>
          <cell r="F3984" t="str">
            <v>C</v>
          </cell>
          <cell r="G3984">
            <v>240</v>
          </cell>
          <cell r="H3984">
            <v>0.0958333</v>
          </cell>
          <cell r="I3984">
            <v>0.164719</v>
          </cell>
        </row>
        <row r="3985">
          <cell r="D3985">
            <v>36547962</v>
          </cell>
          <cell r="E3985" t="str">
            <v>A</v>
          </cell>
          <cell r="F3985" t="str">
            <v>G</v>
          </cell>
          <cell r="G3985">
            <v>240</v>
          </cell>
          <cell r="H3985">
            <v>0.304167</v>
          </cell>
          <cell r="I3985">
            <v>0.108683</v>
          </cell>
        </row>
        <row r="3986">
          <cell r="D3986">
            <v>2434241</v>
          </cell>
          <cell r="E3986" t="str">
            <v>C</v>
          </cell>
          <cell r="F3986" t="str">
            <v>A</v>
          </cell>
          <cell r="G3986">
            <v>240</v>
          </cell>
          <cell r="H3986">
            <v>0.214583</v>
          </cell>
          <cell r="I3986">
            <v>-0.125153</v>
          </cell>
        </row>
        <row r="3987">
          <cell r="D3987">
            <v>59629891</v>
          </cell>
          <cell r="E3987" t="str">
            <v>G</v>
          </cell>
          <cell r="F3987" t="str">
            <v>T</v>
          </cell>
          <cell r="G3987">
            <v>240</v>
          </cell>
          <cell r="H3987">
            <v>0.4625</v>
          </cell>
          <cell r="I3987">
            <v>0.101085</v>
          </cell>
        </row>
        <row r="3988">
          <cell r="D3988">
            <v>102255807</v>
          </cell>
          <cell r="E3988" t="str">
            <v>T</v>
          </cell>
          <cell r="F3988" t="str">
            <v>C</v>
          </cell>
          <cell r="G3988">
            <v>237</v>
          </cell>
          <cell r="H3988">
            <v>0.122363</v>
          </cell>
          <cell r="I3988">
            <v>0.159915</v>
          </cell>
        </row>
        <row r="3989">
          <cell r="D3989">
            <v>23273799</v>
          </cell>
          <cell r="E3989" t="str">
            <v>C</v>
          </cell>
          <cell r="F3989" t="str">
            <v>G</v>
          </cell>
          <cell r="G3989">
            <v>240</v>
          </cell>
          <cell r="H3989">
            <v>0.310417</v>
          </cell>
          <cell r="I3989">
            <v>0.10796</v>
          </cell>
        </row>
        <row r="3990">
          <cell r="D3990">
            <v>73671285</v>
          </cell>
          <cell r="E3990" t="str">
            <v>G</v>
          </cell>
          <cell r="F3990" t="str">
            <v>A</v>
          </cell>
          <cell r="G3990">
            <v>240</v>
          </cell>
          <cell r="H3990">
            <v>0.36875</v>
          </cell>
          <cell r="I3990">
            <v>-0.100283</v>
          </cell>
        </row>
        <row r="3991">
          <cell r="D3991">
            <v>68413490</v>
          </cell>
          <cell r="E3991" t="str">
            <v>A</v>
          </cell>
          <cell r="F3991" t="str">
            <v>G</v>
          </cell>
          <cell r="G3991">
            <v>240</v>
          </cell>
          <cell r="H3991">
            <v>0.15</v>
          </cell>
          <cell r="I3991">
            <v>0.134855</v>
          </cell>
        </row>
        <row r="3992">
          <cell r="D3992">
            <v>14858685</v>
          </cell>
          <cell r="E3992" t="str">
            <v>T</v>
          </cell>
          <cell r="F3992" t="str">
            <v>G</v>
          </cell>
          <cell r="G3992">
            <v>240</v>
          </cell>
          <cell r="H3992">
            <v>0.1625</v>
          </cell>
          <cell r="I3992">
            <v>-0.149138</v>
          </cell>
        </row>
        <row r="3993">
          <cell r="D3993">
            <v>16908772</v>
          </cell>
          <cell r="E3993" t="str">
            <v>A</v>
          </cell>
          <cell r="F3993" t="str">
            <v>G</v>
          </cell>
          <cell r="G3993">
            <v>240</v>
          </cell>
          <cell r="H3993">
            <v>0.158333</v>
          </cell>
          <cell r="I3993">
            <v>0.133268</v>
          </cell>
        </row>
        <row r="3994">
          <cell r="D3994">
            <v>16908773</v>
          </cell>
          <cell r="E3994" t="str">
            <v>A</v>
          </cell>
          <cell r="F3994" t="str">
            <v>T</v>
          </cell>
          <cell r="G3994">
            <v>240</v>
          </cell>
          <cell r="H3994">
            <v>0.158333</v>
          </cell>
          <cell r="I3994">
            <v>0.133268</v>
          </cell>
        </row>
        <row r="3995">
          <cell r="D3995">
            <v>16908803</v>
          </cell>
          <cell r="E3995" t="str">
            <v>C</v>
          </cell>
          <cell r="F3995" t="str">
            <v>A</v>
          </cell>
          <cell r="G3995">
            <v>240</v>
          </cell>
          <cell r="H3995">
            <v>0.158333</v>
          </cell>
          <cell r="I3995">
            <v>0.133268</v>
          </cell>
        </row>
        <row r="3996">
          <cell r="D3996">
            <v>16908825</v>
          </cell>
          <cell r="E3996" t="str">
            <v>A</v>
          </cell>
          <cell r="F3996" t="str">
            <v>G</v>
          </cell>
          <cell r="G3996">
            <v>240</v>
          </cell>
          <cell r="H3996">
            <v>0.158333</v>
          </cell>
          <cell r="I3996">
            <v>0.133268</v>
          </cell>
        </row>
        <row r="3997">
          <cell r="D3997">
            <v>40213849</v>
          </cell>
          <cell r="E3997" t="str">
            <v>T</v>
          </cell>
          <cell r="F3997" t="str">
            <v>C</v>
          </cell>
          <cell r="G3997">
            <v>240</v>
          </cell>
          <cell r="H3997">
            <v>0.2125</v>
          </cell>
          <cell r="I3997">
            <v>0.12202</v>
          </cell>
        </row>
        <row r="3998">
          <cell r="D3998">
            <v>22133360</v>
          </cell>
          <cell r="E3998" t="str">
            <v>T</v>
          </cell>
          <cell r="F3998" t="str">
            <v>C</v>
          </cell>
          <cell r="G3998">
            <v>240</v>
          </cell>
          <cell r="H3998">
            <v>0.0625</v>
          </cell>
          <cell r="I3998">
            <v>0.196745</v>
          </cell>
        </row>
        <row r="3999">
          <cell r="D3999">
            <v>84193131</v>
          </cell>
          <cell r="E3999" t="str">
            <v>T</v>
          </cell>
          <cell r="F3999" t="str">
            <v>G</v>
          </cell>
          <cell r="G3999">
            <v>240</v>
          </cell>
          <cell r="H3999">
            <v>0.1375</v>
          </cell>
          <cell r="I3999">
            <v>-0.14746</v>
          </cell>
        </row>
        <row r="4000">
          <cell r="D4000">
            <v>16952041</v>
          </cell>
          <cell r="E4000" t="str">
            <v>A</v>
          </cell>
          <cell r="F4000" t="str">
            <v>C</v>
          </cell>
          <cell r="G4000">
            <v>240</v>
          </cell>
          <cell r="H4000">
            <v>0.110417</v>
          </cell>
          <cell r="I4000">
            <v>0.160772</v>
          </cell>
        </row>
        <row r="4001">
          <cell r="D4001">
            <v>16953139</v>
          </cell>
          <cell r="E4001" t="str">
            <v>G</v>
          </cell>
          <cell r="F4001" t="str">
            <v>T</v>
          </cell>
          <cell r="G4001">
            <v>240</v>
          </cell>
          <cell r="H4001">
            <v>0.110417</v>
          </cell>
          <cell r="I4001">
            <v>0.160772</v>
          </cell>
        </row>
        <row r="4002">
          <cell r="D4002">
            <v>16954024</v>
          </cell>
          <cell r="E4002" t="str">
            <v>C</v>
          </cell>
          <cell r="F4002" t="str">
            <v>T</v>
          </cell>
          <cell r="G4002">
            <v>240</v>
          </cell>
          <cell r="H4002">
            <v>0.110417</v>
          </cell>
          <cell r="I4002">
            <v>0.160772</v>
          </cell>
        </row>
        <row r="4003">
          <cell r="D4003">
            <v>16954797</v>
          </cell>
          <cell r="E4003" t="str">
            <v>T</v>
          </cell>
          <cell r="F4003" t="str">
            <v>C</v>
          </cell>
          <cell r="G4003">
            <v>240</v>
          </cell>
          <cell r="H4003">
            <v>0.110417</v>
          </cell>
          <cell r="I4003">
            <v>0.160772</v>
          </cell>
        </row>
        <row r="4004">
          <cell r="D4004">
            <v>16957058</v>
          </cell>
          <cell r="E4004" t="str">
            <v>C</v>
          </cell>
          <cell r="F4004" t="str">
            <v>T</v>
          </cell>
          <cell r="G4004">
            <v>240</v>
          </cell>
          <cell r="H4004">
            <v>0.110417</v>
          </cell>
          <cell r="I4004">
            <v>0.160772</v>
          </cell>
        </row>
        <row r="4005">
          <cell r="D4005">
            <v>16957199</v>
          </cell>
          <cell r="E4005" t="str">
            <v>C</v>
          </cell>
          <cell r="F4005" t="str">
            <v>T</v>
          </cell>
          <cell r="G4005">
            <v>240</v>
          </cell>
          <cell r="H4005">
            <v>0.110417</v>
          </cell>
          <cell r="I4005">
            <v>0.160772</v>
          </cell>
        </row>
        <row r="4006">
          <cell r="D4006">
            <v>16959067</v>
          </cell>
          <cell r="E4006" t="str">
            <v>C</v>
          </cell>
          <cell r="F4006" t="str">
            <v>A</v>
          </cell>
          <cell r="G4006">
            <v>240</v>
          </cell>
          <cell r="H4006">
            <v>0.110417</v>
          </cell>
          <cell r="I4006">
            <v>0.160772</v>
          </cell>
        </row>
        <row r="4007">
          <cell r="D4007">
            <v>8522919</v>
          </cell>
          <cell r="E4007" t="str">
            <v>G</v>
          </cell>
          <cell r="F4007" t="str">
            <v>A</v>
          </cell>
          <cell r="G4007">
            <v>240</v>
          </cell>
          <cell r="H4007">
            <v>0.2</v>
          </cell>
          <cell r="I4007">
            <v>-0.119782</v>
          </cell>
        </row>
        <row r="4008">
          <cell r="D4008">
            <v>45781612</v>
          </cell>
          <cell r="E4008" t="str">
            <v>A</v>
          </cell>
          <cell r="F4008" t="str">
            <v>C</v>
          </cell>
          <cell r="G4008">
            <v>238</v>
          </cell>
          <cell r="H4008">
            <v>0.134454</v>
          </cell>
          <cell r="I4008">
            <v>0.130455</v>
          </cell>
        </row>
        <row r="4009">
          <cell r="D4009">
            <v>32329774</v>
          </cell>
          <cell r="E4009" t="str">
            <v>A</v>
          </cell>
          <cell r="F4009" t="str">
            <v>G</v>
          </cell>
          <cell r="G4009">
            <v>240</v>
          </cell>
          <cell r="H4009">
            <v>0.1625</v>
          </cell>
          <cell r="I4009">
            <v>0.134566</v>
          </cell>
        </row>
        <row r="4010">
          <cell r="D4010">
            <v>32330724</v>
          </cell>
          <cell r="E4010" t="str">
            <v>C</v>
          </cell>
          <cell r="F4010" t="str">
            <v>T</v>
          </cell>
          <cell r="G4010">
            <v>240</v>
          </cell>
          <cell r="H4010">
            <v>0.1625</v>
          </cell>
          <cell r="I4010">
            <v>0.134566</v>
          </cell>
        </row>
        <row r="4011">
          <cell r="D4011">
            <v>111777494</v>
          </cell>
          <cell r="E4011" t="str">
            <v>C</v>
          </cell>
          <cell r="F4011" t="str">
            <v>T</v>
          </cell>
          <cell r="G4011">
            <v>240</v>
          </cell>
          <cell r="H4011">
            <v>0.447917</v>
          </cell>
          <cell r="I4011">
            <v>-0.102057</v>
          </cell>
        </row>
        <row r="4012">
          <cell r="D4012">
            <v>45980025</v>
          </cell>
          <cell r="E4012" t="str">
            <v>A</v>
          </cell>
          <cell r="F4012" t="str">
            <v>G</v>
          </cell>
          <cell r="G4012">
            <v>240</v>
          </cell>
          <cell r="H4012">
            <v>0.0604167</v>
          </cell>
          <cell r="I4012">
            <v>0.214275</v>
          </cell>
        </row>
        <row r="4013">
          <cell r="D4013">
            <v>15140556</v>
          </cell>
          <cell r="E4013" t="str">
            <v>C</v>
          </cell>
          <cell r="F4013" t="str">
            <v>G</v>
          </cell>
          <cell r="G4013">
            <v>240</v>
          </cell>
          <cell r="H4013">
            <v>0.339583</v>
          </cell>
          <cell r="I4013">
            <v>0.103963</v>
          </cell>
        </row>
        <row r="4014">
          <cell r="D4014">
            <v>65034150</v>
          </cell>
          <cell r="E4014" t="str">
            <v>G</v>
          </cell>
          <cell r="F4014" t="str">
            <v>A</v>
          </cell>
          <cell r="G4014">
            <v>240</v>
          </cell>
          <cell r="H4014">
            <v>0.483333</v>
          </cell>
          <cell r="I4014">
            <v>0.105215</v>
          </cell>
        </row>
        <row r="4015">
          <cell r="D4015">
            <v>12119994</v>
          </cell>
          <cell r="E4015" t="str">
            <v>A</v>
          </cell>
          <cell r="F4015" t="str">
            <v>G</v>
          </cell>
          <cell r="G4015">
            <v>240</v>
          </cell>
          <cell r="H4015">
            <v>0.429167</v>
          </cell>
          <cell r="I4015">
            <v>-0.101692</v>
          </cell>
        </row>
        <row r="4016">
          <cell r="D4016">
            <v>2442144</v>
          </cell>
          <cell r="E4016" t="str">
            <v>G</v>
          </cell>
          <cell r="F4016" t="str">
            <v>A</v>
          </cell>
          <cell r="G4016">
            <v>240</v>
          </cell>
          <cell r="H4016">
            <v>0.352083</v>
          </cell>
          <cell r="I4016">
            <v>-0.101327</v>
          </cell>
        </row>
        <row r="4017">
          <cell r="D4017">
            <v>26450654</v>
          </cell>
          <cell r="E4017" t="str">
            <v>A</v>
          </cell>
          <cell r="F4017" t="str">
            <v>G</v>
          </cell>
          <cell r="G4017">
            <v>240</v>
          </cell>
          <cell r="H4017">
            <v>0.133333</v>
          </cell>
          <cell r="I4017">
            <v>0.143379</v>
          </cell>
        </row>
        <row r="4018">
          <cell r="D4018">
            <v>50352077</v>
          </cell>
          <cell r="E4018" t="str">
            <v>C</v>
          </cell>
          <cell r="F4018" t="str">
            <v>A</v>
          </cell>
          <cell r="G4018">
            <v>240</v>
          </cell>
          <cell r="H4018">
            <v>0.185417</v>
          </cell>
          <cell r="I4018">
            <v>-0.1275</v>
          </cell>
        </row>
        <row r="4019">
          <cell r="D4019">
            <v>50352272</v>
          </cell>
          <cell r="E4019" t="str">
            <v>T</v>
          </cell>
          <cell r="F4019" t="str">
            <v>C</v>
          </cell>
          <cell r="G4019">
            <v>240</v>
          </cell>
          <cell r="H4019">
            <v>0.185417</v>
          </cell>
          <cell r="I4019">
            <v>-0.1275</v>
          </cell>
        </row>
        <row r="4020">
          <cell r="D4020">
            <v>50354906</v>
          </cell>
          <cell r="E4020" t="str">
            <v>C</v>
          </cell>
          <cell r="F4020" t="str">
            <v>T</v>
          </cell>
          <cell r="G4020">
            <v>240</v>
          </cell>
          <cell r="H4020">
            <v>0.185417</v>
          </cell>
          <cell r="I4020">
            <v>-0.1275</v>
          </cell>
        </row>
        <row r="4021">
          <cell r="D4021">
            <v>50362694</v>
          </cell>
          <cell r="E4021" t="str">
            <v>C</v>
          </cell>
          <cell r="F4021" t="str">
            <v>G</v>
          </cell>
          <cell r="G4021">
            <v>240</v>
          </cell>
          <cell r="H4021">
            <v>0.185417</v>
          </cell>
          <cell r="I4021">
            <v>-0.1275</v>
          </cell>
        </row>
        <row r="4022">
          <cell r="D4022">
            <v>50363072</v>
          </cell>
          <cell r="E4022" t="str">
            <v>C</v>
          </cell>
          <cell r="F4022" t="str">
            <v>T</v>
          </cell>
          <cell r="G4022">
            <v>240</v>
          </cell>
          <cell r="H4022">
            <v>0.185417</v>
          </cell>
          <cell r="I4022">
            <v>-0.1275</v>
          </cell>
        </row>
        <row r="4023">
          <cell r="D4023">
            <v>50367633</v>
          </cell>
          <cell r="E4023" t="str">
            <v>A</v>
          </cell>
          <cell r="F4023" t="str">
            <v>G</v>
          </cell>
          <cell r="G4023">
            <v>240</v>
          </cell>
          <cell r="H4023">
            <v>0.185417</v>
          </cell>
          <cell r="I4023">
            <v>-0.1275</v>
          </cell>
        </row>
        <row r="4024">
          <cell r="D4024">
            <v>50371724</v>
          </cell>
          <cell r="E4024" t="str">
            <v>C</v>
          </cell>
          <cell r="F4024" t="str">
            <v>T</v>
          </cell>
          <cell r="G4024">
            <v>240</v>
          </cell>
          <cell r="H4024">
            <v>0.185417</v>
          </cell>
          <cell r="I4024">
            <v>-0.1275</v>
          </cell>
        </row>
        <row r="4025">
          <cell r="D4025">
            <v>50373953</v>
          </cell>
          <cell r="E4025" t="str">
            <v>A</v>
          </cell>
          <cell r="F4025" t="str">
            <v>G</v>
          </cell>
          <cell r="G4025">
            <v>240</v>
          </cell>
          <cell r="H4025">
            <v>0.185417</v>
          </cell>
          <cell r="I4025">
            <v>-0.1275</v>
          </cell>
        </row>
        <row r="4026">
          <cell r="D4026">
            <v>50374126</v>
          </cell>
          <cell r="E4026" t="str">
            <v>T</v>
          </cell>
          <cell r="F4026" t="str">
            <v>C</v>
          </cell>
          <cell r="G4026">
            <v>240</v>
          </cell>
          <cell r="H4026">
            <v>0.185417</v>
          </cell>
          <cell r="I4026">
            <v>-0.1275</v>
          </cell>
        </row>
        <row r="4027">
          <cell r="D4027">
            <v>50375918</v>
          </cell>
          <cell r="E4027" t="str">
            <v>A</v>
          </cell>
          <cell r="F4027" t="str">
            <v>G</v>
          </cell>
          <cell r="G4027">
            <v>240</v>
          </cell>
          <cell r="H4027">
            <v>0.185417</v>
          </cell>
          <cell r="I4027">
            <v>-0.1275</v>
          </cell>
        </row>
        <row r="4028">
          <cell r="D4028">
            <v>50377700</v>
          </cell>
          <cell r="E4028" t="str">
            <v>T</v>
          </cell>
          <cell r="F4028" t="str">
            <v>A</v>
          </cell>
          <cell r="G4028">
            <v>240</v>
          </cell>
          <cell r="H4028">
            <v>0.185417</v>
          </cell>
          <cell r="I4028">
            <v>-0.1275</v>
          </cell>
        </row>
        <row r="4029">
          <cell r="D4029">
            <v>50377738</v>
          </cell>
          <cell r="E4029" t="str">
            <v>G</v>
          </cell>
          <cell r="F4029" t="str">
            <v>T</v>
          </cell>
          <cell r="G4029">
            <v>240</v>
          </cell>
          <cell r="H4029">
            <v>0.185417</v>
          </cell>
          <cell r="I4029">
            <v>-0.1275</v>
          </cell>
        </row>
        <row r="4030">
          <cell r="D4030">
            <v>50377782</v>
          </cell>
          <cell r="E4030" t="str">
            <v>A</v>
          </cell>
          <cell r="F4030" t="str">
            <v>G</v>
          </cell>
          <cell r="G4030">
            <v>240</v>
          </cell>
          <cell r="H4030">
            <v>0.185417</v>
          </cell>
          <cell r="I4030">
            <v>-0.1275</v>
          </cell>
        </row>
        <row r="4031">
          <cell r="D4031">
            <v>65034081</v>
          </cell>
          <cell r="E4031" t="str">
            <v>G</v>
          </cell>
          <cell r="F4031" t="str">
            <v>A</v>
          </cell>
          <cell r="G4031">
            <v>240</v>
          </cell>
          <cell r="H4031">
            <v>0.48125</v>
          </cell>
          <cell r="I4031">
            <v>0.105747</v>
          </cell>
        </row>
        <row r="4032">
          <cell r="D4032">
            <v>66883361</v>
          </cell>
          <cell r="E4032" t="str">
            <v>C</v>
          </cell>
          <cell r="F4032" t="str">
            <v>T</v>
          </cell>
          <cell r="G4032">
            <v>240</v>
          </cell>
          <cell r="H4032">
            <v>0.14375</v>
          </cell>
          <cell r="I4032">
            <v>0.143088</v>
          </cell>
        </row>
        <row r="4033">
          <cell r="D4033">
            <v>66892006</v>
          </cell>
          <cell r="E4033" t="str">
            <v>G</v>
          </cell>
          <cell r="F4033" t="str">
            <v>A</v>
          </cell>
          <cell r="G4033">
            <v>240</v>
          </cell>
          <cell r="H4033">
            <v>0.14375</v>
          </cell>
          <cell r="I4033">
            <v>0.143088</v>
          </cell>
        </row>
        <row r="4034">
          <cell r="D4034">
            <v>66894048</v>
          </cell>
          <cell r="E4034" t="str">
            <v>A</v>
          </cell>
          <cell r="F4034" t="str">
            <v>G</v>
          </cell>
          <cell r="G4034">
            <v>240</v>
          </cell>
          <cell r="H4034">
            <v>0.14375</v>
          </cell>
          <cell r="I4034">
            <v>0.143088</v>
          </cell>
        </row>
        <row r="4035">
          <cell r="D4035">
            <v>66895435</v>
          </cell>
          <cell r="E4035" t="str">
            <v>A</v>
          </cell>
          <cell r="F4035" t="str">
            <v>T</v>
          </cell>
          <cell r="G4035">
            <v>240</v>
          </cell>
          <cell r="H4035">
            <v>0.14375</v>
          </cell>
          <cell r="I4035">
            <v>0.143088</v>
          </cell>
        </row>
        <row r="4036">
          <cell r="D4036">
            <v>12605216</v>
          </cell>
          <cell r="E4036" t="str">
            <v>T</v>
          </cell>
          <cell r="F4036" t="str">
            <v>C</v>
          </cell>
          <cell r="G4036">
            <v>240</v>
          </cell>
          <cell r="H4036">
            <v>0.0625</v>
          </cell>
          <cell r="I4036">
            <v>-0.203538</v>
          </cell>
        </row>
        <row r="4037">
          <cell r="D4037">
            <v>12608822</v>
          </cell>
          <cell r="E4037" t="str">
            <v>T</v>
          </cell>
          <cell r="F4037" t="str">
            <v>C</v>
          </cell>
          <cell r="G4037">
            <v>240</v>
          </cell>
          <cell r="H4037">
            <v>0.0625</v>
          </cell>
          <cell r="I4037">
            <v>-0.203538</v>
          </cell>
        </row>
        <row r="4038">
          <cell r="D4038">
            <v>12609024</v>
          </cell>
          <cell r="E4038" t="str">
            <v>C</v>
          </cell>
          <cell r="F4038" t="str">
            <v>T</v>
          </cell>
          <cell r="G4038">
            <v>240</v>
          </cell>
          <cell r="H4038">
            <v>0.0625</v>
          </cell>
          <cell r="I4038">
            <v>-0.203538</v>
          </cell>
        </row>
        <row r="4039">
          <cell r="D4039">
            <v>12611077</v>
          </cell>
          <cell r="E4039" t="str">
            <v>A</v>
          </cell>
          <cell r="F4039" t="str">
            <v>G</v>
          </cell>
          <cell r="G4039">
            <v>240</v>
          </cell>
          <cell r="H4039">
            <v>0.0625</v>
          </cell>
          <cell r="I4039">
            <v>-0.203538</v>
          </cell>
        </row>
        <row r="4040">
          <cell r="D4040">
            <v>12620342</v>
          </cell>
          <cell r="E4040" t="str">
            <v>C</v>
          </cell>
          <cell r="F4040" t="str">
            <v>T</v>
          </cell>
          <cell r="G4040">
            <v>240</v>
          </cell>
          <cell r="H4040">
            <v>0.0625</v>
          </cell>
          <cell r="I4040">
            <v>-0.203538</v>
          </cell>
        </row>
        <row r="4041">
          <cell r="D4041">
            <v>12620581</v>
          </cell>
          <cell r="E4041" t="str">
            <v>T</v>
          </cell>
          <cell r="F4041" t="str">
            <v>G</v>
          </cell>
          <cell r="G4041">
            <v>240</v>
          </cell>
          <cell r="H4041">
            <v>0.0625</v>
          </cell>
          <cell r="I4041">
            <v>-0.203538</v>
          </cell>
        </row>
        <row r="4042">
          <cell r="D4042">
            <v>38866199</v>
          </cell>
          <cell r="E4042" t="str">
            <v>C</v>
          </cell>
          <cell r="F4042" t="str">
            <v>T</v>
          </cell>
          <cell r="G4042">
            <v>240</v>
          </cell>
          <cell r="H4042">
            <v>0.120833</v>
          </cell>
          <cell r="I4042">
            <v>0.150044</v>
          </cell>
        </row>
        <row r="4043">
          <cell r="D4043">
            <v>63009986</v>
          </cell>
          <cell r="E4043" t="str">
            <v>G</v>
          </cell>
          <cell r="F4043" t="str">
            <v>C</v>
          </cell>
          <cell r="G4043">
            <v>240</v>
          </cell>
          <cell r="H4043">
            <v>0.141667</v>
          </cell>
          <cell r="I4043">
            <v>0.141155</v>
          </cell>
        </row>
        <row r="4044">
          <cell r="D4044">
            <v>23157930</v>
          </cell>
          <cell r="E4044" t="str">
            <v>G</v>
          </cell>
          <cell r="F4044" t="str">
            <v>A</v>
          </cell>
          <cell r="G4044">
            <v>240</v>
          </cell>
          <cell r="H4044">
            <v>0.20625</v>
          </cell>
          <cell r="I4044">
            <v>0.125615</v>
          </cell>
        </row>
        <row r="4045">
          <cell r="D4045">
            <v>16119194</v>
          </cell>
          <cell r="E4045" t="str">
            <v>C</v>
          </cell>
          <cell r="F4045" t="str">
            <v>A</v>
          </cell>
          <cell r="G4045">
            <v>240</v>
          </cell>
          <cell r="H4045">
            <v>0.479167</v>
          </cell>
          <cell r="I4045">
            <v>0.100619</v>
          </cell>
        </row>
        <row r="4046">
          <cell r="D4046">
            <v>50353221</v>
          </cell>
          <cell r="E4046" t="str">
            <v>G</v>
          </cell>
          <cell r="F4046" t="str">
            <v>C</v>
          </cell>
          <cell r="G4046">
            <v>240</v>
          </cell>
          <cell r="H4046">
            <v>0.21875</v>
          </cell>
          <cell r="I4046">
            <v>-0.121656</v>
          </cell>
        </row>
        <row r="4047">
          <cell r="D4047">
            <v>81925400</v>
          </cell>
          <cell r="E4047" t="str">
            <v>A</v>
          </cell>
          <cell r="F4047" t="str">
            <v>G</v>
          </cell>
          <cell r="G4047">
            <v>240</v>
          </cell>
          <cell r="H4047">
            <v>0.152083</v>
          </cell>
          <cell r="I4047">
            <v>0.132348</v>
          </cell>
        </row>
        <row r="4048">
          <cell r="D4048">
            <v>36551084</v>
          </cell>
          <cell r="E4048" t="str">
            <v>A</v>
          </cell>
          <cell r="F4048" t="str">
            <v>G</v>
          </cell>
          <cell r="G4048">
            <v>239</v>
          </cell>
          <cell r="H4048">
            <v>0.303347</v>
          </cell>
          <cell r="I4048">
            <v>0.107607</v>
          </cell>
        </row>
        <row r="4049">
          <cell r="D4049">
            <v>12722363</v>
          </cell>
          <cell r="E4049" t="str">
            <v>T</v>
          </cell>
          <cell r="F4049" t="str">
            <v>C</v>
          </cell>
          <cell r="G4049">
            <v>240</v>
          </cell>
          <cell r="H4049">
            <v>0.120833</v>
          </cell>
          <cell r="I4049">
            <v>-0.156129</v>
          </cell>
        </row>
        <row r="4050">
          <cell r="D4050">
            <v>32761014</v>
          </cell>
          <cell r="E4050" t="str">
            <v>A</v>
          </cell>
          <cell r="F4050" t="str">
            <v>G</v>
          </cell>
          <cell r="G4050">
            <v>240</v>
          </cell>
          <cell r="H4050">
            <v>0.0854167</v>
          </cell>
          <cell r="I4050">
            <v>-0.180253</v>
          </cell>
        </row>
        <row r="4051">
          <cell r="D4051">
            <v>2193189</v>
          </cell>
          <cell r="E4051" t="str">
            <v>A</v>
          </cell>
          <cell r="F4051" t="str">
            <v>G</v>
          </cell>
          <cell r="G4051">
            <v>240</v>
          </cell>
          <cell r="H4051">
            <v>0.214583</v>
          </cell>
          <cell r="I4051">
            <v>-0.123401</v>
          </cell>
        </row>
        <row r="4052">
          <cell r="D4052">
            <v>37025034</v>
          </cell>
          <cell r="E4052" t="str">
            <v>T</v>
          </cell>
          <cell r="F4052" t="str">
            <v>A</v>
          </cell>
          <cell r="G4052">
            <v>240</v>
          </cell>
          <cell r="H4052">
            <v>0.1375</v>
          </cell>
          <cell r="I4052">
            <v>-0.142179</v>
          </cell>
        </row>
        <row r="4053">
          <cell r="D4053">
            <v>37026982</v>
          </cell>
          <cell r="E4053" t="str">
            <v>C</v>
          </cell>
          <cell r="F4053" t="str">
            <v>A</v>
          </cell>
          <cell r="G4053">
            <v>240</v>
          </cell>
          <cell r="H4053">
            <v>0.1375</v>
          </cell>
          <cell r="I4053">
            <v>-0.142179</v>
          </cell>
        </row>
        <row r="4054">
          <cell r="D4054">
            <v>37032184</v>
          </cell>
          <cell r="E4054" t="str">
            <v>G</v>
          </cell>
          <cell r="F4054" t="str">
            <v>T</v>
          </cell>
          <cell r="G4054">
            <v>240</v>
          </cell>
          <cell r="H4054">
            <v>0.1375</v>
          </cell>
          <cell r="I4054">
            <v>-0.142179</v>
          </cell>
        </row>
        <row r="4055">
          <cell r="D4055">
            <v>45475752</v>
          </cell>
          <cell r="E4055" t="str">
            <v>T</v>
          </cell>
          <cell r="F4055" t="str">
            <v>C</v>
          </cell>
          <cell r="G4055">
            <v>240</v>
          </cell>
          <cell r="H4055">
            <v>0.385417</v>
          </cell>
          <cell r="I4055">
            <v>0.100234</v>
          </cell>
        </row>
        <row r="4056">
          <cell r="D4056">
            <v>45539864</v>
          </cell>
          <cell r="E4056" t="str">
            <v>C</v>
          </cell>
          <cell r="F4056" t="str">
            <v>T</v>
          </cell>
          <cell r="G4056">
            <v>240</v>
          </cell>
          <cell r="H4056">
            <v>0.0833333</v>
          </cell>
          <cell r="I4056">
            <v>0.172425</v>
          </cell>
        </row>
        <row r="4057">
          <cell r="D4057">
            <v>2305386</v>
          </cell>
          <cell r="E4057" t="str">
            <v>T</v>
          </cell>
          <cell r="F4057" t="str">
            <v>C</v>
          </cell>
          <cell r="G4057">
            <v>237</v>
          </cell>
          <cell r="H4057">
            <v>0.478903</v>
          </cell>
          <cell r="I4057">
            <v>-0.0988904</v>
          </cell>
        </row>
        <row r="4058">
          <cell r="D4058">
            <v>52004402</v>
          </cell>
          <cell r="E4058" t="str">
            <v>T</v>
          </cell>
          <cell r="F4058" t="str">
            <v>A</v>
          </cell>
          <cell r="G4058">
            <v>240</v>
          </cell>
          <cell r="H4058">
            <v>0.420833</v>
          </cell>
          <cell r="I4058">
            <v>-0.102189</v>
          </cell>
        </row>
        <row r="4059">
          <cell r="D4059">
            <v>52004489</v>
          </cell>
          <cell r="E4059" t="str">
            <v>T</v>
          </cell>
          <cell r="F4059" t="str">
            <v>C</v>
          </cell>
          <cell r="G4059">
            <v>240</v>
          </cell>
          <cell r="H4059">
            <v>0.420833</v>
          </cell>
          <cell r="I4059">
            <v>-0.102189</v>
          </cell>
        </row>
        <row r="4060">
          <cell r="D4060">
            <v>57390861</v>
          </cell>
          <cell r="E4060" t="str">
            <v>C</v>
          </cell>
          <cell r="F4060" t="str">
            <v>T</v>
          </cell>
          <cell r="G4060">
            <v>240</v>
          </cell>
          <cell r="H4060">
            <v>0.452083</v>
          </cell>
          <cell r="I4060">
            <v>0.100059</v>
          </cell>
        </row>
        <row r="4061">
          <cell r="D4061">
            <v>58004666</v>
          </cell>
          <cell r="E4061" t="str">
            <v>T</v>
          </cell>
          <cell r="F4061" t="str">
            <v>C</v>
          </cell>
          <cell r="G4061">
            <v>238</v>
          </cell>
          <cell r="H4061">
            <v>0.478992</v>
          </cell>
          <cell r="I4061">
            <v>0.1033</v>
          </cell>
        </row>
        <row r="4062">
          <cell r="D4062">
            <v>62436875</v>
          </cell>
          <cell r="E4062" t="str">
            <v>A</v>
          </cell>
          <cell r="F4062" t="str">
            <v>C</v>
          </cell>
          <cell r="G4062">
            <v>240</v>
          </cell>
          <cell r="H4062">
            <v>0.0729167</v>
          </cell>
          <cell r="I4062">
            <v>-0.197767</v>
          </cell>
        </row>
        <row r="4063">
          <cell r="D4063">
            <v>54050270</v>
          </cell>
          <cell r="E4063" t="str">
            <v>T</v>
          </cell>
          <cell r="F4063" t="str">
            <v>C</v>
          </cell>
          <cell r="G4063">
            <v>240</v>
          </cell>
          <cell r="H4063">
            <v>0.291667</v>
          </cell>
          <cell r="I4063">
            <v>-0.103891</v>
          </cell>
        </row>
        <row r="4064">
          <cell r="D4064">
            <v>54050485</v>
          </cell>
          <cell r="E4064" t="str">
            <v>T</v>
          </cell>
          <cell r="F4064" t="str">
            <v>C</v>
          </cell>
          <cell r="G4064">
            <v>240</v>
          </cell>
          <cell r="H4064">
            <v>0.291667</v>
          </cell>
          <cell r="I4064">
            <v>-0.103891</v>
          </cell>
        </row>
        <row r="4065">
          <cell r="D4065">
            <v>154931924</v>
          </cell>
          <cell r="E4065" t="str">
            <v>A</v>
          </cell>
          <cell r="F4065" t="str">
            <v>G</v>
          </cell>
          <cell r="G4065">
            <v>240</v>
          </cell>
          <cell r="H4065">
            <v>0.160417</v>
          </cell>
          <cell r="I4065">
            <v>0.134851</v>
          </cell>
        </row>
        <row r="4066">
          <cell r="D4066">
            <v>43939265</v>
          </cell>
          <cell r="E4066" t="str">
            <v>C</v>
          </cell>
          <cell r="F4066" t="str">
            <v>T</v>
          </cell>
          <cell r="G4066">
            <v>240</v>
          </cell>
          <cell r="H4066">
            <v>0.235417</v>
          </cell>
          <cell r="I4066">
            <v>-0.118115</v>
          </cell>
        </row>
        <row r="4067">
          <cell r="D4067">
            <v>52093505</v>
          </cell>
          <cell r="E4067" t="str">
            <v>G</v>
          </cell>
          <cell r="F4067" t="str">
            <v>A</v>
          </cell>
          <cell r="G4067">
            <v>236</v>
          </cell>
          <cell r="H4067">
            <v>0.461864</v>
          </cell>
          <cell r="I4067">
            <v>0.101873</v>
          </cell>
        </row>
        <row r="4068">
          <cell r="D4068">
            <v>99554033</v>
          </cell>
          <cell r="E4068" t="str">
            <v>G</v>
          </cell>
          <cell r="F4068" t="str">
            <v>A</v>
          </cell>
          <cell r="G4068">
            <v>240</v>
          </cell>
          <cell r="H4068">
            <v>0.352083</v>
          </cell>
          <cell r="I4068">
            <v>-0.108111</v>
          </cell>
        </row>
        <row r="4069">
          <cell r="D4069">
            <v>102842760</v>
          </cell>
          <cell r="E4069" t="str">
            <v>C</v>
          </cell>
          <cell r="F4069" t="str">
            <v>T</v>
          </cell>
          <cell r="G4069">
            <v>240</v>
          </cell>
          <cell r="H4069">
            <v>0.0479167</v>
          </cell>
          <cell r="I4069">
            <v>0.226422</v>
          </cell>
        </row>
        <row r="4070">
          <cell r="D4070">
            <v>21570879</v>
          </cell>
          <cell r="E4070" t="str">
            <v>G</v>
          </cell>
          <cell r="F4070" t="str">
            <v>A</v>
          </cell>
          <cell r="G4070">
            <v>240</v>
          </cell>
          <cell r="H4070">
            <v>0.1875</v>
          </cell>
          <cell r="I4070">
            <v>0.116404</v>
          </cell>
        </row>
        <row r="4071">
          <cell r="D4071">
            <v>21574267</v>
          </cell>
          <cell r="E4071" t="str">
            <v>T</v>
          </cell>
          <cell r="F4071" t="str">
            <v>C</v>
          </cell>
          <cell r="G4071">
            <v>240</v>
          </cell>
          <cell r="H4071">
            <v>0.1875</v>
          </cell>
          <cell r="I4071">
            <v>0.116404</v>
          </cell>
        </row>
        <row r="4072">
          <cell r="D4072">
            <v>60913434</v>
          </cell>
          <cell r="E4072" t="str">
            <v>C</v>
          </cell>
          <cell r="F4072" t="str">
            <v>T</v>
          </cell>
          <cell r="G4072">
            <v>240</v>
          </cell>
          <cell r="H4072">
            <v>0.325</v>
          </cell>
          <cell r="I4072">
            <v>0.109987</v>
          </cell>
        </row>
        <row r="4073">
          <cell r="D4073">
            <v>111643852</v>
          </cell>
          <cell r="E4073" t="str">
            <v>C</v>
          </cell>
          <cell r="F4073" t="str">
            <v>A</v>
          </cell>
          <cell r="G4073">
            <v>240</v>
          </cell>
          <cell r="H4073">
            <v>0.420833</v>
          </cell>
          <cell r="I4073">
            <v>-0.102152</v>
          </cell>
        </row>
        <row r="4074">
          <cell r="D4074">
            <v>59186285</v>
          </cell>
          <cell r="E4074" t="str">
            <v>C</v>
          </cell>
          <cell r="F4074" t="str">
            <v>T</v>
          </cell>
          <cell r="G4074">
            <v>240</v>
          </cell>
          <cell r="H4074">
            <v>0.345833</v>
          </cell>
          <cell r="I4074">
            <v>-0.104404</v>
          </cell>
        </row>
        <row r="4075">
          <cell r="D4075">
            <v>76732631</v>
          </cell>
          <cell r="E4075" t="str">
            <v>C</v>
          </cell>
          <cell r="F4075" t="str">
            <v>T</v>
          </cell>
          <cell r="G4075">
            <v>240</v>
          </cell>
          <cell r="H4075">
            <v>0.49375</v>
          </cell>
          <cell r="I4075">
            <v>-0.104511</v>
          </cell>
        </row>
        <row r="4076">
          <cell r="D4076">
            <v>105649152</v>
          </cell>
          <cell r="E4076" t="str">
            <v>A</v>
          </cell>
          <cell r="F4076" t="str">
            <v>G</v>
          </cell>
          <cell r="G4076">
            <v>239</v>
          </cell>
          <cell r="H4076">
            <v>0.115063</v>
          </cell>
          <cell r="I4076">
            <v>0.155458</v>
          </cell>
        </row>
        <row r="4077">
          <cell r="D4077">
            <v>60832260</v>
          </cell>
          <cell r="E4077" t="str">
            <v>T</v>
          </cell>
          <cell r="F4077" t="str">
            <v>C</v>
          </cell>
          <cell r="G4077">
            <v>240</v>
          </cell>
          <cell r="H4077">
            <v>0.3625</v>
          </cell>
          <cell r="I4077">
            <v>0.107102</v>
          </cell>
        </row>
        <row r="4078">
          <cell r="D4078">
            <v>34047424</v>
          </cell>
          <cell r="E4078" t="str">
            <v>T</v>
          </cell>
          <cell r="F4078" t="str">
            <v>C</v>
          </cell>
          <cell r="G4078">
            <v>240</v>
          </cell>
          <cell r="H4078">
            <v>0.341667</v>
          </cell>
          <cell r="I4078">
            <v>0.11273</v>
          </cell>
        </row>
        <row r="4079">
          <cell r="D4079">
            <v>41269874</v>
          </cell>
          <cell r="E4079" t="str">
            <v>C</v>
          </cell>
          <cell r="F4079" t="str">
            <v>T</v>
          </cell>
          <cell r="G4079">
            <v>240</v>
          </cell>
          <cell r="H4079">
            <v>0.491667</v>
          </cell>
          <cell r="I4079">
            <v>0.0963168</v>
          </cell>
        </row>
        <row r="4080">
          <cell r="D4080">
            <v>41270446</v>
          </cell>
          <cell r="E4080" t="str">
            <v>C</v>
          </cell>
          <cell r="F4080" t="str">
            <v>G</v>
          </cell>
          <cell r="G4080">
            <v>240</v>
          </cell>
          <cell r="H4080">
            <v>0.491667</v>
          </cell>
          <cell r="I4080">
            <v>0.0963168</v>
          </cell>
        </row>
        <row r="4081">
          <cell r="D4081">
            <v>41270971</v>
          </cell>
          <cell r="E4081" t="str">
            <v>T</v>
          </cell>
          <cell r="F4081" t="str">
            <v>G</v>
          </cell>
          <cell r="G4081">
            <v>240</v>
          </cell>
          <cell r="H4081">
            <v>0.491667</v>
          </cell>
          <cell r="I4081">
            <v>0.0963168</v>
          </cell>
        </row>
        <row r="4082">
          <cell r="D4082">
            <v>79661881</v>
          </cell>
          <cell r="E4082" t="str">
            <v>C</v>
          </cell>
          <cell r="F4082" t="str">
            <v>G</v>
          </cell>
          <cell r="G4082">
            <v>240</v>
          </cell>
          <cell r="H4082">
            <v>0.0770833</v>
          </cell>
          <cell r="I4082">
            <v>-0.187307</v>
          </cell>
        </row>
        <row r="4083">
          <cell r="D4083">
            <v>16292564</v>
          </cell>
          <cell r="E4083" t="str">
            <v>G</v>
          </cell>
          <cell r="F4083" t="str">
            <v>T</v>
          </cell>
          <cell r="G4083">
            <v>240</v>
          </cell>
          <cell r="H4083">
            <v>0.425</v>
          </cell>
          <cell r="I4083">
            <v>0.103706</v>
          </cell>
        </row>
        <row r="4084">
          <cell r="D4084">
            <v>16294216</v>
          </cell>
          <cell r="E4084" t="str">
            <v>G</v>
          </cell>
          <cell r="F4084" t="str">
            <v>C</v>
          </cell>
          <cell r="G4084">
            <v>240</v>
          </cell>
          <cell r="H4084">
            <v>0.425</v>
          </cell>
          <cell r="I4084">
            <v>0.103706</v>
          </cell>
        </row>
        <row r="4085">
          <cell r="D4085">
            <v>16294237</v>
          </cell>
          <cell r="E4085" t="str">
            <v>A</v>
          </cell>
          <cell r="F4085" t="str">
            <v>C</v>
          </cell>
          <cell r="G4085">
            <v>240</v>
          </cell>
          <cell r="H4085">
            <v>0.425</v>
          </cell>
          <cell r="I4085">
            <v>0.103706</v>
          </cell>
        </row>
        <row r="4086">
          <cell r="D4086">
            <v>16302695</v>
          </cell>
          <cell r="E4086" t="str">
            <v>A</v>
          </cell>
          <cell r="F4086" t="str">
            <v>G</v>
          </cell>
          <cell r="G4086">
            <v>240</v>
          </cell>
          <cell r="H4086">
            <v>0.425</v>
          </cell>
          <cell r="I4086">
            <v>0.103706</v>
          </cell>
        </row>
        <row r="4087">
          <cell r="D4087">
            <v>16302872</v>
          </cell>
          <cell r="E4087" t="str">
            <v>G</v>
          </cell>
          <cell r="F4087" t="str">
            <v>T</v>
          </cell>
          <cell r="G4087">
            <v>240</v>
          </cell>
          <cell r="H4087">
            <v>0.425</v>
          </cell>
          <cell r="I4087">
            <v>0.103706</v>
          </cell>
        </row>
        <row r="4088">
          <cell r="D4088">
            <v>16303896</v>
          </cell>
          <cell r="E4088" t="str">
            <v>T</v>
          </cell>
          <cell r="F4088" t="str">
            <v>C</v>
          </cell>
          <cell r="G4088">
            <v>240</v>
          </cell>
          <cell r="H4088">
            <v>0.425</v>
          </cell>
          <cell r="I4088">
            <v>0.103706</v>
          </cell>
        </row>
        <row r="4089">
          <cell r="D4089">
            <v>16309235</v>
          </cell>
          <cell r="E4089" t="str">
            <v>T</v>
          </cell>
          <cell r="F4089" t="str">
            <v>C</v>
          </cell>
          <cell r="G4089">
            <v>240</v>
          </cell>
          <cell r="H4089">
            <v>0.425</v>
          </cell>
          <cell r="I4089">
            <v>0.103706</v>
          </cell>
        </row>
        <row r="4090">
          <cell r="D4090">
            <v>16313204</v>
          </cell>
          <cell r="E4090" t="str">
            <v>A</v>
          </cell>
          <cell r="F4090" t="str">
            <v>G</v>
          </cell>
          <cell r="G4090">
            <v>240</v>
          </cell>
          <cell r="H4090">
            <v>0.425</v>
          </cell>
          <cell r="I4090">
            <v>0.103706</v>
          </cell>
        </row>
        <row r="4091">
          <cell r="D4091">
            <v>16317086</v>
          </cell>
          <cell r="E4091" t="str">
            <v>A</v>
          </cell>
          <cell r="F4091" t="str">
            <v>G</v>
          </cell>
          <cell r="G4091">
            <v>240</v>
          </cell>
          <cell r="H4091">
            <v>0.425</v>
          </cell>
          <cell r="I4091">
            <v>0.103706</v>
          </cell>
        </row>
        <row r="4092">
          <cell r="D4092">
            <v>16317110</v>
          </cell>
          <cell r="E4092" t="str">
            <v>A</v>
          </cell>
          <cell r="F4092" t="str">
            <v>C</v>
          </cell>
          <cell r="G4092">
            <v>240</v>
          </cell>
          <cell r="H4092">
            <v>0.425</v>
          </cell>
          <cell r="I4092">
            <v>0.103706</v>
          </cell>
        </row>
        <row r="4093">
          <cell r="D4093">
            <v>16374992</v>
          </cell>
          <cell r="E4093" t="str">
            <v>C</v>
          </cell>
          <cell r="F4093" t="str">
            <v>T</v>
          </cell>
          <cell r="G4093">
            <v>240</v>
          </cell>
          <cell r="H4093">
            <v>0.425</v>
          </cell>
          <cell r="I4093">
            <v>0.103706</v>
          </cell>
        </row>
        <row r="4094">
          <cell r="D4094">
            <v>16381286</v>
          </cell>
          <cell r="E4094" t="str">
            <v>T</v>
          </cell>
          <cell r="F4094" t="str">
            <v>C</v>
          </cell>
          <cell r="G4094">
            <v>240</v>
          </cell>
          <cell r="H4094">
            <v>0.425</v>
          </cell>
          <cell r="I4094">
            <v>0.103706</v>
          </cell>
        </row>
        <row r="4095">
          <cell r="D4095">
            <v>16385685</v>
          </cell>
          <cell r="E4095" t="str">
            <v>A</v>
          </cell>
          <cell r="F4095" t="str">
            <v>G</v>
          </cell>
          <cell r="G4095">
            <v>240</v>
          </cell>
          <cell r="H4095">
            <v>0.425</v>
          </cell>
          <cell r="I4095">
            <v>0.103706</v>
          </cell>
        </row>
        <row r="4096">
          <cell r="D4096">
            <v>16391945</v>
          </cell>
          <cell r="E4096" t="str">
            <v>T</v>
          </cell>
          <cell r="F4096" t="str">
            <v>C</v>
          </cell>
          <cell r="G4096">
            <v>240</v>
          </cell>
          <cell r="H4096">
            <v>0.425</v>
          </cell>
          <cell r="I4096">
            <v>0.103706</v>
          </cell>
        </row>
        <row r="4097">
          <cell r="D4097">
            <v>16402366</v>
          </cell>
          <cell r="E4097" t="str">
            <v>T</v>
          </cell>
          <cell r="F4097" t="str">
            <v>C</v>
          </cell>
          <cell r="G4097">
            <v>240</v>
          </cell>
          <cell r="H4097">
            <v>0.425</v>
          </cell>
          <cell r="I4097">
            <v>0.103706</v>
          </cell>
        </row>
        <row r="4098">
          <cell r="D4098">
            <v>16405320</v>
          </cell>
          <cell r="E4098" t="str">
            <v>C</v>
          </cell>
          <cell r="F4098" t="str">
            <v>T</v>
          </cell>
          <cell r="G4098">
            <v>240</v>
          </cell>
          <cell r="H4098">
            <v>0.425</v>
          </cell>
          <cell r="I4098">
            <v>0.103706</v>
          </cell>
        </row>
        <row r="4099">
          <cell r="D4099">
            <v>16414628</v>
          </cell>
          <cell r="E4099" t="str">
            <v>A</v>
          </cell>
          <cell r="F4099" t="str">
            <v>G</v>
          </cell>
          <cell r="G4099">
            <v>240</v>
          </cell>
          <cell r="H4099">
            <v>0.425</v>
          </cell>
          <cell r="I4099">
            <v>0.103706</v>
          </cell>
        </row>
        <row r="4100">
          <cell r="D4100">
            <v>68556358</v>
          </cell>
          <cell r="E4100" t="str">
            <v>A</v>
          </cell>
          <cell r="F4100" t="str">
            <v>G</v>
          </cell>
          <cell r="G4100">
            <v>240</v>
          </cell>
          <cell r="H4100">
            <v>0.0791667</v>
          </cell>
          <cell r="I4100">
            <v>0.180164</v>
          </cell>
        </row>
        <row r="4101">
          <cell r="D4101">
            <v>68556897</v>
          </cell>
          <cell r="E4101" t="str">
            <v>G</v>
          </cell>
          <cell r="F4101" t="str">
            <v>A</v>
          </cell>
          <cell r="G4101">
            <v>240</v>
          </cell>
          <cell r="H4101">
            <v>0.0791667</v>
          </cell>
          <cell r="I4101">
            <v>0.180164</v>
          </cell>
        </row>
        <row r="4102">
          <cell r="D4102">
            <v>30593666</v>
          </cell>
          <cell r="E4102" t="str">
            <v>G</v>
          </cell>
          <cell r="F4102" t="str">
            <v>A</v>
          </cell>
          <cell r="G4102">
            <v>240</v>
          </cell>
          <cell r="H4102">
            <v>0.0666667</v>
          </cell>
          <cell r="I4102">
            <v>-0.198197</v>
          </cell>
        </row>
        <row r="4103">
          <cell r="D4103">
            <v>30650396</v>
          </cell>
          <cell r="E4103" t="str">
            <v>A</v>
          </cell>
          <cell r="F4103" t="str">
            <v>G</v>
          </cell>
          <cell r="G4103">
            <v>240</v>
          </cell>
          <cell r="H4103">
            <v>0.0666667</v>
          </cell>
          <cell r="I4103">
            <v>-0.198197</v>
          </cell>
        </row>
        <row r="4104">
          <cell r="D4104">
            <v>31476198</v>
          </cell>
          <cell r="E4104" t="str">
            <v>T</v>
          </cell>
          <cell r="F4104" t="str">
            <v>C</v>
          </cell>
          <cell r="G4104">
            <v>240</v>
          </cell>
          <cell r="H4104">
            <v>0.0666667</v>
          </cell>
          <cell r="I4104">
            <v>-0.198197</v>
          </cell>
        </row>
        <row r="4105">
          <cell r="D4105">
            <v>2492333</v>
          </cell>
          <cell r="E4105" t="str">
            <v>G</v>
          </cell>
          <cell r="F4105" t="str">
            <v>C</v>
          </cell>
          <cell r="G4105">
            <v>240</v>
          </cell>
          <cell r="H4105">
            <v>0.0916667</v>
          </cell>
          <cell r="I4105">
            <v>-0.171008</v>
          </cell>
        </row>
        <row r="4106">
          <cell r="D4106">
            <v>39185860</v>
          </cell>
          <cell r="E4106" t="str">
            <v>T</v>
          </cell>
          <cell r="F4106" t="str">
            <v>C</v>
          </cell>
          <cell r="G4106">
            <v>240</v>
          </cell>
          <cell r="H4106">
            <v>0.235417</v>
          </cell>
          <cell r="I4106">
            <v>0.115322</v>
          </cell>
        </row>
        <row r="4107">
          <cell r="D4107">
            <v>63012357</v>
          </cell>
          <cell r="E4107" t="str">
            <v>C</v>
          </cell>
          <cell r="F4107" t="str">
            <v>T</v>
          </cell>
          <cell r="G4107">
            <v>240</v>
          </cell>
          <cell r="H4107">
            <v>0.245833</v>
          </cell>
          <cell r="I4107">
            <v>0.116528</v>
          </cell>
        </row>
        <row r="4108">
          <cell r="D4108">
            <v>63012400</v>
          </cell>
          <cell r="E4108" t="str">
            <v>T</v>
          </cell>
          <cell r="F4108" t="str">
            <v>C</v>
          </cell>
          <cell r="G4108">
            <v>240</v>
          </cell>
          <cell r="H4108">
            <v>0.245833</v>
          </cell>
          <cell r="I4108">
            <v>0.116528</v>
          </cell>
        </row>
        <row r="4109">
          <cell r="D4109">
            <v>66467938</v>
          </cell>
          <cell r="E4109" t="str">
            <v>T</v>
          </cell>
          <cell r="F4109" t="str">
            <v>C</v>
          </cell>
          <cell r="G4109">
            <v>240</v>
          </cell>
          <cell r="H4109">
            <v>0.458333</v>
          </cell>
          <cell r="I4109">
            <v>0.100177</v>
          </cell>
        </row>
        <row r="4110">
          <cell r="D4110">
            <v>83119612</v>
          </cell>
          <cell r="E4110" t="str">
            <v>C</v>
          </cell>
          <cell r="F4110" t="str">
            <v>T</v>
          </cell>
          <cell r="G4110">
            <v>240</v>
          </cell>
          <cell r="H4110">
            <v>0.497917</v>
          </cell>
          <cell r="I4110">
            <v>-0.0990474</v>
          </cell>
        </row>
        <row r="4111">
          <cell r="D4111">
            <v>14432179</v>
          </cell>
          <cell r="E4111" t="str">
            <v>G</v>
          </cell>
          <cell r="F4111" t="str">
            <v>C</v>
          </cell>
          <cell r="G4111">
            <v>240</v>
          </cell>
          <cell r="H4111">
            <v>0.0916667</v>
          </cell>
          <cell r="I4111">
            <v>0.166849</v>
          </cell>
        </row>
        <row r="4112">
          <cell r="D4112">
            <v>56945039</v>
          </cell>
          <cell r="E4112" t="str">
            <v>C</v>
          </cell>
          <cell r="F4112" t="str">
            <v>T</v>
          </cell>
          <cell r="G4112">
            <v>235</v>
          </cell>
          <cell r="H4112">
            <v>0.114894</v>
          </cell>
          <cell r="I4112">
            <v>0.160014</v>
          </cell>
        </row>
        <row r="4113">
          <cell r="D4113">
            <v>106880994</v>
          </cell>
          <cell r="E4113" t="str">
            <v>A</v>
          </cell>
          <cell r="F4113" t="str">
            <v>G</v>
          </cell>
          <cell r="G4113">
            <v>240</v>
          </cell>
          <cell r="H4113">
            <v>0.208333</v>
          </cell>
          <cell r="I4113">
            <v>-0.130699</v>
          </cell>
        </row>
        <row r="4114">
          <cell r="D4114">
            <v>60219040</v>
          </cell>
          <cell r="E4114" t="str">
            <v>C</v>
          </cell>
          <cell r="F4114" t="str">
            <v>T</v>
          </cell>
          <cell r="G4114">
            <v>240</v>
          </cell>
          <cell r="H4114">
            <v>0.102083</v>
          </cell>
          <cell r="I4114">
            <v>0.164764</v>
          </cell>
        </row>
        <row r="4115">
          <cell r="D4115">
            <v>23984022</v>
          </cell>
          <cell r="E4115" t="str">
            <v>C</v>
          </cell>
          <cell r="F4115" t="str">
            <v>G</v>
          </cell>
          <cell r="G4115">
            <v>239</v>
          </cell>
          <cell r="H4115">
            <v>0.405858</v>
          </cell>
          <cell r="I4115">
            <v>-0.098408</v>
          </cell>
        </row>
        <row r="4116">
          <cell r="D4116">
            <v>58001561</v>
          </cell>
          <cell r="E4116" t="str">
            <v>T</v>
          </cell>
          <cell r="F4116" t="str">
            <v>C</v>
          </cell>
          <cell r="G4116">
            <v>239</v>
          </cell>
          <cell r="H4116">
            <v>0.474895</v>
          </cell>
          <cell r="I4116">
            <v>0.103292</v>
          </cell>
        </row>
        <row r="4117">
          <cell r="D4117">
            <v>59610929</v>
          </cell>
          <cell r="E4117" t="str">
            <v>T</v>
          </cell>
          <cell r="F4117" t="str">
            <v>G</v>
          </cell>
          <cell r="G4117">
            <v>240</v>
          </cell>
          <cell r="H4117">
            <v>0.470833</v>
          </cell>
          <cell r="I4117">
            <v>-0.0989489</v>
          </cell>
        </row>
        <row r="4118">
          <cell r="D4118">
            <v>59836709</v>
          </cell>
          <cell r="E4118" t="str">
            <v>T</v>
          </cell>
          <cell r="F4118" t="str">
            <v>C</v>
          </cell>
          <cell r="G4118">
            <v>240</v>
          </cell>
          <cell r="H4118">
            <v>0.335417</v>
          </cell>
          <cell r="I4118">
            <v>-0.10856</v>
          </cell>
        </row>
        <row r="4119">
          <cell r="D4119">
            <v>59836896</v>
          </cell>
          <cell r="E4119" t="str">
            <v>A</v>
          </cell>
          <cell r="F4119" t="str">
            <v>G</v>
          </cell>
          <cell r="G4119">
            <v>240</v>
          </cell>
          <cell r="H4119">
            <v>0.335417</v>
          </cell>
          <cell r="I4119">
            <v>-0.10856</v>
          </cell>
        </row>
        <row r="4120">
          <cell r="D4120">
            <v>59836933</v>
          </cell>
          <cell r="E4120" t="str">
            <v>G</v>
          </cell>
          <cell r="F4120" t="str">
            <v>A</v>
          </cell>
          <cell r="G4120">
            <v>240</v>
          </cell>
          <cell r="H4120">
            <v>0.335417</v>
          </cell>
          <cell r="I4120">
            <v>-0.10856</v>
          </cell>
        </row>
        <row r="4121">
          <cell r="D4121">
            <v>59837281</v>
          </cell>
          <cell r="E4121" t="str">
            <v>C</v>
          </cell>
          <cell r="F4121" t="str">
            <v>T</v>
          </cell>
          <cell r="G4121">
            <v>240</v>
          </cell>
          <cell r="H4121">
            <v>0.335417</v>
          </cell>
          <cell r="I4121">
            <v>-0.10856</v>
          </cell>
        </row>
        <row r="4122">
          <cell r="D4122">
            <v>59837491</v>
          </cell>
          <cell r="E4122" t="str">
            <v>A</v>
          </cell>
          <cell r="F4122" t="str">
            <v>G</v>
          </cell>
          <cell r="G4122">
            <v>240</v>
          </cell>
          <cell r="H4122">
            <v>0.335417</v>
          </cell>
          <cell r="I4122">
            <v>-0.10856</v>
          </cell>
        </row>
        <row r="4123">
          <cell r="D4123">
            <v>59838195</v>
          </cell>
          <cell r="E4123" t="str">
            <v>T</v>
          </cell>
          <cell r="F4123" t="str">
            <v>C</v>
          </cell>
          <cell r="G4123">
            <v>240</v>
          </cell>
          <cell r="H4123">
            <v>0.335417</v>
          </cell>
          <cell r="I4123">
            <v>-0.10856</v>
          </cell>
        </row>
        <row r="4124">
          <cell r="D4124">
            <v>59838576</v>
          </cell>
          <cell r="E4124" t="str">
            <v>A</v>
          </cell>
          <cell r="F4124" t="str">
            <v>G</v>
          </cell>
          <cell r="G4124">
            <v>240</v>
          </cell>
          <cell r="H4124">
            <v>0.335417</v>
          </cell>
          <cell r="I4124">
            <v>-0.10856</v>
          </cell>
        </row>
        <row r="4125">
          <cell r="D4125">
            <v>16399161</v>
          </cell>
          <cell r="E4125" t="str">
            <v>A</v>
          </cell>
          <cell r="F4125" t="str">
            <v>G</v>
          </cell>
          <cell r="G4125">
            <v>240</v>
          </cell>
          <cell r="H4125">
            <v>0.454167</v>
          </cell>
          <cell r="I4125">
            <v>0.105919</v>
          </cell>
        </row>
        <row r="4126">
          <cell r="D4126">
            <v>21512242</v>
          </cell>
          <cell r="E4126" t="str">
            <v>T</v>
          </cell>
          <cell r="F4126" t="str">
            <v>C</v>
          </cell>
          <cell r="G4126">
            <v>240</v>
          </cell>
          <cell r="H4126">
            <v>0.110417</v>
          </cell>
          <cell r="I4126">
            <v>0.16048</v>
          </cell>
        </row>
        <row r="4127">
          <cell r="D4127">
            <v>21512305</v>
          </cell>
          <cell r="E4127" t="str">
            <v>T</v>
          </cell>
          <cell r="F4127" t="str">
            <v>C</v>
          </cell>
          <cell r="G4127">
            <v>240</v>
          </cell>
          <cell r="H4127">
            <v>0.110417</v>
          </cell>
          <cell r="I4127">
            <v>0.16048</v>
          </cell>
        </row>
        <row r="4128">
          <cell r="D4128">
            <v>97166135</v>
          </cell>
          <cell r="E4128" t="str">
            <v>T</v>
          </cell>
          <cell r="F4128" t="str">
            <v>A</v>
          </cell>
          <cell r="G4128">
            <v>237</v>
          </cell>
          <cell r="H4128">
            <v>0.421941</v>
          </cell>
          <cell r="I4128">
            <v>0.100616</v>
          </cell>
        </row>
        <row r="4129">
          <cell r="D4129">
            <v>59314156</v>
          </cell>
          <cell r="E4129" t="str">
            <v>A</v>
          </cell>
          <cell r="F4129" t="str">
            <v>G</v>
          </cell>
          <cell r="G4129">
            <v>240</v>
          </cell>
          <cell r="H4129">
            <v>0.341667</v>
          </cell>
          <cell r="I4129">
            <v>-0.10697</v>
          </cell>
        </row>
        <row r="4130">
          <cell r="D4130">
            <v>92540711</v>
          </cell>
          <cell r="E4130" t="str">
            <v>A</v>
          </cell>
          <cell r="F4130" t="str">
            <v>G</v>
          </cell>
          <cell r="G4130">
            <v>237</v>
          </cell>
          <cell r="H4130">
            <v>0.322785</v>
          </cell>
          <cell r="I4130">
            <v>0.106809</v>
          </cell>
        </row>
        <row r="4131">
          <cell r="D4131">
            <v>78735417</v>
          </cell>
          <cell r="E4131" t="str">
            <v>T</v>
          </cell>
          <cell r="F4131" t="str">
            <v>C</v>
          </cell>
          <cell r="G4131">
            <v>240</v>
          </cell>
          <cell r="H4131">
            <v>0.125</v>
          </cell>
          <cell r="I4131">
            <v>0.145613</v>
          </cell>
        </row>
        <row r="4132">
          <cell r="D4132">
            <v>16383174</v>
          </cell>
          <cell r="E4132" t="str">
            <v>C</v>
          </cell>
          <cell r="F4132" t="str">
            <v>T</v>
          </cell>
          <cell r="G4132">
            <v>240</v>
          </cell>
          <cell r="H4132">
            <v>0.15</v>
          </cell>
          <cell r="I4132">
            <v>-0.128703</v>
          </cell>
        </row>
        <row r="4133">
          <cell r="D4133">
            <v>52996124</v>
          </cell>
          <cell r="E4133" t="str">
            <v>T</v>
          </cell>
          <cell r="F4133" t="str">
            <v>A</v>
          </cell>
          <cell r="G4133">
            <v>240</v>
          </cell>
          <cell r="H4133">
            <v>0.075</v>
          </cell>
          <cell r="I4133">
            <v>0.183585</v>
          </cell>
        </row>
        <row r="4134">
          <cell r="D4134">
            <v>105523421</v>
          </cell>
          <cell r="E4134" t="str">
            <v>T</v>
          </cell>
          <cell r="F4134" t="str">
            <v>G</v>
          </cell>
          <cell r="G4134">
            <v>238</v>
          </cell>
          <cell r="H4134">
            <v>0.0903361</v>
          </cell>
          <cell r="I4134">
            <v>0.168166</v>
          </cell>
        </row>
        <row r="4135">
          <cell r="D4135">
            <v>34559630</v>
          </cell>
          <cell r="E4135" t="str">
            <v>T</v>
          </cell>
          <cell r="F4135" t="str">
            <v>C</v>
          </cell>
          <cell r="G4135">
            <v>240</v>
          </cell>
          <cell r="H4135">
            <v>0.09375</v>
          </cell>
          <cell r="I4135">
            <v>-0.169542</v>
          </cell>
        </row>
        <row r="4136">
          <cell r="D4136">
            <v>62715174</v>
          </cell>
          <cell r="E4136" t="str">
            <v>T</v>
          </cell>
          <cell r="F4136" t="str">
            <v>G</v>
          </cell>
          <cell r="G4136">
            <v>240</v>
          </cell>
          <cell r="H4136">
            <v>0.270833</v>
          </cell>
          <cell r="I4136">
            <v>0.114084</v>
          </cell>
        </row>
        <row r="4137">
          <cell r="D4137">
            <v>25760896</v>
          </cell>
          <cell r="E4137" t="str">
            <v>C</v>
          </cell>
          <cell r="F4137" t="str">
            <v>T</v>
          </cell>
          <cell r="G4137">
            <v>240</v>
          </cell>
          <cell r="H4137">
            <v>0.127083</v>
          </cell>
          <cell r="I4137">
            <v>0.153476</v>
          </cell>
        </row>
        <row r="4138">
          <cell r="D4138">
            <v>25761043</v>
          </cell>
          <cell r="E4138" t="str">
            <v>G</v>
          </cell>
          <cell r="F4138" t="str">
            <v>A</v>
          </cell>
          <cell r="G4138">
            <v>240</v>
          </cell>
          <cell r="H4138">
            <v>0.127083</v>
          </cell>
          <cell r="I4138">
            <v>0.153476</v>
          </cell>
        </row>
        <row r="4139">
          <cell r="D4139">
            <v>64297425</v>
          </cell>
          <cell r="E4139" t="str">
            <v>T</v>
          </cell>
          <cell r="F4139" t="str">
            <v>G</v>
          </cell>
          <cell r="G4139">
            <v>240</v>
          </cell>
          <cell r="H4139">
            <v>0.339583</v>
          </cell>
          <cell r="I4139">
            <v>-0.107815</v>
          </cell>
        </row>
        <row r="4140">
          <cell r="D4140">
            <v>84801491</v>
          </cell>
          <cell r="E4140" t="str">
            <v>T</v>
          </cell>
          <cell r="F4140" t="str">
            <v>C</v>
          </cell>
          <cell r="G4140">
            <v>240</v>
          </cell>
          <cell r="H4140">
            <v>0.08125</v>
          </cell>
          <cell r="I4140">
            <v>0.16932</v>
          </cell>
        </row>
        <row r="4141">
          <cell r="D4141">
            <v>84820109</v>
          </cell>
          <cell r="E4141" t="str">
            <v>C</v>
          </cell>
          <cell r="F4141" t="str">
            <v>T</v>
          </cell>
          <cell r="G4141">
            <v>240</v>
          </cell>
          <cell r="H4141">
            <v>0.08125</v>
          </cell>
          <cell r="I4141">
            <v>0.16932</v>
          </cell>
        </row>
        <row r="4142">
          <cell r="D4142">
            <v>84827548</v>
          </cell>
          <cell r="E4142" t="str">
            <v>A</v>
          </cell>
          <cell r="F4142" t="str">
            <v>G</v>
          </cell>
          <cell r="G4142">
            <v>240</v>
          </cell>
          <cell r="H4142">
            <v>0.08125</v>
          </cell>
          <cell r="I4142">
            <v>0.16932</v>
          </cell>
        </row>
        <row r="4143">
          <cell r="D4143">
            <v>84830001</v>
          </cell>
          <cell r="E4143" t="str">
            <v>T</v>
          </cell>
          <cell r="F4143" t="str">
            <v>C</v>
          </cell>
          <cell r="G4143">
            <v>240</v>
          </cell>
          <cell r="H4143">
            <v>0.08125</v>
          </cell>
          <cell r="I4143">
            <v>0.16932</v>
          </cell>
        </row>
        <row r="4144">
          <cell r="D4144">
            <v>84830002</v>
          </cell>
          <cell r="E4144" t="str">
            <v>G</v>
          </cell>
          <cell r="F4144" t="str">
            <v>A</v>
          </cell>
          <cell r="G4144">
            <v>240</v>
          </cell>
          <cell r="H4144">
            <v>0.08125</v>
          </cell>
          <cell r="I4144">
            <v>0.16932</v>
          </cell>
        </row>
        <row r="4145">
          <cell r="D4145">
            <v>84832843</v>
          </cell>
          <cell r="E4145" t="str">
            <v>T</v>
          </cell>
          <cell r="F4145" t="str">
            <v>G</v>
          </cell>
          <cell r="G4145">
            <v>240</v>
          </cell>
          <cell r="H4145">
            <v>0.08125</v>
          </cell>
          <cell r="I4145">
            <v>0.16932</v>
          </cell>
        </row>
        <row r="4146">
          <cell r="D4146">
            <v>84839112</v>
          </cell>
          <cell r="E4146" t="str">
            <v>A</v>
          </cell>
          <cell r="F4146" t="str">
            <v>T</v>
          </cell>
          <cell r="G4146">
            <v>240</v>
          </cell>
          <cell r="H4146">
            <v>0.08125</v>
          </cell>
          <cell r="I4146">
            <v>0.16932</v>
          </cell>
        </row>
        <row r="4147">
          <cell r="D4147">
            <v>99557080</v>
          </cell>
          <cell r="E4147" t="str">
            <v>A</v>
          </cell>
          <cell r="F4147" t="str">
            <v>C</v>
          </cell>
          <cell r="G4147">
            <v>240</v>
          </cell>
          <cell r="H4147">
            <v>0.472917</v>
          </cell>
          <cell r="I4147">
            <v>0.102805</v>
          </cell>
        </row>
        <row r="4148">
          <cell r="D4148">
            <v>14536501</v>
          </cell>
          <cell r="E4148" t="str">
            <v>C</v>
          </cell>
          <cell r="F4148" t="str">
            <v>T</v>
          </cell>
          <cell r="G4148">
            <v>240</v>
          </cell>
          <cell r="H4148">
            <v>0.19375</v>
          </cell>
          <cell r="I4148">
            <v>0.131932</v>
          </cell>
        </row>
        <row r="4149">
          <cell r="D4149">
            <v>26520415</v>
          </cell>
          <cell r="E4149" t="str">
            <v>T</v>
          </cell>
          <cell r="F4149" t="str">
            <v>G</v>
          </cell>
          <cell r="G4149">
            <v>240</v>
          </cell>
          <cell r="H4149">
            <v>0.45625</v>
          </cell>
          <cell r="I4149">
            <v>0.103327</v>
          </cell>
        </row>
        <row r="4150">
          <cell r="D4150">
            <v>41742215</v>
          </cell>
          <cell r="E4150" t="str">
            <v>A</v>
          </cell>
          <cell r="F4150" t="str">
            <v>G</v>
          </cell>
          <cell r="G4150">
            <v>240</v>
          </cell>
          <cell r="H4150">
            <v>0.0895833</v>
          </cell>
          <cell r="I4150">
            <v>0.172196</v>
          </cell>
        </row>
        <row r="4151">
          <cell r="D4151">
            <v>18218764</v>
          </cell>
          <cell r="E4151" t="str">
            <v>A</v>
          </cell>
          <cell r="F4151" t="str">
            <v>T</v>
          </cell>
          <cell r="G4151">
            <v>240</v>
          </cell>
          <cell r="H4151">
            <v>0.0833333</v>
          </cell>
          <cell r="I4151">
            <v>-0.181593</v>
          </cell>
        </row>
        <row r="4152">
          <cell r="D4152">
            <v>5203793</v>
          </cell>
          <cell r="E4152" t="str">
            <v>T</v>
          </cell>
          <cell r="F4152" t="str">
            <v>C</v>
          </cell>
          <cell r="G4152">
            <v>240</v>
          </cell>
          <cell r="H4152">
            <v>0.0854167</v>
          </cell>
          <cell r="I4152">
            <v>-0.179899</v>
          </cell>
        </row>
        <row r="4153">
          <cell r="D4153">
            <v>43379880</v>
          </cell>
          <cell r="E4153" t="str">
            <v>A</v>
          </cell>
          <cell r="F4153" t="str">
            <v>G</v>
          </cell>
          <cell r="G4153">
            <v>240</v>
          </cell>
          <cell r="H4153">
            <v>0.497917</v>
          </cell>
          <cell r="I4153">
            <v>-0.0981214</v>
          </cell>
        </row>
        <row r="4154">
          <cell r="D4154">
            <v>43959596</v>
          </cell>
          <cell r="E4154" t="str">
            <v>T</v>
          </cell>
          <cell r="F4154" t="str">
            <v>C</v>
          </cell>
          <cell r="G4154">
            <v>240</v>
          </cell>
          <cell r="H4154">
            <v>0.233333</v>
          </cell>
          <cell r="I4154">
            <v>-0.120873</v>
          </cell>
        </row>
        <row r="4155">
          <cell r="D4155">
            <v>62042047</v>
          </cell>
          <cell r="E4155" t="str">
            <v>G</v>
          </cell>
          <cell r="F4155" t="str">
            <v>C</v>
          </cell>
          <cell r="G4155">
            <v>240</v>
          </cell>
          <cell r="H4155">
            <v>0.075</v>
          </cell>
          <cell r="I4155">
            <v>-0.19511</v>
          </cell>
        </row>
        <row r="4156">
          <cell r="D4156">
            <v>68414071</v>
          </cell>
          <cell r="E4156" t="str">
            <v>G</v>
          </cell>
          <cell r="F4156" t="str">
            <v>A</v>
          </cell>
          <cell r="G4156">
            <v>240</v>
          </cell>
          <cell r="H4156">
            <v>0.122917</v>
          </cell>
          <cell r="I4156">
            <v>0.148962</v>
          </cell>
        </row>
        <row r="4157">
          <cell r="D4157">
            <v>68414649</v>
          </cell>
          <cell r="E4157" t="str">
            <v>G</v>
          </cell>
          <cell r="F4157" t="str">
            <v>A</v>
          </cell>
          <cell r="G4157">
            <v>240</v>
          </cell>
          <cell r="H4157">
            <v>0.122917</v>
          </cell>
          <cell r="I4157">
            <v>0.148962</v>
          </cell>
        </row>
        <row r="4158">
          <cell r="D4158">
            <v>79687374</v>
          </cell>
          <cell r="E4158" t="str">
            <v>T</v>
          </cell>
          <cell r="F4158" t="str">
            <v>G</v>
          </cell>
          <cell r="G4158">
            <v>240</v>
          </cell>
          <cell r="H4158">
            <v>0.09375</v>
          </cell>
          <cell r="I4158">
            <v>-0.169459</v>
          </cell>
        </row>
        <row r="4159">
          <cell r="D4159">
            <v>21522992</v>
          </cell>
          <cell r="E4159" t="str">
            <v>A</v>
          </cell>
          <cell r="F4159" t="str">
            <v>C</v>
          </cell>
          <cell r="G4159">
            <v>240</v>
          </cell>
          <cell r="H4159">
            <v>0.1125</v>
          </cell>
          <cell r="I4159">
            <v>0.156022</v>
          </cell>
        </row>
        <row r="4160">
          <cell r="D4160">
            <v>35216582</v>
          </cell>
          <cell r="E4160" t="str">
            <v>G</v>
          </cell>
          <cell r="F4160" t="str">
            <v>A</v>
          </cell>
          <cell r="G4160">
            <v>240</v>
          </cell>
          <cell r="H4160">
            <v>0.21875</v>
          </cell>
          <cell r="I4160">
            <v>0.124568</v>
          </cell>
        </row>
        <row r="4161">
          <cell r="D4161">
            <v>35216626</v>
          </cell>
          <cell r="E4161" t="str">
            <v>C</v>
          </cell>
          <cell r="F4161" t="str">
            <v>T</v>
          </cell>
          <cell r="G4161">
            <v>240</v>
          </cell>
          <cell r="H4161">
            <v>0.21875</v>
          </cell>
          <cell r="I4161">
            <v>0.124568</v>
          </cell>
        </row>
        <row r="4162">
          <cell r="D4162">
            <v>76729981</v>
          </cell>
          <cell r="E4162" t="str">
            <v>A</v>
          </cell>
          <cell r="F4162" t="str">
            <v>G</v>
          </cell>
          <cell r="G4162">
            <v>240</v>
          </cell>
          <cell r="H4162">
            <v>0.445833</v>
          </cell>
          <cell r="I4162">
            <v>0.101443</v>
          </cell>
        </row>
        <row r="4163">
          <cell r="D4163">
            <v>76730081</v>
          </cell>
          <cell r="E4163" t="str">
            <v>C</v>
          </cell>
          <cell r="F4163" t="str">
            <v>T</v>
          </cell>
          <cell r="G4163">
            <v>240</v>
          </cell>
          <cell r="H4163">
            <v>0.445833</v>
          </cell>
          <cell r="I4163">
            <v>0.101443</v>
          </cell>
        </row>
        <row r="4164">
          <cell r="D4164">
            <v>76730082</v>
          </cell>
          <cell r="E4164" t="str">
            <v>A</v>
          </cell>
          <cell r="F4164" t="str">
            <v>G</v>
          </cell>
          <cell r="G4164">
            <v>240</v>
          </cell>
          <cell r="H4164">
            <v>0.445833</v>
          </cell>
          <cell r="I4164">
            <v>0.101443</v>
          </cell>
        </row>
        <row r="4165">
          <cell r="D4165">
            <v>76730180</v>
          </cell>
          <cell r="E4165" t="str">
            <v>T</v>
          </cell>
          <cell r="F4165" t="str">
            <v>C</v>
          </cell>
          <cell r="G4165">
            <v>240</v>
          </cell>
          <cell r="H4165">
            <v>0.445833</v>
          </cell>
          <cell r="I4165">
            <v>0.101443</v>
          </cell>
        </row>
        <row r="4166">
          <cell r="D4166">
            <v>1647499</v>
          </cell>
          <cell r="E4166" t="str">
            <v>G</v>
          </cell>
          <cell r="F4166" t="str">
            <v>T</v>
          </cell>
          <cell r="G4166">
            <v>239</v>
          </cell>
          <cell r="H4166">
            <v>0.165272</v>
          </cell>
          <cell r="I4166">
            <v>0.130025</v>
          </cell>
        </row>
        <row r="4167">
          <cell r="D4167">
            <v>77718623</v>
          </cell>
          <cell r="E4167" t="str">
            <v>C</v>
          </cell>
          <cell r="F4167" t="str">
            <v>T</v>
          </cell>
          <cell r="G4167">
            <v>240</v>
          </cell>
          <cell r="H4167">
            <v>0.491667</v>
          </cell>
          <cell r="I4167">
            <v>0.10795</v>
          </cell>
        </row>
        <row r="4168">
          <cell r="D4168">
            <v>72405963</v>
          </cell>
          <cell r="E4168" t="str">
            <v>G</v>
          </cell>
          <cell r="F4168" t="str">
            <v>A</v>
          </cell>
          <cell r="G4168">
            <v>240</v>
          </cell>
          <cell r="H4168">
            <v>0.30625</v>
          </cell>
          <cell r="I4168">
            <v>0.106349</v>
          </cell>
        </row>
        <row r="4169">
          <cell r="D4169">
            <v>36551974</v>
          </cell>
          <cell r="E4169" t="str">
            <v>A</v>
          </cell>
          <cell r="F4169" t="str">
            <v>G</v>
          </cell>
          <cell r="G4169">
            <v>240</v>
          </cell>
          <cell r="H4169">
            <v>0.302083</v>
          </cell>
          <cell r="I4169">
            <v>0.10824</v>
          </cell>
        </row>
        <row r="4170">
          <cell r="D4170">
            <v>36553388</v>
          </cell>
          <cell r="E4170" t="str">
            <v>T</v>
          </cell>
          <cell r="F4170" t="str">
            <v>G</v>
          </cell>
          <cell r="G4170">
            <v>240</v>
          </cell>
          <cell r="H4170">
            <v>0.302083</v>
          </cell>
          <cell r="I4170">
            <v>0.10824</v>
          </cell>
        </row>
        <row r="4171">
          <cell r="D4171">
            <v>36555857</v>
          </cell>
          <cell r="E4171" t="str">
            <v>A</v>
          </cell>
          <cell r="F4171" t="str">
            <v>G</v>
          </cell>
          <cell r="G4171">
            <v>240</v>
          </cell>
          <cell r="H4171">
            <v>0.302083</v>
          </cell>
          <cell r="I4171">
            <v>0.10824</v>
          </cell>
        </row>
        <row r="4172">
          <cell r="D4172">
            <v>36555965</v>
          </cell>
          <cell r="E4172" t="str">
            <v>G</v>
          </cell>
          <cell r="F4172" t="str">
            <v>T</v>
          </cell>
          <cell r="G4172">
            <v>240</v>
          </cell>
          <cell r="H4172">
            <v>0.302083</v>
          </cell>
          <cell r="I4172">
            <v>0.10824</v>
          </cell>
        </row>
        <row r="4173">
          <cell r="D4173">
            <v>36555969</v>
          </cell>
          <cell r="E4173" t="str">
            <v>G</v>
          </cell>
          <cell r="F4173" t="str">
            <v>A</v>
          </cell>
          <cell r="G4173">
            <v>240</v>
          </cell>
          <cell r="H4173">
            <v>0.302083</v>
          </cell>
          <cell r="I4173">
            <v>0.10824</v>
          </cell>
        </row>
        <row r="4174">
          <cell r="D4174">
            <v>36556335</v>
          </cell>
          <cell r="E4174" t="str">
            <v>A</v>
          </cell>
          <cell r="F4174" t="str">
            <v>G</v>
          </cell>
          <cell r="G4174">
            <v>240</v>
          </cell>
          <cell r="H4174">
            <v>0.302083</v>
          </cell>
          <cell r="I4174">
            <v>0.10824</v>
          </cell>
        </row>
        <row r="4175">
          <cell r="D4175">
            <v>10612433</v>
          </cell>
          <cell r="E4175" t="str">
            <v>T</v>
          </cell>
          <cell r="F4175" t="str">
            <v>C</v>
          </cell>
          <cell r="G4175">
            <v>240</v>
          </cell>
          <cell r="H4175">
            <v>0.0916667</v>
          </cell>
          <cell r="I4175">
            <v>0.170766</v>
          </cell>
        </row>
        <row r="4176">
          <cell r="D4176">
            <v>10612489</v>
          </cell>
          <cell r="E4176" t="str">
            <v>A</v>
          </cell>
          <cell r="F4176" t="str">
            <v>G</v>
          </cell>
          <cell r="G4176">
            <v>240</v>
          </cell>
          <cell r="H4176">
            <v>0.0916667</v>
          </cell>
          <cell r="I4176">
            <v>0.170766</v>
          </cell>
        </row>
        <row r="4177">
          <cell r="D4177">
            <v>10612651</v>
          </cell>
          <cell r="E4177" t="str">
            <v>T</v>
          </cell>
          <cell r="F4177" t="str">
            <v>C</v>
          </cell>
          <cell r="G4177">
            <v>240</v>
          </cell>
          <cell r="H4177">
            <v>0.0916667</v>
          </cell>
          <cell r="I4177">
            <v>0.170766</v>
          </cell>
        </row>
        <row r="4178">
          <cell r="D4178">
            <v>10612955</v>
          </cell>
          <cell r="E4178" t="str">
            <v>T</v>
          </cell>
          <cell r="F4178" t="str">
            <v>C</v>
          </cell>
          <cell r="G4178">
            <v>240</v>
          </cell>
          <cell r="H4178">
            <v>0.0916667</v>
          </cell>
          <cell r="I4178">
            <v>0.170766</v>
          </cell>
        </row>
        <row r="4179">
          <cell r="D4179">
            <v>42011483</v>
          </cell>
          <cell r="E4179" t="str">
            <v>T</v>
          </cell>
          <cell r="F4179" t="str">
            <v>A</v>
          </cell>
          <cell r="G4179">
            <v>240</v>
          </cell>
          <cell r="H4179">
            <v>0.122917</v>
          </cell>
          <cell r="I4179">
            <v>0.146178</v>
          </cell>
        </row>
        <row r="4180">
          <cell r="D4180">
            <v>9306981</v>
          </cell>
          <cell r="E4180" t="str">
            <v>G</v>
          </cell>
          <cell r="F4180" t="str">
            <v>A</v>
          </cell>
          <cell r="G4180">
            <v>240</v>
          </cell>
          <cell r="H4180">
            <v>0.0979167</v>
          </cell>
          <cell r="I4180">
            <v>0.171055</v>
          </cell>
        </row>
        <row r="4181">
          <cell r="D4181">
            <v>39009906</v>
          </cell>
          <cell r="E4181" t="str">
            <v>C</v>
          </cell>
          <cell r="F4181" t="str">
            <v>T</v>
          </cell>
          <cell r="G4181">
            <v>240</v>
          </cell>
          <cell r="H4181">
            <v>0.208333</v>
          </cell>
          <cell r="I4181">
            <v>0.120394</v>
          </cell>
        </row>
        <row r="4182">
          <cell r="D4182">
            <v>39010580</v>
          </cell>
          <cell r="E4182" t="str">
            <v>G</v>
          </cell>
          <cell r="F4182" t="str">
            <v>C</v>
          </cell>
          <cell r="G4182">
            <v>240</v>
          </cell>
          <cell r="H4182">
            <v>0.208333</v>
          </cell>
          <cell r="I4182">
            <v>0.120394</v>
          </cell>
        </row>
        <row r="4183">
          <cell r="D4183">
            <v>39010726</v>
          </cell>
          <cell r="E4183" t="str">
            <v>G</v>
          </cell>
          <cell r="F4183" t="str">
            <v>A</v>
          </cell>
          <cell r="G4183">
            <v>240</v>
          </cell>
          <cell r="H4183">
            <v>0.208333</v>
          </cell>
          <cell r="I4183">
            <v>0.120394</v>
          </cell>
        </row>
        <row r="4184">
          <cell r="D4184">
            <v>39010822</v>
          </cell>
          <cell r="E4184" t="str">
            <v>A</v>
          </cell>
          <cell r="F4184" t="str">
            <v>G</v>
          </cell>
          <cell r="G4184">
            <v>240</v>
          </cell>
          <cell r="H4184">
            <v>0.208333</v>
          </cell>
          <cell r="I4184">
            <v>0.120394</v>
          </cell>
        </row>
        <row r="4185">
          <cell r="D4185">
            <v>39010946</v>
          </cell>
          <cell r="E4185" t="str">
            <v>C</v>
          </cell>
          <cell r="F4185" t="str">
            <v>T</v>
          </cell>
          <cell r="G4185">
            <v>240</v>
          </cell>
          <cell r="H4185">
            <v>0.208333</v>
          </cell>
          <cell r="I4185">
            <v>0.120394</v>
          </cell>
        </row>
        <row r="4186">
          <cell r="D4186">
            <v>39011037</v>
          </cell>
          <cell r="E4186" t="str">
            <v>G</v>
          </cell>
          <cell r="F4186" t="str">
            <v>A</v>
          </cell>
          <cell r="G4186">
            <v>240</v>
          </cell>
          <cell r="H4186">
            <v>0.208333</v>
          </cell>
          <cell r="I4186">
            <v>0.120394</v>
          </cell>
        </row>
        <row r="4187">
          <cell r="D4187">
            <v>39011085</v>
          </cell>
          <cell r="E4187" t="str">
            <v>G</v>
          </cell>
          <cell r="F4187" t="str">
            <v>A</v>
          </cell>
          <cell r="G4187">
            <v>240</v>
          </cell>
          <cell r="H4187">
            <v>0.208333</v>
          </cell>
          <cell r="I4187">
            <v>0.120394</v>
          </cell>
        </row>
        <row r="4188">
          <cell r="D4188">
            <v>39011334</v>
          </cell>
          <cell r="E4188" t="str">
            <v>G</v>
          </cell>
          <cell r="F4188" t="str">
            <v>C</v>
          </cell>
          <cell r="G4188">
            <v>240</v>
          </cell>
          <cell r="H4188">
            <v>0.208333</v>
          </cell>
          <cell r="I4188">
            <v>0.120394</v>
          </cell>
        </row>
        <row r="4189">
          <cell r="D4189">
            <v>39011576</v>
          </cell>
          <cell r="E4189" t="str">
            <v>C</v>
          </cell>
          <cell r="F4189" t="str">
            <v>T</v>
          </cell>
          <cell r="G4189">
            <v>240</v>
          </cell>
          <cell r="H4189">
            <v>0.208333</v>
          </cell>
          <cell r="I4189">
            <v>0.120394</v>
          </cell>
        </row>
        <row r="4190">
          <cell r="D4190">
            <v>39011782</v>
          </cell>
          <cell r="E4190" t="str">
            <v>A</v>
          </cell>
          <cell r="F4190" t="str">
            <v>G</v>
          </cell>
          <cell r="G4190">
            <v>240</v>
          </cell>
          <cell r="H4190">
            <v>0.208333</v>
          </cell>
          <cell r="I4190">
            <v>0.120394</v>
          </cell>
        </row>
        <row r="4191">
          <cell r="D4191">
            <v>39011783</v>
          </cell>
          <cell r="E4191" t="str">
            <v>A</v>
          </cell>
          <cell r="F4191" t="str">
            <v>G</v>
          </cell>
          <cell r="G4191">
            <v>240</v>
          </cell>
          <cell r="H4191">
            <v>0.208333</v>
          </cell>
          <cell r="I4191">
            <v>0.120394</v>
          </cell>
        </row>
        <row r="4192">
          <cell r="D4192">
            <v>39011874</v>
          </cell>
          <cell r="E4192" t="str">
            <v>T</v>
          </cell>
          <cell r="F4192" t="str">
            <v>C</v>
          </cell>
          <cell r="G4192">
            <v>240</v>
          </cell>
          <cell r="H4192">
            <v>0.208333</v>
          </cell>
          <cell r="I4192">
            <v>0.120394</v>
          </cell>
        </row>
        <row r="4193">
          <cell r="D4193">
            <v>39012141</v>
          </cell>
          <cell r="E4193" t="str">
            <v>T</v>
          </cell>
          <cell r="F4193" t="str">
            <v>A</v>
          </cell>
          <cell r="G4193">
            <v>240</v>
          </cell>
          <cell r="H4193">
            <v>0.208333</v>
          </cell>
          <cell r="I4193">
            <v>0.120394</v>
          </cell>
        </row>
        <row r="4194">
          <cell r="D4194">
            <v>39012903</v>
          </cell>
          <cell r="E4194" t="str">
            <v>C</v>
          </cell>
          <cell r="F4194" t="str">
            <v>T</v>
          </cell>
          <cell r="G4194">
            <v>240</v>
          </cell>
          <cell r="H4194">
            <v>0.208333</v>
          </cell>
          <cell r="I4194">
            <v>0.120394</v>
          </cell>
        </row>
        <row r="4195">
          <cell r="D4195">
            <v>39013268</v>
          </cell>
          <cell r="E4195" t="str">
            <v>A</v>
          </cell>
          <cell r="F4195" t="str">
            <v>G</v>
          </cell>
          <cell r="G4195">
            <v>240</v>
          </cell>
          <cell r="H4195">
            <v>0.208333</v>
          </cell>
          <cell r="I4195">
            <v>0.120394</v>
          </cell>
        </row>
        <row r="4196">
          <cell r="D4196">
            <v>39013500</v>
          </cell>
          <cell r="E4196" t="str">
            <v>A</v>
          </cell>
          <cell r="F4196" t="str">
            <v>G</v>
          </cell>
          <cell r="G4196">
            <v>240</v>
          </cell>
          <cell r="H4196">
            <v>0.208333</v>
          </cell>
          <cell r="I4196">
            <v>0.120394</v>
          </cell>
        </row>
        <row r="4197">
          <cell r="D4197">
            <v>39014239</v>
          </cell>
          <cell r="E4197" t="str">
            <v>A</v>
          </cell>
          <cell r="F4197" t="str">
            <v>C</v>
          </cell>
          <cell r="G4197">
            <v>240</v>
          </cell>
          <cell r="H4197">
            <v>0.208333</v>
          </cell>
          <cell r="I4197">
            <v>0.120394</v>
          </cell>
        </row>
        <row r="4198">
          <cell r="D4198">
            <v>39014395</v>
          </cell>
          <cell r="E4198" t="str">
            <v>T</v>
          </cell>
          <cell r="F4198" t="str">
            <v>C</v>
          </cell>
          <cell r="G4198">
            <v>240</v>
          </cell>
          <cell r="H4198">
            <v>0.208333</v>
          </cell>
          <cell r="I4198">
            <v>0.120394</v>
          </cell>
        </row>
        <row r="4199">
          <cell r="D4199">
            <v>39014585</v>
          </cell>
          <cell r="E4199" t="str">
            <v>T</v>
          </cell>
          <cell r="F4199" t="str">
            <v>C</v>
          </cell>
          <cell r="G4199">
            <v>240</v>
          </cell>
          <cell r="H4199">
            <v>0.208333</v>
          </cell>
          <cell r="I4199">
            <v>0.120394</v>
          </cell>
        </row>
        <row r="4200">
          <cell r="D4200">
            <v>39014840</v>
          </cell>
          <cell r="E4200" t="str">
            <v>T</v>
          </cell>
          <cell r="F4200" t="str">
            <v>C</v>
          </cell>
          <cell r="G4200">
            <v>240</v>
          </cell>
          <cell r="H4200">
            <v>0.208333</v>
          </cell>
          <cell r="I4200">
            <v>0.120394</v>
          </cell>
        </row>
        <row r="4201">
          <cell r="D4201">
            <v>39015942</v>
          </cell>
          <cell r="E4201" t="str">
            <v>C</v>
          </cell>
          <cell r="F4201" t="str">
            <v>T</v>
          </cell>
          <cell r="G4201">
            <v>240</v>
          </cell>
          <cell r="H4201">
            <v>0.208333</v>
          </cell>
          <cell r="I4201">
            <v>0.120394</v>
          </cell>
        </row>
        <row r="4202">
          <cell r="D4202">
            <v>39017401</v>
          </cell>
          <cell r="E4202" t="str">
            <v>G</v>
          </cell>
          <cell r="F4202" t="str">
            <v>A</v>
          </cell>
          <cell r="G4202">
            <v>240</v>
          </cell>
          <cell r="H4202">
            <v>0.208333</v>
          </cell>
          <cell r="I4202">
            <v>0.120394</v>
          </cell>
        </row>
        <row r="4203">
          <cell r="D4203">
            <v>39017427</v>
          </cell>
          <cell r="E4203" t="str">
            <v>T</v>
          </cell>
          <cell r="F4203" t="str">
            <v>C</v>
          </cell>
          <cell r="G4203">
            <v>240</v>
          </cell>
          <cell r="H4203">
            <v>0.208333</v>
          </cell>
          <cell r="I4203">
            <v>0.120394</v>
          </cell>
        </row>
        <row r="4204">
          <cell r="D4204">
            <v>9519320</v>
          </cell>
          <cell r="E4204" t="str">
            <v>A</v>
          </cell>
          <cell r="F4204" t="str">
            <v>G</v>
          </cell>
          <cell r="G4204">
            <v>240</v>
          </cell>
          <cell r="H4204">
            <v>0.495833</v>
          </cell>
          <cell r="I4204">
            <v>0.0993428</v>
          </cell>
        </row>
        <row r="4205">
          <cell r="D4205">
            <v>8665030</v>
          </cell>
          <cell r="E4205" t="str">
            <v>T</v>
          </cell>
          <cell r="F4205" t="str">
            <v>A</v>
          </cell>
          <cell r="G4205">
            <v>238</v>
          </cell>
          <cell r="H4205">
            <v>0.0651261</v>
          </cell>
          <cell r="I4205">
            <v>0.207805</v>
          </cell>
        </row>
        <row r="4206">
          <cell r="D4206">
            <v>77278276</v>
          </cell>
          <cell r="E4206" t="str">
            <v>A</v>
          </cell>
          <cell r="F4206" t="str">
            <v>G</v>
          </cell>
          <cell r="G4206">
            <v>240</v>
          </cell>
          <cell r="H4206">
            <v>0.0895833</v>
          </cell>
          <cell r="I4206">
            <v>0.17213</v>
          </cell>
        </row>
        <row r="4207">
          <cell r="D4207">
            <v>150658301</v>
          </cell>
          <cell r="E4207" t="str">
            <v>T</v>
          </cell>
          <cell r="F4207" t="str">
            <v>C</v>
          </cell>
          <cell r="G4207">
            <v>240</v>
          </cell>
          <cell r="H4207">
            <v>0.5</v>
          </cell>
          <cell r="I4207">
            <v>0.103824</v>
          </cell>
        </row>
        <row r="4208">
          <cell r="D4208">
            <v>71120136</v>
          </cell>
          <cell r="E4208" t="str">
            <v>C</v>
          </cell>
          <cell r="F4208" t="str">
            <v>A</v>
          </cell>
          <cell r="G4208">
            <v>240</v>
          </cell>
          <cell r="H4208">
            <v>0.0729167</v>
          </cell>
          <cell r="I4208">
            <v>0.19733</v>
          </cell>
        </row>
        <row r="4209">
          <cell r="D4209">
            <v>92545474</v>
          </cell>
          <cell r="E4209" t="str">
            <v>C</v>
          </cell>
          <cell r="F4209" t="str">
            <v>A</v>
          </cell>
          <cell r="G4209">
            <v>240</v>
          </cell>
          <cell r="H4209">
            <v>0.31875</v>
          </cell>
          <cell r="I4209">
            <v>0.109283</v>
          </cell>
        </row>
        <row r="4210">
          <cell r="D4210">
            <v>52537268</v>
          </cell>
          <cell r="E4210" t="str">
            <v>T</v>
          </cell>
          <cell r="F4210" t="str">
            <v>C</v>
          </cell>
          <cell r="G4210">
            <v>238</v>
          </cell>
          <cell r="H4210">
            <v>0.226891</v>
          </cell>
          <cell r="I4210">
            <v>0.114366</v>
          </cell>
        </row>
        <row r="4211">
          <cell r="D4211">
            <v>85568243</v>
          </cell>
          <cell r="E4211" t="str">
            <v>A</v>
          </cell>
          <cell r="F4211" t="str">
            <v>G</v>
          </cell>
          <cell r="G4211">
            <v>240</v>
          </cell>
          <cell r="H4211">
            <v>0.2375</v>
          </cell>
          <cell r="I4211">
            <v>-0.112572</v>
          </cell>
        </row>
        <row r="4212">
          <cell r="D4212">
            <v>66206700</v>
          </cell>
          <cell r="E4212" t="str">
            <v>A</v>
          </cell>
          <cell r="F4212" t="str">
            <v>G</v>
          </cell>
          <cell r="G4212">
            <v>240</v>
          </cell>
          <cell r="H4212">
            <v>0.18125</v>
          </cell>
          <cell r="I4212">
            <v>0.127623</v>
          </cell>
        </row>
        <row r="4213">
          <cell r="D4213">
            <v>45779017</v>
          </cell>
          <cell r="E4213" t="str">
            <v>C</v>
          </cell>
          <cell r="F4213" t="str">
            <v>T</v>
          </cell>
          <cell r="G4213">
            <v>237</v>
          </cell>
          <cell r="H4213">
            <v>0.124473</v>
          </cell>
          <cell r="I4213">
            <v>0.143769</v>
          </cell>
        </row>
        <row r="4214">
          <cell r="D4214">
            <v>60913623</v>
          </cell>
          <cell r="E4214" t="str">
            <v>G</v>
          </cell>
          <cell r="F4214" t="str">
            <v>A</v>
          </cell>
          <cell r="G4214">
            <v>240</v>
          </cell>
          <cell r="H4214">
            <v>0.322917</v>
          </cell>
          <cell r="I4214">
            <v>0.109599</v>
          </cell>
        </row>
        <row r="4215">
          <cell r="D4215">
            <v>42125805</v>
          </cell>
          <cell r="E4215" t="str">
            <v>T</v>
          </cell>
          <cell r="F4215" t="str">
            <v>G</v>
          </cell>
          <cell r="G4215">
            <v>239</v>
          </cell>
          <cell r="H4215">
            <v>0.497908</v>
          </cell>
          <cell r="I4215">
            <v>-0.0964922</v>
          </cell>
        </row>
        <row r="4216">
          <cell r="D4216">
            <v>76733212</v>
          </cell>
          <cell r="E4216" t="str">
            <v>G</v>
          </cell>
          <cell r="F4216" t="str">
            <v>A</v>
          </cell>
          <cell r="G4216">
            <v>240</v>
          </cell>
          <cell r="H4216">
            <v>0.445833</v>
          </cell>
          <cell r="I4216">
            <v>0.101401</v>
          </cell>
        </row>
        <row r="4217">
          <cell r="D4217">
            <v>41390172</v>
          </cell>
          <cell r="E4217" t="str">
            <v>A</v>
          </cell>
          <cell r="F4217" t="str">
            <v>G</v>
          </cell>
          <cell r="G4217">
            <v>240</v>
          </cell>
          <cell r="H4217">
            <v>0.229167</v>
          </cell>
          <cell r="I4217">
            <v>-0.120926</v>
          </cell>
        </row>
        <row r="4218">
          <cell r="D4218">
            <v>15544428</v>
          </cell>
          <cell r="E4218" t="str">
            <v>T</v>
          </cell>
          <cell r="F4218" t="str">
            <v>C</v>
          </cell>
          <cell r="G4218">
            <v>240</v>
          </cell>
          <cell r="H4218">
            <v>0.120833</v>
          </cell>
          <cell r="I4218">
            <v>-0.141668</v>
          </cell>
        </row>
        <row r="4219">
          <cell r="D4219">
            <v>43978012</v>
          </cell>
          <cell r="E4219" t="str">
            <v>G</v>
          </cell>
          <cell r="F4219" t="str">
            <v>A</v>
          </cell>
          <cell r="G4219">
            <v>240</v>
          </cell>
          <cell r="H4219">
            <v>0.497917</v>
          </cell>
          <cell r="I4219">
            <v>-0.0972696</v>
          </cell>
        </row>
        <row r="4220">
          <cell r="D4220">
            <v>59248328</v>
          </cell>
          <cell r="E4220" t="str">
            <v>G</v>
          </cell>
          <cell r="F4220" t="str">
            <v>A</v>
          </cell>
          <cell r="G4220">
            <v>240</v>
          </cell>
          <cell r="H4220">
            <v>0.41875</v>
          </cell>
          <cell r="I4220">
            <v>-0.110874</v>
          </cell>
        </row>
        <row r="4221">
          <cell r="D4221">
            <v>10612723</v>
          </cell>
          <cell r="E4221" t="str">
            <v>A</v>
          </cell>
          <cell r="F4221" t="str">
            <v>G</v>
          </cell>
          <cell r="G4221">
            <v>239</v>
          </cell>
          <cell r="H4221">
            <v>0.0920502</v>
          </cell>
          <cell r="I4221">
            <v>0.170778</v>
          </cell>
        </row>
        <row r="4222">
          <cell r="D4222">
            <v>71924223</v>
          </cell>
          <cell r="E4222" t="str">
            <v>A</v>
          </cell>
          <cell r="F4222" t="str">
            <v>C</v>
          </cell>
          <cell r="G4222">
            <v>240</v>
          </cell>
          <cell r="H4222">
            <v>0.0875</v>
          </cell>
          <cell r="I4222">
            <v>0.169195</v>
          </cell>
        </row>
        <row r="4223">
          <cell r="D4223">
            <v>96341853</v>
          </cell>
          <cell r="E4223" t="str">
            <v>A</v>
          </cell>
          <cell r="F4223" t="str">
            <v>C</v>
          </cell>
          <cell r="G4223">
            <v>240</v>
          </cell>
          <cell r="H4223">
            <v>0.16875</v>
          </cell>
          <cell r="I4223">
            <v>0.125684</v>
          </cell>
        </row>
        <row r="4224">
          <cell r="D4224">
            <v>96341873</v>
          </cell>
          <cell r="E4224" t="str">
            <v>C</v>
          </cell>
          <cell r="F4224" t="str">
            <v>T</v>
          </cell>
          <cell r="G4224">
            <v>240</v>
          </cell>
          <cell r="H4224">
            <v>0.16875</v>
          </cell>
          <cell r="I4224">
            <v>0.125684</v>
          </cell>
        </row>
        <row r="4225">
          <cell r="D4225">
            <v>68091239</v>
          </cell>
          <cell r="E4225" t="str">
            <v>C</v>
          </cell>
          <cell r="F4225" t="str">
            <v>T</v>
          </cell>
          <cell r="G4225">
            <v>240</v>
          </cell>
          <cell r="H4225">
            <v>0.333333</v>
          </cell>
          <cell r="I4225">
            <v>-0.111657</v>
          </cell>
        </row>
        <row r="4226">
          <cell r="D4226">
            <v>60831710</v>
          </cell>
          <cell r="E4226" t="str">
            <v>A</v>
          </cell>
          <cell r="F4226" t="str">
            <v>G</v>
          </cell>
          <cell r="G4226">
            <v>240</v>
          </cell>
          <cell r="H4226">
            <v>0.358333</v>
          </cell>
          <cell r="I4226">
            <v>0.106422</v>
          </cell>
        </row>
        <row r="4227">
          <cell r="D4227">
            <v>72677551</v>
          </cell>
          <cell r="E4227" t="str">
            <v>A</v>
          </cell>
          <cell r="F4227" t="str">
            <v>G</v>
          </cell>
          <cell r="G4227">
            <v>240</v>
          </cell>
          <cell r="H4227">
            <v>0.404167</v>
          </cell>
          <cell r="I4227">
            <v>0.0941771</v>
          </cell>
        </row>
        <row r="4228">
          <cell r="D4228">
            <v>45235671</v>
          </cell>
          <cell r="E4228" t="str">
            <v>A</v>
          </cell>
          <cell r="F4228" t="str">
            <v>G</v>
          </cell>
          <cell r="G4228">
            <v>240</v>
          </cell>
          <cell r="H4228">
            <v>0.0583333</v>
          </cell>
          <cell r="I4228">
            <v>0.216889</v>
          </cell>
        </row>
        <row r="4229">
          <cell r="D4229">
            <v>39163882</v>
          </cell>
          <cell r="E4229" t="str">
            <v>C</v>
          </cell>
          <cell r="F4229" t="str">
            <v>A</v>
          </cell>
          <cell r="G4229">
            <v>240</v>
          </cell>
          <cell r="H4229">
            <v>0.185417</v>
          </cell>
          <cell r="I4229">
            <v>0.12373</v>
          </cell>
        </row>
        <row r="4230">
          <cell r="D4230">
            <v>17389705</v>
          </cell>
          <cell r="E4230" t="str">
            <v>A</v>
          </cell>
          <cell r="F4230" t="str">
            <v>G</v>
          </cell>
          <cell r="G4230">
            <v>239</v>
          </cell>
          <cell r="H4230">
            <v>0.083682</v>
          </cell>
          <cell r="I4230">
            <v>-0.163907</v>
          </cell>
        </row>
        <row r="4231">
          <cell r="D4231">
            <v>21557127</v>
          </cell>
          <cell r="E4231" t="str">
            <v>C</v>
          </cell>
          <cell r="F4231" t="str">
            <v>T</v>
          </cell>
          <cell r="G4231">
            <v>240</v>
          </cell>
          <cell r="H4231">
            <v>0.179167</v>
          </cell>
          <cell r="I4231">
            <v>0.119706</v>
          </cell>
        </row>
        <row r="4232">
          <cell r="D4232">
            <v>16312121</v>
          </cell>
          <cell r="E4232" t="str">
            <v>A</v>
          </cell>
          <cell r="F4232" t="str">
            <v>C</v>
          </cell>
          <cell r="G4232">
            <v>240</v>
          </cell>
          <cell r="H4232">
            <v>0.452083</v>
          </cell>
          <cell r="I4232">
            <v>0.106376</v>
          </cell>
        </row>
        <row r="4233">
          <cell r="D4233">
            <v>4362459</v>
          </cell>
          <cell r="E4233" t="str">
            <v>C</v>
          </cell>
          <cell r="F4233" t="str">
            <v>T</v>
          </cell>
          <cell r="G4233">
            <v>240</v>
          </cell>
          <cell r="H4233">
            <v>0.389583</v>
          </cell>
          <cell r="I4233">
            <v>0.109335</v>
          </cell>
        </row>
        <row r="4234">
          <cell r="D4234">
            <v>33868941</v>
          </cell>
          <cell r="E4234" t="str">
            <v>A</v>
          </cell>
          <cell r="F4234" t="str">
            <v>T</v>
          </cell>
          <cell r="G4234">
            <v>240</v>
          </cell>
          <cell r="H4234">
            <v>0.158333</v>
          </cell>
          <cell r="I4234">
            <v>0.139306</v>
          </cell>
        </row>
        <row r="4235">
          <cell r="D4235">
            <v>33870543</v>
          </cell>
          <cell r="E4235" t="str">
            <v>T</v>
          </cell>
          <cell r="F4235" t="str">
            <v>C</v>
          </cell>
          <cell r="G4235">
            <v>240</v>
          </cell>
          <cell r="H4235">
            <v>0.158333</v>
          </cell>
          <cell r="I4235">
            <v>0.139306</v>
          </cell>
        </row>
        <row r="4236">
          <cell r="D4236">
            <v>42487146</v>
          </cell>
          <cell r="E4236" t="str">
            <v>C</v>
          </cell>
          <cell r="F4236" t="str">
            <v>T</v>
          </cell>
          <cell r="G4236">
            <v>240</v>
          </cell>
          <cell r="H4236">
            <v>0.214583</v>
          </cell>
          <cell r="I4236">
            <v>-0.113176</v>
          </cell>
        </row>
        <row r="4237">
          <cell r="D4237">
            <v>41275446</v>
          </cell>
          <cell r="E4237" t="str">
            <v>T</v>
          </cell>
          <cell r="F4237" t="str">
            <v>C</v>
          </cell>
          <cell r="G4237">
            <v>240</v>
          </cell>
          <cell r="H4237">
            <v>0.26875</v>
          </cell>
          <cell r="I4237">
            <v>-0.110256</v>
          </cell>
        </row>
        <row r="4238">
          <cell r="D4238">
            <v>65930387</v>
          </cell>
          <cell r="E4238" t="str">
            <v>G</v>
          </cell>
          <cell r="F4238" t="str">
            <v>T</v>
          </cell>
          <cell r="G4238">
            <v>240</v>
          </cell>
          <cell r="H4238">
            <v>0.391667</v>
          </cell>
          <cell r="I4238">
            <v>0.10639</v>
          </cell>
        </row>
        <row r="4239">
          <cell r="D4239">
            <v>106521613</v>
          </cell>
          <cell r="E4239" t="str">
            <v>G</v>
          </cell>
          <cell r="F4239" t="str">
            <v>C</v>
          </cell>
          <cell r="G4239">
            <v>240</v>
          </cell>
          <cell r="H4239">
            <v>0.0770833</v>
          </cell>
          <cell r="I4239">
            <v>0.172022</v>
          </cell>
        </row>
        <row r="4240">
          <cell r="D4240">
            <v>3926160</v>
          </cell>
          <cell r="E4240" t="str">
            <v>C</v>
          </cell>
          <cell r="F4240" t="str">
            <v>T</v>
          </cell>
          <cell r="G4240">
            <v>240</v>
          </cell>
          <cell r="H4240">
            <v>0.191667</v>
          </cell>
          <cell r="I4240">
            <v>-0.123099</v>
          </cell>
        </row>
        <row r="4241">
          <cell r="D4241">
            <v>4817839</v>
          </cell>
          <cell r="E4241" t="str">
            <v>G</v>
          </cell>
          <cell r="F4241" t="str">
            <v>A</v>
          </cell>
          <cell r="G4241">
            <v>240</v>
          </cell>
          <cell r="H4241">
            <v>0.375</v>
          </cell>
          <cell r="I4241">
            <v>0.10523</v>
          </cell>
        </row>
        <row r="4242">
          <cell r="D4242">
            <v>32465982</v>
          </cell>
          <cell r="E4242" t="str">
            <v>G</v>
          </cell>
          <cell r="F4242" t="str">
            <v>C</v>
          </cell>
          <cell r="G4242">
            <v>240</v>
          </cell>
          <cell r="H4242">
            <v>0.0979167</v>
          </cell>
          <cell r="I4242">
            <v>-0.170925</v>
          </cell>
        </row>
        <row r="4243">
          <cell r="D4243">
            <v>63011165</v>
          </cell>
          <cell r="E4243" t="str">
            <v>A</v>
          </cell>
          <cell r="F4243" t="str">
            <v>G</v>
          </cell>
          <cell r="G4243">
            <v>240</v>
          </cell>
          <cell r="H4243">
            <v>0.145833</v>
          </cell>
          <cell r="I4243">
            <v>0.139678</v>
          </cell>
        </row>
        <row r="4244">
          <cell r="D4244">
            <v>80366447</v>
          </cell>
          <cell r="E4244" t="str">
            <v>T</v>
          </cell>
          <cell r="F4244" t="str">
            <v>C</v>
          </cell>
          <cell r="G4244">
            <v>240</v>
          </cell>
          <cell r="H4244">
            <v>0.116667</v>
          </cell>
          <cell r="I4244">
            <v>0.151065</v>
          </cell>
        </row>
        <row r="4245">
          <cell r="D4245">
            <v>67763883</v>
          </cell>
          <cell r="E4245" t="str">
            <v>G</v>
          </cell>
          <cell r="F4245" t="str">
            <v>A</v>
          </cell>
          <cell r="G4245">
            <v>240</v>
          </cell>
          <cell r="H4245">
            <v>0.160417</v>
          </cell>
          <cell r="I4245">
            <v>0.141199</v>
          </cell>
        </row>
        <row r="4246">
          <cell r="D4246">
            <v>154905553</v>
          </cell>
          <cell r="E4246" t="str">
            <v>A</v>
          </cell>
          <cell r="F4246" t="str">
            <v>C</v>
          </cell>
          <cell r="G4246">
            <v>240</v>
          </cell>
          <cell r="H4246">
            <v>0.43125</v>
          </cell>
          <cell r="I4246">
            <v>-0.100766</v>
          </cell>
        </row>
        <row r="4247">
          <cell r="D4247">
            <v>114535982</v>
          </cell>
          <cell r="E4247" t="str">
            <v>T</v>
          </cell>
          <cell r="F4247" t="str">
            <v>C</v>
          </cell>
          <cell r="G4247">
            <v>240</v>
          </cell>
          <cell r="H4247">
            <v>0.0666667</v>
          </cell>
          <cell r="I4247">
            <v>-0.185605</v>
          </cell>
        </row>
        <row r="4248">
          <cell r="D4248">
            <v>57003684</v>
          </cell>
          <cell r="E4248" t="str">
            <v>A</v>
          </cell>
          <cell r="F4248" t="str">
            <v>C</v>
          </cell>
          <cell r="G4248">
            <v>240</v>
          </cell>
          <cell r="H4248">
            <v>0.245833</v>
          </cell>
          <cell r="I4248">
            <v>0.1124</v>
          </cell>
        </row>
        <row r="4249">
          <cell r="D4249">
            <v>2854550</v>
          </cell>
          <cell r="E4249" t="str">
            <v>C</v>
          </cell>
          <cell r="F4249" t="str">
            <v>T</v>
          </cell>
          <cell r="G4249">
            <v>234</v>
          </cell>
          <cell r="H4249">
            <v>0.132479</v>
          </cell>
          <cell r="I4249">
            <v>0.133124</v>
          </cell>
        </row>
        <row r="4250">
          <cell r="D4250">
            <v>68967954</v>
          </cell>
          <cell r="E4250" t="str">
            <v>G</v>
          </cell>
          <cell r="F4250" t="str">
            <v>C</v>
          </cell>
          <cell r="G4250">
            <v>240</v>
          </cell>
          <cell r="H4250">
            <v>0.272917</v>
          </cell>
          <cell r="I4250">
            <v>0.10807</v>
          </cell>
        </row>
        <row r="4251">
          <cell r="D4251">
            <v>42396952</v>
          </cell>
          <cell r="E4251" t="str">
            <v>T</v>
          </cell>
          <cell r="F4251" t="str">
            <v>A</v>
          </cell>
          <cell r="G4251">
            <v>240</v>
          </cell>
          <cell r="H4251">
            <v>0.366667</v>
          </cell>
          <cell r="I4251">
            <v>-0.108373</v>
          </cell>
        </row>
        <row r="4252">
          <cell r="D4252">
            <v>19620164</v>
          </cell>
          <cell r="E4252" t="str">
            <v>T</v>
          </cell>
          <cell r="F4252" t="str">
            <v>C</v>
          </cell>
          <cell r="G4252">
            <v>240</v>
          </cell>
          <cell r="H4252">
            <v>0.314583</v>
          </cell>
          <cell r="I4252">
            <v>0.105702</v>
          </cell>
        </row>
        <row r="4253">
          <cell r="D4253">
            <v>33146222</v>
          </cell>
          <cell r="E4253" t="str">
            <v>G</v>
          </cell>
          <cell r="F4253" t="str">
            <v>T</v>
          </cell>
          <cell r="G4253">
            <v>240</v>
          </cell>
          <cell r="H4253">
            <v>0.110417</v>
          </cell>
          <cell r="I4253">
            <v>-0.156737</v>
          </cell>
        </row>
        <row r="4254">
          <cell r="D4254">
            <v>43405319</v>
          </cell>
          <cell r="E4254" t="str">
            <v>T</v>
          </cell>
          <cell r="F4254" t="str">
            <v>C</v>
          </cell>
          <cell r="G4254">
            <v>240</v>
          </cell>
          <cell r="H4254">
            <v>0.420833</v>
          </cell>
          <cell r="I4254">
            <v>0.100961</v>
          </cell>
        </row>
        <row r="4255">
          <cell r="D4255">
            <v>49385895</v>
          </cell>
          <cell r="E4255" t="str">
            <v>C</v>
          </cell>
          <cell r="F4255" t="str">
            <v>T</v>
          </cell>
          <cell r="G4255">
            <v>240</v>
          </cell>
          <cell r="H4255">
            <v>0.152083</v>
          </cell>
          <cell r="I4255">
            <v>-0.133905</v>
          </cell>
        </row>
        <row r="4256">
          <cell r="D4256">
            <v>19617692</v>
          </cell>
          <cell r="E4256" t="str">
            <v>C</v>
          </cell>
          <cell r="F4256" t="str">
            <v>T</v>
          </cell>
          <cell r="G4256">
            <v>240</v>
          </cell>
          <cell r="H4256">
            <v>0.314583</v>
          </cell>
          <cell r="I4256">
            <v>0.104693</v>
          </cell>
        </row>
        <row r="4257">
          <cell r="D4257">
            <v>19618358</v>
          </cell>
          <cell r="E4257" t="str">
            <v>T</v>
          </cell>
          <cell r="F4257" t="str">
            <v>C</v>
          </cell>
          <cell r="G4257">
            <v>240</v>
          </cell>
          <cell r="H4257">
            <v>0.314583</v>
          </cell>
          <cell r="I4257">
            <v>0.104693</v>
          </cell>
        </row>
        <row r="4258">
          <cell r="D4258">
            <v>19618837</v>
          </cell>
          <cell r="E4258" t="str">
            <v>C</v>
          </cell>
          <cell r="F4258" t="str">
            <v>T</v>
          </cell>
          <cell r="G4258">
            <v>240</v>
          </cell>
          <cell r="H4258">
            <v>0.314583</v>
          </cell>
          <cell r="I4258">
            <v>0.104693</v>
          </cell>
        </row>
        <row r="4259">
          <cell r="D4259">
            <v>19619153</v>
          </cell>
          <cell r="E4259" t="str">
            <v>A</v>
          </cell>
          <cell r="F4259" t="str">
            <v>G</v>
          </cell>
          <cell r="G4259">
            <v>240</v>
          </cell>
          <cell r="H4259">
            <v>0.314583</v>
          </cell>
          <cell r="I4259">
            <v>0.104693</v>
          </cell>
        </row>
        <row r="4260">
          <cell r="D4260">
            <v>19620376</v>
          </cell>
          <cell r="E4260" t="str">
            <v>A</v>
          </cell>
          <cell r="F4260" t="str">
            <v>G</v>
          </cell>
          <cell r="G4260">
            <v>240</v>
          </cell>
          <cell r="H4260">
            <v>0.314583</v>
          </cell>
          <cell r="I4260">
            <v>0.104693</v>
          </cell>
        </row>
        <row r="4261">
          <cell r="D4261">
            <v>19620617</v>
          </cell>
          <cell r="E4261" t="str">
            <v>T</v>
          </cell>
          <cell r="F4261" t="str">
            <v>C</v>
          </cell>
          <cell r="G4261">
            <v>240</v>
          </cell>
          <cell r="H4261">
            <v>0.314583</v>
          </cell>
          <cell r="I4261">
            <v>0.104693</v>
          </cell>
        </row>
        <row r="4262">
          <cell r="D4262">
            <v>19620695</v>
          </cell>
          <cell r="E4262" t="str">
            <v>T</v>
          </cell>
          <cell r="F4262" t="str">
            <v>C</v>
          </cell>
          <cell r="G4262">
            <v>240</v>
          </cell>
          <cell r="H4262">
            <v>0.314583</v>
          </cell>
          <cell r="I4262">
            <v>0.104693</v>
          </cell>
        </row>
        <row r="4263">
          <cell r="D4263">
            <v>19620734</v>
          </cell>
          <cell r="E4263" t="str">
            <v>G</v>
          </cell>
          <cell r="F4263" t="str">
            <v>A</v>
          </cell>
          <cell r="G4263">
            <v>240</v>
          </cell>
          <cell r="H4263">
            <v>0.314583</v>
          </cell>
          <cell r="I4263">
            <v>0.104693</v>
          </cell>
        </row>
        <row r="4264">
          <cell r="D4264">
            <v>19621009</v>
          </cell>
          <cell r="E4264" t="str">
            <v>G</v>
          </cell>
          <cell r="F4264" t="str">
            <v>T</v>
          </cell>
          <cell r="G4264">
            <v>240</v>
          </cell>
          <cell r="H4264">
            <v>0.314583</v>
          </cell>
          <cell r="I4264">
            <v>0.104693</v>
          </cell>
        </row>
        <row r="4265">
          <cell r="D4265">
            <v>19621077</v>
          </cell>
          <cell r="E4265" t="str">
            <v>A</v>
          </cell>
          <cell r="F4265" t="str">
            <v>C</v>
          </cell>
          <cell r="G4265">
            <v>240</v>
          </cell>
          <cell r="H4265">
            <v>0.314583</v>
          </cell>
          <cell r="I4265">
            <v>0.104693</v>
          </cell>
        </row>
        <row r="4266">
          <cell r="D4266">
            <v>19621239</v>
          </cell>
          <cell r="E4266" t="str">
            <v>G</v>
          </cell>
          <cell r="F4266" t="str">
            <v>A</v>
          </cell>
          <cell r="G4266">
            <v>240</v>
          </cell>
          <cell r="H4266">
            <v>0.314583</v>
          </cell>
          <cell r="I4266">
            <v>0.104693</v>
          </cell>
        </row>
        <row r="4267">
          <cell r="D4267">
            <v>19621369</v>
          </cell>
          <cell r="E4267" t="str">
            <v>C</v>
          </cell>
          <cell r="F4267" t="str">
            <v>T</v>
          </cell>
          <cell r="G4267">
            <v>240</v>
          </cell>
          <cell r="H4267">
            <v>0.314583</v>
          </cell>
          <cell r="I4267">
            <v>0.104693</v>
          </cell>
        </row>
        <row r="4268">
          <cell r="D4268">
            <v>79641719</v>
          </cell>
          <cell r="E4268" t="str">
            <v>T</v>
          </cell>
          <cell r="F4268" t="str">
            <v>C</v>
          </cell>
          <cell r="G4268">
            <v>240</v>
          </cell>
          <cell r="H4268">
            <v>0.0770833</v>
          </cell>
          <cell r="I4268">
            <v>-0.186787</v>
          </cell>
        </row>
        <row r="4269">
          <cell r="D4269">
            <v>79645130</v>
          </cell>
          <cell r="E4269" t="str">
            <v>C</v>
          </cell>
          <cell r="F4269" t="str">
            <v>T</v>
          </cell>
          <cell r="G4269">
            <v>240</v>
          </cell>
          <cell r="H4269">
            <v>0.0770833</v>
          </cell>
          <cell r="I4269">
            <v>-0.186787</v>
          </cell>
        </row>
        <row r="4270">
          <cell r="D4270">
            <v>79645597</v>
          </cell>
          <cell r="E4270" t="str">
            <v>A</v>
          </cell>
          <cell r="F4270" t="str">
            <v>G</v>
          </cell>
          <cell r="G4270">
            <v>240</v>
          </cell>
          <cell r="H4270">
            <v>0.0770833</v>
          </cell>
          <cell r="I4270">
            <v>-0.186787</v>
          </cell>
        </row>
        <row r="4271">
          <cell r="D4271">
            <v>79645750</v>
          </cell>
          <cell r="E4271" t="str">
            <v>A</v>
          </cell>
          <cell r="F4271" t="str">
            <v>G</v>
          </cell>
          <cell r="G4271">
            <v>240</v>
          </cell>
          <cell r="H4271">
            <v>0.0770833</v>
          </cell>
          <cell r="I4271">
            <v>-0.186787</v>
          </cell>
        </row>
        <row r="4272">
          <cell r="D4272">
            <v>79648357</v>
          </cell>
          <cell r="E4272" t="str">
            <v>A</v>
          </cell>
          <cell r="F4272" t="str">
            <v>T</v>
          </cell>
          <cell r="G4272">
            <v>240</v>
          </cell>
          <cell r="H4272">
            <v>0.0770833</v>
          </cell>
          <cell r="I4272">
            <v>-0.186787</v>
          </cell>
        </row>
        <row r="4273">
          <cell r="D4273">
            <v>79648458</v>
          </cell>
          <cell r="E4273" t="str">
            <v>A</v>
          </cell>
          <cell r="F4273" t="str">
            <v>G</v>
          </cell>
          <cell r="G4273">
            <v>240</v>
          </cell>
          <cell r="H4273">
            <v>0.0770833</v>
          </cell>
          <cell r="I4273">
            <v>-0.186787</v>
          </cell>
        </row>
        <row r="4274">
          <cell r="D4274">
            <v>79651291</v>
          </cell>
          <cell r="E4274" t="str">
            <v>G</v>
          </cell>
          <cell r="F4274" t="str">
            <v>T</v>
          </cell>
          <cell r="G4274">
            <v>240</v>
          </cell>
          <cell r="H4274">
            <v>0.0770833</v>
          </cell>
          <cell r="I4274">
            <v>-0.186787</v>
          </cell>
        </row>
        <row r="4275">
          <cell r="D4275">
            <v>79654254</v>
          </cell>
          <cell r="E4275" t="str">
            <v>C</v>
          </cell>
          <cell r="F4275" t="str">
            <v>T</v>
          </cell>
          <cell r="G4275">
            <v>240</v>
          </cell>
          <cell r="H4275">
            <v>0.0770833</v>
          </cell>
          <cell r="I4275">
            <v>-0.186787</v>
          </cell>
        </row>
        <row r="4276">
          <cell r="D4276">
            <v>79655506</v>
          </cell>
          <cell r="E4276" t="str">
            <v>A</v>
          </cell>
          <cell r="F4276" t="str">
            <v>G</v>
          </cell>
          <cell r="G4276">
            <v>240</v>
          </cell>
          <cell r="H4276">
            <v>0.0770833</v>
          </cell>
          <cell r="I4276">
            <v>-0.186787</v>
          </cell>
        </row>
        <row r="4277">
          <cell r="D4277">
            <v>79661060</v>
          </cell>
          <cell r="E4277" t="str">
            <v>T</v>
          </cell>
          <cell r="F4277" t="str">
            <v>C</v>
          </cell>
          <cell r="G4277">
            <v>240</v>
          </cell>
          <cell r="H4277">
            <v>0.0770833</v>
          </cell>
          <cell r="I4277">
            <v>-0.186787</v>
          </cell>
        </row>
        <row r="4278">
          <cell r="D4278">
            <v>79661106</v>
          </cell>
          <cell r="E4278" t="str">
            <v>T</v>
          </cell>
          <cell r="F4278" t="str">
            <v>C</v>
          </cell>
          <cell r="G4278">
            <v>240</v>
          </cell>
          <cell r="H4278">
            <v>0.0770833</v>
          </cell>
          <cell r="I4278">
            <v>-0.186787</v>
          </cell>
        </row>
        <row r="4279">
          <cell r="D4279">
            <v>79661137</v>
          </cell>
          <cell r="E4279" t="str">
            <v>G</v>
          </cell>
          <cell r="F4279" t="str">
            <v>A</v>
          </cell>
          <cell r="G4279">
            <v>240</v>
          </cell>
          <cell r="H4279">
            <v>0.0770833</v>
          </cell>
          <cell r="I4279">
            <v>-0.186787</v>
          </cell>
        </row>
        <row r="4280">
          <cell r="D4280">
            <v>79661146</v>
          </cell>
          <cell r="E4280" t="str">
            <v>A</v>
          </cell>
          <cell r="F4280" t="str">
            <v>C</v>
          </cell>
          <cell r="G4280">
            <v>240</v>
          </cell>
          <cell r="H4280">
            <v>0.0770833</v>
          </cell>
          <cell r="I4280">
            <v>-0.186787</v>
          </cell>
        </row>
        <row r="4281">
          <cell r="D4281">
            <v>79661196</v>
          </cell>
          <cell r="E4281" t="str">
            <v>C</v>
          </cell>
          <cell r="F4281" t="str">
            <v>T</v>
          </cell>
          <cell r="G4281">
            <v>240</v>
          </cell>
          <cell r="H4281">
            <v>0.0770833</v>
          </cell>
          <cell r="I4281">
            <v>-0.186787</v>
          </cell>
        </row>
        <row r="4282">
          <cell r="D4282">
            <v>79661493</v>
          </cell>
          <cell r="E4282" t="str">
            <v>G</v>
          </cell>
          <cell r="F4282" t="str">
            <v>C</v>
          </cell>
          <cell r="G4282">
            <v>240</v>
          </cell>
          <cell r="H4282">
            <v>0.0770833</v>
          </cell>
          <cell r="I4282">
            <v>-0.186787</v>
          </cell>
        </row>
        <row r="4283">
          <cell r="D4283">
            <v>79661506</v>
          </cell>
          <cell r="E4283" t="str">
            <v>T</v>
          </cell>
          <cell r="F4283" t="str">
            <v>A</v>
          </cell>
          <cell r="G4283">
            <v>240</v>
          </cell>
          <cell r="H4283">
            <v>0.0770833</v>
          </cell>
          <cell r="I4283">
            <v>-0.186787</v>
          </cell>
        </row>
        <row r="4284">
          <cell r="D4284">
            <v>79661603</v>
          </cell>
          <cell r="E4284" t="str">
            <v>A</v>
          </cell>
          <cell r="F4284" t="str">
            <v>G</v>
          </cell>
          <cell r="G4284">
            <v>240</v>
          </cell>
          <cell r="H4284">
            <v>0.0770833</v>
          </cell>
          <cell r="I4284">
            <v>-0.186787</v>
          </cell>
        </row>
        <row r="4285">
          <cell r="D4285">
            <v>79661645</v>
          </cell>
          <cell r="E4285" t="str">
            <v>A</v>
          </cell>
          <cell r="F4285" t="str">
            <v>G</v>
          </cell>
          <cell r="G4285">
            <v>240</v>
          </cell>
          <cell r="H4285">
            <v>0.0770833</v>
          </cell>
          <cell r="I4285">
            <v>-0.186787</v>
          </cell>
        </row>
        <row r="4286">
          <cell r="D4286">
            <v>79662026</v>
          </cell>
          <cell r="E4286" t="str">
            <v>A</v>
          </cell>
          <cell r="F4286" t="str">
            <v>G</v>
          </cell>
          <cell r="G4286">
            <v>240</v>
          </cell>
          <cell r="H4286">
            <v>0.0770833</v>
          </cell>
          <cell r="I4286">
            <v>-0.186787</v>
          </cell>
        </row>
        <row r="4287">
          <cell r="D4287">
            <v>79662817</v>
          </cell>
          <cell r="E4287" t="str">
            <v>G</v>
          </cell>
          <cell r="F4287" t="str">
            <v>A</v>
          </cell>
          <cell r="G4287">
            <v>240</v>
          </cell>
          <cell r="H4287">
            <v>0.0770833</v>
          </cell>
          <cell r="I4287">
            <v>-0.186787</v>
          </cell>
        </row>
        <row r="4288">
          <cell r="D4288">
            <v>79664009</v>
          </cell>
          <cell r="E4288" t="str">
            <v>G</v>
          </cell>
          <cell r="F4288" t="str">
            <v>T</v>
          </cell>
          <cell r="G4288">
            <v>240</v>
          </cell>
          <cell r="H4288">
            <v>0.0770833</v>
          </cell>
          <cell r="I4288">
            <v>-0.186787</v>
          </cell>
        </row>
        <row r="4289">
          <cell r="D4289">
            <v>79667205</v>
          </cell>
          <cell r="E4289" t="str">
            <v>T</v>
          </cell>
          <cell r="F4289" t="str">
            <v>C</v>
          </cell>
          <cell r="G4289">
            <v>240</v>
          </cell>
          <cell r="H4289">
            <v>0.0770833</v>
          </cell>
          <cell r="I4289">
            <v>-0.186787</v>
          </cell>
        </row>
        <row r="4290">
          <cell r="D4290">
            <v>79668101</v>
          </cell>
          <cell r="E4290" t="str">
            <v>G</v>
          </cell>
          <cell r="F4290" t="str">
            <v>C</v>
          </cell>
          <cell r="G4290">
            <v>240</v>
          </cell>
          <cell r="H4290">
            <v>0.0770833</v>
          </cell>
          <cell r="I4290">
            <v>-0.186787</v>
          </cell>
        </row>
        <row r="4291">
          <cell r="D4291">
            <v>79669267</v>
          </cell>
          <cell r="E4291" t="str">
            <v>T</v>
          </cell>
          <cell r="F4291" t="str">
            <v>C</v>
          </cell>
          <cell r="G4291">
            <v>240</v>
          </cell>
          <cell r="H4291">
            <v>0.0770833</v>
          </cell>
          <cell r="I4291">
            <v>-0.186787</v>
          </cell>
        </row>
        <row r="4292">
          <cell r="D4292">
            <v>71009987</v>
          </cell>
          <cell r="E4292" t="str">
            <v>C</v>
          </cell>
          <cell r="F4292" t="str">
            <v>T</v>
          </cell>
          <cell r="G4292">
            <v>240</v>
          </cell>
          <cell r="H4292">
            <v>0.15625</v>
          </cell>
          <cell r="I4292">
            <v>0.13518</v>
          </cell>
        </row>
        <row r="4293">
          <cell r="D4293">
            <v>56319413</v>
          </cell>
          <cell r="E4293" t="str">
            <v>T</v>
          </cell>
          <cell r="F4293" t="str">
            <v>C</v>
          </cell>
          <cell r="G4293">
            <v>240</v>
          </cell>
          <cell r="H4293">
            <v>0.0895833</v>
          </cell>
          <cell r="I4293">
            <v>-0.176474</v>
          </cell>
        </row>
        <row r="4294">
          <cell r="D4294">
            <v>22019870</v>
          </cell>
          <cell r="E4294" t="str">
            <v>G</v>
          </cell>
          <cell r="F4294" t="str">
            <v>A</v>
          </cell>
          <cell r="G4294">
            <v>240</v>
          </cell>
          <cell r="H4294">
            <v>0.154167</v>
          </cell>
          <cell r="I4294">
            <v>0.133485</v>
          </cell>
        </row>
        <row r="4295">
          <cell r="D4295">
            <v>56015732</v>
          </cell>
          <cell r="E4295" t="str">
            <v>C</v>
          </cell>
          <cell r="F4295" t="str">
            <v>T</v>
          </cell>
          <cell r="G4295">
            <v>240</v>
          </cell>
          <cell r="H4295">
            <v>0.310417</v>
          </cell>
          <cell r="I4295">
            <v>0.107504</v>
          </cell>
        </row>
        <row r="4296">
          <cell r="D4296">
            <v>71008601</v>
          </cell>
          <cell r="E4296" t="str">
            <v>C</v>
          </cell>
          <cell r="F4296" t="str">
            <v>T</v>
          </cell>
          <cell r="G4296">
            <v>240</v>
          </cell>
          <cell r="H4296">
            <v>0.15625</v>
          </cell>
          <cell r="I4296">
            <v>0.135171</v>
          </cell>
        </row>
        <row r="4297">
          <cell r="D4297">
            <v>47434802</v>
          </cell>
          <cell r="E4297" t="str">
            <v>T</v>
          </cell>
          <cell r="F4297" t="str">
            <v>G</v>
          </cell>
          <cell r="G4297">
            <v>240</v>
          </cell>
          <cell r="H4297">
            <v>0.177083</v>
          </cell>
          <cell r="I4297">
            <v>0.126221</v>
          </cell>
        </row>
        <row r="4298">
          <cell r="D4298">
            <v>80013916</v>
          </cell>
          <cell r="E4298" t="str">
            <v>C</v>
          </cell>
          <cell r="F4298" t="str">
            <v>T</v>
          </cell>
          <cell r="G4298">
            <v>240</v>
          </cell>
          <cell r="H4298">
            <v>0.122917</v>
          </cell>
          <cell r="I4298">
            <v>0.14598</v>
          </cell>
        </row>
        <row r="4299">
          <cell r="D4299">
            <v>86247523</v>
          </cell>
          <cell r="E4299" t="str">
            <v>T</v>
          </cell>
          <cell r="F4299" t="str">
            <v>C</v>
          </cell>
          <cell r="G4299">
            <v>240</v>
          </cell>
          <cell r="H4299">
            <v>0.108333</v>
          </cell>
          <cell r="I4299">
            <v>-0.164844</v>
          </cell>
        </row>
        <row r="4300">
          <cell r="D4300">
            <v>55959439</v>
          </cell>
          <cell r="E4300" t="str">
            <v>T</v>
          </cell>
          <cell r="F4300" t="str">
            <v>C</v>
          </cell>
          <cell r="G4300">
            <v>240</v>
          </cell>
          <cell r="H4300">
            <v>0.129167</v>
          </cell>
          <cell r="I4300">
            <v>0.146663</v>
          </cell>
        </row>
        <row r="4301">
          <cell r="D4301">
            <v>79661737</v>
          </cell>
          <cell r="E4301" t="str">
            <v>G</v>
          </cell>
          <cell r="F4301" t="str">
            <v>A</v>
          </cell>
          <cell r="G4301">
            <v>240</v>
          </cell>
          <cell r="H4301">
            <v>0.0791667</v>
          </cell>
          <cell r="I4301">
            <v>-0.184843</v>
          </cell>
        </row>
        <row r="4302">
          <cell r="D4302">
            <v>79661773</v>
          </cell>
          <cell r="E4302" t="str">
            <v>A</v>
          </cell>
          <cell r="F4302" t="str">
            <v>G</v>
          </cell>
          <cell r="G4302">
            <v>240</v>
          </cell>
          <cell r="H4302">
            <v>0.0791667</v>
          </cell>
          <cell r="I4302">
            <v>-0.184843</v>
          </cell>
        </row>
        <row r="4303">
          <cell r="D4303">
            <v>79661823</v>
          </cell>
          <cell r="E4303" t="str">
            <v>G</v>
          </cell>
          <cell r="F4303" t="str">
            <v>A</v>
          </cell>
          <cell r="G4303">
            <v>240</v>
          </cell>
          <cell r="H4303">
            <v>0.0791667</v>
          </cell>
          <cell r="I4303">
            <v>-0.184843</v>
          </cell>
        </row>
        <row r="4304">
          <cell r="D4304">
            <v>79661843</v>
          </cell>
          <cell r="E4304" t="str">
            <v>C</v>
          </cell>
          <cell r="F4304" t="str">
            <v>A</v>
          </cell>
          <cell r="G4304">
            <v>240</v>
          </cell>
          <cell r="H4304">
            <v>0.0791667</v>
          </cell>
          <cell r="I4304">
            <v>-0.184843</v>
          </cell>
        </row>
        <row r="4305">
          <cell r="D4305">
            <v>79661923</v>
          </cell>
          <cell r="E4305" t="str">
            <v>G</v>
          </cell>
          <cell r="F4305" t="str">
            <v>A</v>
          </cell>
          <cell r="G4305">
            <v>240</v>
          </cell>
          <cell r="H4305">
            <v>0.0791667</v>
          </cell>
          <cell r="I4305">
            <v>-0.184843</v>
          </cell>
        </row>
        <row r="4306">
          <cell r="D4306">
            <v>79662055</v>
          </cell>
          <cell r="E4306" t="str">
            <v>T</v>
          </cell>
          <cell r="F4306" t="str">
            <v>C</v>
          </cell>
          <cell r="G4306">
            <v>240</v>
          </cell>
          <cell r="H4306">
            <v>0.0791667</v>
          </cell>
          <cell r="I4306">
            <v>-0.184843</v>
          </cell>
        </row>
        <row r="4307">
          <cell r="D4307">
            <v>79664032</v>
          </cell>
          <cell r="E4307" t="str">
            <v>T</v>
          </cell>
          <cell r="F4307" t="str">
            <v>C</v>
          </cell>
          <cell r="G4307">
            <v>240</v>
          </cell>
          <cell r="H4307">
            <v>0.0791667</v>
          </cell>
          <cell r="I4307">
            <v>-0.184843</v>
          </cell>
        </row>
        <row r="4308">
          <cell r="D4308">
            <v>79666492</v>
          </cell>
          <cell r="E4308" t="str">
            <v>G</v>
          </cell>
          <cell r="F4308" t="str">
            <v>A</v>
          </cell>
          <cell r="G4308">
            <v>240</v>
          </cell>
          <cell r="H4308">
            <v>0.0791667</v>
          </cell>
          <cell r="I4308">
            <v>-0.184843</v>
          </cell>
        </row>
        <row r="4309">
          <cell r="D4309">
            <v>79666686</v>
          </cell>
          <cell r="E4309" t="str">
            <v>C</v>
          </cell>
          <cell r="F4309" t="str">
            <v>T</v>
          </cell>
          <cell r="G4309">
            <v>240</v>
          </cell>
          <cell r="H4309">
            <v>0.0791667</v>
          </cell>
          <cell r="I4309">
            <v>-0.184843</v>
          </cell>
        </row>
        <row r="4310">
          <cell r="D4310">
            <v>79667092</v>
          </cell>
          <cell r="E4310" t="str">
            <v>A</v>
          </cell>
          <cell r="F4310" t="str">
            <v>G</v>
          </cell>
          <cell r="G4310">
            <v>240</v>
          </cell>
          <cell r="H4310">
            <v>0.0791667</v>
          </cell>
          <cell r="I4310">
            <v>-0.184843</v>
          </cell>
        </row>
        <row r="4311">
          <cell r="D4311">
            <v>79667179</v>
          </cell>
          <cell r="E4311" t="str">
            <v>A</v>
          </cell>
          <cell r="F4311" t="str">
            <v>G</v>
          </cell>
          <cell r="G4311">
            <v>240</v>
          </cell>
          <cell r="H4311">
            <v>0.0791667</v>
          </cell>
          <cell r="I4311">
            <v>-0.184843</v>
          </cell>
        </row>
        <row r="4312">
          <cell r="D4312">
            <v>79669500</v>
          </cell>
          <cell r="E4312" t="str">
            <v>T</v>
          </cell>
          <cell r="F4312" t="str">
            <v>G</v>
          </cell>
          <cell r="G4312">
            <v>240</v>
          </cell>
          <cell r="H4312">
            <v>0.0791667</v>
          </cell>
          <cell r="I4312">
            <v>-0.184843</v>
          </cell>
        </row>
        <row r="4313">
          <cell r="D4313">
            <v>65034856</v>
          </cell>
          <cell r="E4313" t="str">
            <v>T</v>
          </cell>
          <cell r="F4313" t="str">
            <v>G</v>
          </cell>
          <cell r="G4313">
            <v>240</v>
          </cell>
          <cell r="H4313">
            <v>0.483333</v>
          </cell>
          <cell r="I4313">
            <v>0.104791</v>
          </cell>
        </row>
        <row r="4314">
          <cell r="D4314">
            <v>32448402</v>
          </cell>
          <cell r="E4314" t="str">
            <v>T</v>
          </cell>
          <cell r="F4314" t="str">
            <v>G</v>
          </cell>
          <cell r="G4314">
            <v>239</v>
          </cell>
          <cell r="H4314">
            <v>0.0669456</v>
          </cell>
          <cell r="I4314">
            <v>-0.197661</v>
          </cell>
        </row>
        <row r="4315">
          <cell r="D4315">
            <v>32458654</v>
          </cell>
          <cell r="E4315" t="str">
            <v>C</v>
          </cell>
          <cell r="F4315" t="str">
            <v>T</v>
          </cell>
          <cell r="G4315">
            <v>239</v>
          </cell>
          <cell r="H4315">
            <v>0.0669456</v>
          </cell>
          <cell r="I4315">
            <v>-0.197661</v>
          </cell>
        </row>
        <row r="4316">
          <cell r="D4316">
            <v>32462961</v>
          </cell>
          <cell r="E4316" t="str">
            <v>T</v>
          </cell>
          <cell r="F4316" t="str">
            <v>A</v>
          </cell>
          <cell r="G4316">
            <v>239</v>
          </cell>
          <cell r="H4316">
            <v>0.0669456</v>
          </cell>
          <cell r="I4316">
            <v>-0.197661</v>
          </cell>
        </row>
        <row r="4317">
          <cell r="D4317">
            <v>32597778</v>
          </cell>
          <cell r="E4317" t="str">
            <v>C</v>
          </cell>
          <cell r="F4317" t="str">
            <v>T</v>
          </cell>
          <cell r="G4317">
            <v>239</v>
          </cell>
          <cell r="H4317">
            <v>0.0669456</v>
          </cell>
          <cell r="I4317">
            <v>-0.197661</v>
          </cell>
        </row>
        <row r="4318">
          <cell r="D4318">
            <v>14828955</v>
          </cell>
          <cell r="E4318" t="str">
            <v>G</v>
          </cell>
          <cell r="F4318" t="str">
            <v>A</v>
          </cell>
          <cell r="G4318">
            <v>240</v>
          </cell>
          <cell r="H4318">
            <v>0.122917</v>
          </cell>
          <cell r="I4318">
            <v>-0.145958</v>
          </cell>
        </row>
        <row r="4319">
          <cell r="D4319">
            <v>61910913</v>
          </cell>
          <cell r="E4319" t="str">
            <v>T</v>
          </cell>
          <cell r="F4319" t="str">
            <v>C</v>
          </cell>
          <cell r="G4319">
            <v>240</v>
          </cell>
          <cell r="H4319">
            <v>0.266667</v>
          </cell>
          <cell r="I4319">
            <v>-0.115023</v>
          </cell>
        </row>
        <row r="4320">
          <cell r="D4320">
            <v>33567701</v>
          </cell>
          <cell r="E4320" t="str">
            <v>A</v>
          </cell>
          <cell r="F4320" t="str">
            <v>T</v>
          </cell>
          <cell r="G4320">
            <v>240</v>
          </cell>
          <cell r="H4320">
            <v>0.477083</v>
          </cell>
          <cell r="I4320">
            <v>-0.102491</v>
          </cell>
        </row>
        <row r="4321">
          <cell r="D4321">
            <v>34528218</v>
          </cell>
          <cell r="E4321" t="str">
            <v>T</v>
          </cell>
          <cell r="F4321" t="str">
            <v>G</v>
          </cell>
          <cell r="G4321">
            <v>240</v>
          </cell>
          <cell r="H4321">
            <v>0.35625</v>
          </cell>
          <cell r="I4321">
            <v>-0.103114</v>
          </cell>
        </row>
        <row r="4322">
          <cell r="D4322">
            <v>51636578</v>
          </cell>
          <cell r="E4322" t="str">
            <v>C</v>
          </cell>
          <cell r="F4322" t="str">
            <v>T</v>
          </cell>
          <cell r="G4322">
            <v>240</v>
          </cell>
          <cell r="H4322">
            <v>0.08125</v>
          </cell>
          <cell r="I4322">
            <v>0.168948</v>
          </cell>
        </row>
        <row r="4323">
          <cell r="D4323">
            <v>51636623</v>
          </cell>
          <cell r="E4323" t="str">
            <v>G</v>
          </cell>
          <cell r="F4323" t="str">
            <v>A</v>
          </cell>
          <cell r="G4323">
            <v>240</v>
          </cell>
          <cell r="H4323">
            <v>0.08125</v>
          </cell>
          <cell r="I4323">
            <v>0.168948</v>
          </cell>
        </row>
        <row r="4324">
          <cell r="D4324">
            <v>36011132</v>
          </cell>
          <cell r="E4324" t="str">
            <v>A</v>
          </cell>
          <cell r="F4324" t="str">
            <v>G</v>
          </cell>
          <cell r="G4324">
            <v>240</v>
          </cell>
          <cell r="H4324">
            <v>0.15</v>
          </cell>
          <cell r="I4324">
            <v>0.138622</v>
          </cell>
        </row>
        <row r="4325">
          <cell r="D4325">
            <v>36011507</v>
          </cell>
          <cell r="E4325" t="str">
            <v>T</v>
          </cell>
          <cell r="F4325" t="str">
            <v>G</v>
          </cell>
          <cell r="G4325">
            <v>240</v>
          </cell>
          <cell r="H4325">
            <v>0.15</v>
          </cell>
          <cell r="I4325">
            <v>0.138622</v>
          </cell>
        </row>
        <row r="4326">
          <cell r="D4326">
            <v>36014151</v>
          </cell>
          <cell r="E4326" t="str">
            <v>C</v>
          </cell>
          <cell r="F4326" t="str">
            <v>G</v>
          </cell>
          <cell r="G4326">
            <v>240</v>
          </cell>
          <cell r="H4326">
            <v>0.15</v>
          </cell>
          <cell r="I4326">
            <v>0.138622</v>
          </cell>
        </row>
        <row r="4327">
          <cell r="D4327">
            <v>36015079</v>
          </cell>
          <cell r="E4327" t="str">
            <v>A</v>
          </cell>
          <cell r="F4327" t="str">
            <v>G</v>
          </cell>
          <cell r="G4327">
            <v>240</v>
          </cell>
          <cell r="H4327">
            <v>0.15</v>
          </cell>
          <cell r="I4327">
            <v>0.138622</v>
          </cell>
        </row>
        <row r="4328">
          <cell r="D4328">
            <v>36015471</v>
          </cell>
          <cell r="E4328" t="str">
            <v>C</v>
          </cell>
          <cell r="F4328" t="str">
            <v>T</v>
          </cell>
          <cell r="G4328">
            <v>240</v>
          </cell>
          <cell r="H4328">
            <v>0.15</v>
          </cell>
          <cell r="I4328">
            <v>0.138622</v>
          </cell>
        </row>
        <row r="4329">
          <cell r="D4329">
            <v>36016917</v>
          </cell>
          <cell r="E4329" t="str">
            <v>G</v>
          </cell>
          <cell r="F4329" t="str">
            <v>A</v>
          </cell>
          <cell r="G4329">
            <v>240</v>
          </cell>
          <cell r="H4329">
            <v>0.15</v>
          </cell>
          <cell r="I4329">
            <v>0.138622</v>
          </cell>
        </row>
        <row r="4330">
          <cell r="D4330">
            <v>41965295</v>
          </cell>
          <cell r="E4330" t="str">
            <v>G</v>
          </cell>
          <cell r="F4330" t="str">
            <v>A</v>
          </cell>
          <cell r="G4330">
            <v>240</v>
          </cell>
          <cell r="H4330">
            <v>0.189583</v>
          </cell>
          <cell r="I4330">
            <v>-0.12481</v>
          </cell>
        </row>
        <row r="4331">
          <cell r="D4331">
            <v>45665130</v>
          </cell>
          <cell r="E4331" t="str">
            <v>A</v>
          </cell>
          <cell r="F4331" t="str">
            <v>G</v>
          </cell>
          <cell r="G4331">
            <v>239</v>
          </cell>
          <cell r="H4331">
            <v>0.215481</v>
          </cell>
          <cell r="I4331">
            <v>-0.115749</v>
          </cell>
        </row>
        <row r="4332">
          <cell r="D4332">
            <v>7021409</v>
          </cell>
          <cell r="E4332" t="str">
            <v>G</v>
          </cell>
          <cell r="F4332" t="str">
            <v>A</v>
          </cell>
          <cell r="G4332">
            <v>239</v>
          </cell>
          <cell r="H4332">
            <v>0.374477</v>
          </cell>
          <cell r="I4332">
            <v>0.104168</v>
          </cell>
        </row>
        <row r="4333">
          <cell r="D4333">
            <v>17402987</v>
          </cell>
          <cell r="E4333" t="str">
            <v>G</v>
          </cell>
          <cell r="F4333" t="str">
            <v>C</v>
          </cell>
          <cell r="G4333">
            <v>240</v>
          </cell>
          <cell r="H4333">
            <v>0.0875</v>
          </cell>
          <cell r="I4333">
            <v>-0.161207</v>
          </cell>
        </row>
        <row r="4334">
          <cell r="D4334">
            <v>79690219</v>
          </cell>
          <cell r="E4334" t="str">
            <v>A</v>
          </cell>
          <cell r="F4334" t="str">
            <v>T</v>
          </cell>
          <cell r="G4334">
            <v>240</v>
          </cell>
          <cell r="H4334">
            <v>0.485417</v>
          </cell>
          <cell r="I4334">
            <v>0.103269</v>
          </cell>
        </row>
        <row r="4335">
          <cell r="D4335">
            <v>79690353</v>
          </cell>
          <cell r="E4335" t="str">
            <v>T</v>
          </cell>
          <cell r="F4335" t="str">
            <v>A</v>
          </cell>
          <cell r="G4335">
            <v>240</v>
          </cell>
          <cell r="H4335">
            <v>0.485417</v>
          </cell>
          <cell r="I4335">
            <v>0.103269</v>
          </cell>
        </row>
        <row r="4336">
          <cell r="D4336">
            <v>25520877</v>
          </cell>
          <cell r="E4336" t="str">
            <v>G</v>
          </cell>
          <cell r="F4336" t="str">
            <v>C</v>
          </cell>
          <cell r="G4336">
            <v>240</v>
          </cell>
          <cell r="H4336">
            <v>0.177083</v>
          </cell>
          <cell r="I4336">
            <v>-0.126157</v>
          </cell>
        </row>
        <row r="4337">
          <cell r="D4337">
            <v>25535474</v>
          </cell>
          <cell r="E4337" t="str">
            <v>T</v>
          </cell>
          <cell r="F4337" t="str">
            <v>C</v>
          </cell>
          <cell r="G4337">
            <v>240</v>
          </cell>
          <cell r="H4337">
            <v>0.177083</v>
          </cell>
          <cell r="I4337">
            <v>-0.126157</v>
          </cell>
        </row>
        <row r="4338">
          <cell r="D4338">
            <v>25535744</v>
          </cell>
          <cell r="E4338" t="str">
            <v>T</v>
          </cell>
          <cell r="F4338" t="str">
            <v>A</v>
          </cell>
          <cell r="G4338">
            <v>240</v>
          </cell>
          <cell r="H4338">
            <v>0.177083</v>
          </cell>
          <cell r="I4338">
            <v>-0.126157</v>
          </cell>
        </row>
        <row r="4339">
          <cell r="D4339">
            <v>34607738</v>
          </cell>
          <cell r="E4339" t="str">
            <v>G</v>
          </cell>
          <cell r="F4339" t="str">
            <v>T</v>
          </cell>
          <cell r="G4339">
            <v>240</v>
          </cell>
          <cell r="H4339">
            <v>0.0833333</v>
          </cell>
          <cell r="I4339">
            <v>-0.181201</v>
          </cell>
        </row>
        <row r="4340">
          <cell r="D4340">
            <v>72406192</v>
          </cell>
          <cell r="E4340" t="str">
            <v>C</v>
          </cell>
          <cell r="F4340" t="str">
            <v>T</v>
          </cell>
          <cell r="G4340">
            <v>240</v>
          </cell>
          <cell r="H4340">
            <v>0.308333</v>
          </cell>
          <cell r="I4340">
            <v>0.105246</v>
          </cell>
        </row>
        <row r="4341">
          <cell r="D4341">
            <v>68613330</v>
          </cell>
          <cell r="E4341" t="str">
            <v>G</v>
          </cell>
          <cell r="F4341" t="str">
            <v>C</v>
          </cell>
          <cell r="G4341">
            <v>240</v>
          </cell>
          <cell r="H4341">
            <v>0.166667</v>
          </cell>
          <cell r="I4341">
            <v>-0.129348</v>
          </cell>
        </row>
        <row r="4342">
          <cell r="D4342">
            <v>2207549</v>
          </cell>
          <cell r="E4342" t="str">
            <v>G</v>
          </cell>
          <cell r="F4342" t="str">
            <v>A</v>
          </cell>
          <cell r="G4342">
            <v>240</v>
          </cell>
          <cell r="H4342">
            <v>0.491667</v>
          </cell>
          <cell r="I4342">
            <v>0.0991771</v>
          </cell>
        </row>
        <row r="4343">
          <cell r="D4343">
            <v>71253585</v>
          </cell>
          <cell r="E4343" t="str">
            <v>G</v>
          </cell>
          <cell r="F4343" t="str">
            <v>C</v>
          </cell>
          <cell r="G4343">
            <v>240</v>
          </cell>
          <cell r="H4343">
            <v>0.2125</v>
          </cell>
          <cell r="I4343">
            <v>-0.131909</v>
          </cell>
        </row>
        <row r="4344">
          <cell r="D4344">
            <v>71253586</v>
          </cell>
          <cell r="E4344" t="str">
            <v>A</v>
          </cell>
          <cell r="F4344" t="str">
            <v>G</v>
          </cell>
          <cell r="G4344">
            <v>240</v>
          </cell>
          <cell r="H4344">
            <v>0.2125</v>
          </cell>
          <cell r="I4344">
            <v>-0.131909</v>
          </cell>
        </row>
        <row r="4345">
          <cell r="D4345">
            <v>99331771</v>
          </cell>
          <cell r="E4345" t="str">
            <v>T</v>
          </cell>
          <cell r="F4345" t="str">
            <v>G</v>
          </cell>
          <cell r="G4345">
            <v>240</v>
          </cell>
          <cell r="H4345">
            <v>0.314583</v>
          </cell>
          <cell r="I4345">
            <v>0.107691</v>
          </cell>
        </row>
        <row r="4346">
          <cell r="D4346">
            <v>114528523</v>
          </cell>
          <cell r="E4346" t="str">
            <v>G</v>
          </cell>
          <cell r="F4346" t="str">
            <v>A</v>
          </cell>
          <cell r="G4346">
            <v>240</v>
          </cell>
          <cell r="H4346">
            <v>0.05625</v>
          </cell>
          <cell r="I4346">
            <v>-0.211344</v>
          </cell>
        </row>
        <row r="4347">
          <cell r="D4347">
            <v>42010413</v>
          </cell>
          <cell r="E4347" t="str">
            <v>G</v>
          </cell>
          <cell r="F4347" t="str">
            <v>A</v>
          </cell>
          <cell r="G4347">
            <v>240</v>
          </cell>
          <cell r="H4347">
            <v>0.10625</v>
          </cell>
          <cell r="I4347">
            <v>0.15517</v>
          </cell>
        </row>
        <row r="4348">
          <cell r="D4348">
            <v>31163802</v>
          </cell>
          <cell r="E4348" t="str">
            <v>G</v>
          </cell>
          <cell r="F4348" t="str">
            <v>A</v>
          </cell>
          <cell r="G4348">
            <v>238</v>
          </cell>
          <cell r="H4348">
            <v>0.130252</v>
          </cell>
          <cell r="I4348">
            <v>0.149549</v>
          </cell>
        </row>
        <row r="4349">
          <cell r="D4349">
            <v>8929623</v>
          </cell>
          <cell r="E4349" t="str">
            <v>G</v>
          </cell>
          <cell r="F4349" t="str">
            <v>A</v>
          </cell>
          <cell r="G4349">
            <v>240</v>
          </cell>
          <cell r="H4349">
            <v>0.314583</v>
          </cell>
          <cell r="I4349">
            <v>-0.112267</v>
          </cell>
        </row>
        <row r="4350">
          <cell r="D4350">
            <v>63629717</v>
          </cell>
          <cell r="E4350" t="str">
            <v>T</v>
          </cell>
          <cell r="F4350" t="str">
            <v>G</v>
          </cell>
          <cell r="G4350">
            <v>240</v>
          </cell>
          <cell r="H4350">
            <v>0.3875</v>
          </cell>
          <cell r="I4350">
            <v>0.109986</v>
          </cell>
        </row>
        <row r="4351">
          <cell r="D4351">
            <v>41257529</v>
          </cell>
          <cell r="E4351" t="str">
            <v>C</v>
          </cell>
          <cell r="F4351" t="str">
            <v>T</v>
          </cell>
          <cell r="G4351">
            <v>240</v>
          </cell>
          <cell r="H4351">
            <v>0.0916667</v>
          </cell>
          <cell r="I4351">
            <v>-0.179628</v>
          </cell>
        </row>
        <row r="4352">
          <cell r="D4352">
            <v>103228223</v>
          </cell>
          <cell r="E4352" t="str">
            <v>G</v>
          </cell>
          <cell r="F4352" t="str">
            <v>A</v>
          </cell>
          <cell r="G4352">
            <v>240</v>
          </cell>
          <cell r="H4352">
            <v>0.416667</v>
          </cell>
          <cell r="I4352">
            <v>-0.102048</v>
          </cell>
        </row>
        <row r="4353">
          <cell r="D4353">
            <v>103228233</v>
          </cell>
          <cell r="E4353" t="str">
            <v>C</v>
          </cell>
          <cell r="F4353" t="str">
            <v>A</v>
          </cell>
          <cell r="G4353">
            <v>240</v>
          </cell>
          <cell r="H4353">
            <v>0.416667</v>
          </cell>
          <cell r="I4353">
            <v>-0.102048</v>
          </cell>
        </row>
        <row r="4354">
          <cell r="D4354">
            <v>103228295</v>
          </cell>
          <cell r="E4354" t="str">
            <v>A</v>
          </cell>
          <cell r="F4354" t="str">
            <v>T</v>
          </cell>
          <cell r="G4354">
            <v>240</v>
          </cell>
          <cell r="H4354">
            <v>0.416667</v>
          </cell>
          <cell r="I4354">
            <v>-0.102048</v>
          </cell>
        </row>
        <row r="4355">
          <cell r="D4355">
            <v>103228655</v>
          </cell>
          <cell r="E4355" t="str">
            <v>T</v>
          </cell>
          <cell r="F4355" t="str">
            <v>C</v>
          </cell>
          <cell r="G4355">
            <v>240</v>
          </cell>
          <cell r="H4355">
            <v>0.416667</v>
          </cell>
          <cell r="I4355">
            <v>-0.102048</v>
          </cell>
        </row>
        <row r="4356">
          <cell r="D4356">
            <v>103230124</v>
          </cell>
          <cell r="E4356" t="str">
            <v>G</v>
          </cell>
          <cell r="F4356" t="str">
            <v>A</v>
          </cell>
          <cell r="G4356">
            <v>240</v>
          </cell>
          <cell r="H4356">
            <v>0.416667</v>
          </cell>
          <cell r="I4356">
            <v>-0.102048</v>
          </cell>
        </row>
        <row r="4357">
          <cell r="D4357">
            <v>103231311</v>
          </cell>
          <cell r="E4357" t="str">
            <v>G</v>
          </cell>
          <cell r="F4357" t="str">
            <v>A</v>
          </cell>
          <cell r="G4357">
            <v>240</v>
          </cell>
          <cell r="H4357">
            <v>0.416667</v>
          </cell>
          <cell r="I4357">
            <v>-0.102048</v>
          </cell>
        </row>
        <row r="4358">
          <cell r="D4358">
            <v>103232252</v>
          </cell>
          <cell r="E4358" t="str">
            <v>C</v>
          </cell>
          <cell r="F4358" t="str">
            <v>A</v>
          </cell>
          <cell r="G4358">
            <v>240</v>
          </cell>
          <cell r="H4358">
            <v>0.416667</v>
          </cell>
          <cell r="I4358">
            <v>-0.102048</v>
          </cell>
        </row>
        <row r="4359">
          <cell r="D4359">
            <v>103232603</v>
          </cell>
          <cell r="E4359" t="str">
            <v>C</v>
          </cell>
          <cell r="F4359" t="str">
            <v>T</v>
          </cell>
          <cell r="G4359">
            <v>240</v>
          </cell>
          <cell r="H4359">
            <v>0.416667</v>
          </cell>
          <cell r="I4359">
            <v>-0.102048</v>
          </cell>
        </row>
        <row r="4360">
          <cell r="D4360">
            <v>103232886</v>
          </cell>
          <cell r="E4360" t="str">
            <v>A</v>
          </cell>
          <cell r="F4360" t="str">
            <v>G</v>
          </cell>
          <cell r="G4360">
            <v>240</v>
          </cell>
          <cell r="H4360">
            <v>0.416667</v>
          </cell>
          <cell r="I4360">
            <v>-0.102048</v>
          </cell>
        </row>
        <row r="4361">
          <cell r="D4361">
            <v>103233444</v>
          </cell>
          <cell r="E4361" t="str">
            <v>A</v>
          </cell>
          <cell r="F4361" t="str">
            <v>G</v>
          </cell>
          <cell r="G4361">
            <v>240</v>
          </cell>
          <cell r="H4361">
            <v>0.416667</v>
          </cell>
          <cell r="I4361">
            <v>-0.102048</v>
          </cell>
        </row>
        <row r="4362">
          <cell r="D4362">
            <v>86106867</v>
          </cell>
          <cell r="E4362" t="str">
            <v>G</v>
          </cell>
          <cell r="F4362" t="str">
            <v>A</v>
          </cell>
          <cell r="G4362">
            <v>240</v>
          </cell>
          <cell r="H4362">
            <v>0.06875</v>
          </cell>
          <cell r="I4362">
            <v>0.195084</v>
          </cell>
        </row>
        <row r="4363">
          <cell r="D4363">
            <v>99563897</v>
          </cell>
          <cell r="E4363" t="str">
            <v>G</v>
          </cell>
          <cell r="F4363" t="str">
            <v>A</v>
          </cell>
          <cell r="G4363">
            <v>240</v>
          </cell>
          <cell r="H4363">
            <v>0.16875</v>
          </cell>
          <cell r="I4363">
            <v>0.132873</v>
          </cell>
        </row>
        <row r="4364">
          <cell r="D4364">
            <v>66334893</v>
          </cell>
          <cell r="E4364" t="str">
            <v>C</v>
          </cell>
          <cell r="F4364" t="str">
            <v>T</v>
          </cell>
          <cell r="G4364">
            <v>240</v>
          </cell>
          <cell r="H4364">
            <v>0.0770833</v>
          </cell>
          <cell r="I4364">
            <v>-0.192461</v>
          </cell>
        </row>
        <row r="4365">
          <cell r="D4365">
            <v>56937498</v>
          </cell>
          <cell r="E4365" t="str">
            <v>C</v>
          </cell>
          <cell r="F4365" t="str">
            <v>T</v>
          </cell>
          <cell r="G4365">
            <v>234</v>
          </cell>
          <cell r="H4365">
            <v>0.113248</v>
          </cell>
          <cell r="I4365">
            <v>0.15381</v>
          </cell>
        </row>
        <row r="4366">
          <cell r="D4366">
            <v>4325898</v>
          </cell>
          <cell r="E4366" t="str">
            <v>C</v>
          </cell>
          <cell r="F4366" t="str">
            <v>T</v>
          </cell>
          <cell r="G4366">
            <v>240</v>
          </cell>
          <cell r="H4366">
            <v>0.125</v>
          </cell>
          <cell r="I4366">
            <v>-0.145168</v>
          </cell>
        </row>
        <row r="4367">
          <cell r="D4367">
            <v>43962691</v>
          </cell>
          <cell r="E4367" t="str">
            <v>A</v>
          </cell>
          <cell r="F4367" t="str">
            <v>G</v>
          </cell>
          <cell r="G4367">
            <v>240</v>
          </cell>
          <cell r="H4367">
            <v>0.23125</v>
          </cell>
          <cell r="I4367">
            <v>-0.120621</v>
          </cell>
        </row>
        <row r="4368">
          <cell r="D4368">
            <v>37305748</v>
          </cell>
          <cell r="E4368" t="str">
            <v>C</v>
          </cell>
          <cell r="F4368" t="str">
            <v>G</v>
          </cell>
          <cell r="G4368">
            <v>240</v>
          </cell>
          <cell r="H4368">
            <v>0.0958333</v>
          </cell>
          <cell r="I4368">
            <v>-0.171986</v>
          </cell>
        </row>
        <row r="4369">
          <cell r="D4369">
            <v>16469403</v>
          </cell>
          <cell r="E4369" t="str">
            <v>G</v>
          </cell>
          <cell r="F4369" t="str">
            <v>C</v>
          </cell>
          <cell r="G4369">
            <v>240</v>
          </cell>
          <cell r="H4369">
            <v>0.175</v>
          </cell>
          <cell r="I4369">
            <v>-0.128124</v>
          </cell>
        </row>
        <row r="4370">
          <cell r="D4370">
            <v>34066652</v>
          </cell>
          <cell r="E4370" t="str">
            <v>T</v>
          </cell>
          <cell r="F4370" t="str">
            <v>C</v>
          </cell>
          <cell r="G4370">
            <v>240</v>
          </cell>
          <cell r="H4370">
            <v>0.154167</v>
          </cell>
          <cell r="I4370">
            <v>0.142361</v>
          </cell>
        </row>
        <row r="4371">
          <cell r="D4371">
            <v>116139377</v>
          </cell>
          <cell r="E4371" t="str">
            <v>A</v>
          </cell>
          <cell r="F4371" t="str">
            <v>G</v>
          </cell>
          <cell r="G4371">
            <v>240</v>
          </cell>
          <cell r="H4371">
            <v>0.185417</v>
          </cell>
          <cell r="I4371">
            <v>0.126873</v>
          </cell>
        </row>
        <row r="4372">
          <cell r="D4372">
            <v>9859175</v>
          </cell>
          <cell r="E4372" t="str">
            <v>C</v>
          </cell>
          <cell r="F4372" t="str">
            <v>T</v>
          </cell>
          <cell r="G4372">
            <v>240</v>
          </cell>
          <cell r="H4372">
            <v>0.133333</v>
          </cell>
          <cell r="I4372">
            <v>0.140221</v>
          </cell>
        </row>
        <row r="4373">
          <cell r="D4373">
            <v>15289002</v>
          </cell>
          <cell r="E4373" t="str">
            <v>C</v>
          </cell>
          <cell r="F4373" t="str">
            <v>T</v>
          </cell>
          <cell r="G4373">
            <v>240</v>
          </cell>
          <cell r="H4373">
            <v>0.1375</v>
          </cell>
          <cell r="I4373">
            <v>0.14152</v>
          </cell>
        </row>
        <row r="4374">
          <cell r="D4374">
            <v>15289015</v>
          </cell>
          <cell r="E4374" t="str">
            <v>T</v>
          </cell>
          <cell r="F4374" t="str">
            <v>C</v>
          </cell>
          <cell r="G4374">
            <v>240</v>
          </cell>
          <cell r="H4374">
            <v>0.1375</v>
          </cell>
          <cell r="I4374">
            <v>0.14152</v>
          </cell>
        </row>
        <row r="4375">
          <cell r="D4375">
            <v>15289016</v>
          </cell>
          <cell r="E4375" t="str">
            <v>C</v>
          </cell>
          <cell r="F4375" t="str">
            <v>A</v>
          </cell>
          <cell r="G4375">
            <v>240</v>
          </cell>
          <cell r="H4375">
            <v>0.1375</v>
          </cell>
          <cell r="I4375">
            <v>0.14152</v>
          </cell>
        </row>
        <row r="4376">
          <cell r="D4376">
            <v>84710302</v>
          </cell>
          <cell r="E4376" t="str">
            <v>A</v>
          </cell>
          <cell r="F4376" t="str">
            <v>G</v>
          </cell>
          <cell r="G4376">
            <v>240</v>
          </cell>
          <cell r="H4376">
            <v>0.314583</v>
          </cell>
          <cell r="I4376">
            <v>0.107641</v>
          </cell>
        </row>
        <row r="4377">
          <cell r="D4377">
            <v>13159412</v>
          </cell>
          <cell r="E4377" t="str">
            <v>T</v>
          </cell>
          <cell r="F4377" t="str">
            <v>C</v>
          </cell>
          <cell r="G4377">
            <v>240</v>
          </cell>
          <cell r="H4377">
            <v>0.214583</v>
          </cell>
          <cell r="I4377">
            <v>-0.124456</v>
          </cell>
        </row>
        <row r="4378">
          <cell r="D4378">
            <v>20186928</v>
          </cell>
          <cell r="E4378" t="str">
            <v>T</v>
          </cell>
          <cell r="F4378" t="str">
            <v>G</v>
          </cell>
          <cell r="G4378">
            <v>240</v>
          </cell>
          <cell r="H4378">
            <v>0.43125</v>
          </cell>
          <cell r="I4378">
            <v>-0.103349</v>
          </cell>
        </row>
        <row r="4379">
          <cell r="D4379">
            <v>72610221</v>
          </cell>
          <cell r="E4379" t="str">
            <v>A</v>
          </cell>
          <cell r="F4379" t="str">
            <v>C</v>
          </cell>
          <cell r="G4379">
            <v>240</v>
          </cell>
          <cell r="H4379">
            <v>0.1</v>
          </cell>
          <cell r="I4379">
            <v>0.165292</v>
          </cell>
        </row>
        <row r="4380">
          <cell r="D4380">
            <v>72612175</v>
          </cell>
          <cell r="E4380" t="str">
            <v>A</v>
          </cell>
          <cell r="F4380" t="str">
            <v>T</v>
          </cell>
          <cell r="G4380">
            <v>240</v>
          </cell>
          <cell r="H4380">
            <v>0.1</v>
          </cell>
          <cell r="I4380">
            <v>0.165292</v>
          </cell>
        </row>
        <row r="4381">
          <cell r="D4381">
            <v>72621342</v>
          </cell>
          <cell r="E4381" t="str">
            <v>G</v>
          </cell>
          <cell r="F4381" t="str">
            <v>A</v>
          </cell>
          <cell r="G4381">
            <v>240</v>
          </cell>
          <cell r="H4381">
            <v>0.1</v>
          </cell>
          <cell r="I4381">
            <v>0.165292</v>
          </cell>
        </row>
        <row r="4382">
          <cell r="D4382">
            <v>72627996</v>
          </cell>
          <cell r="E4382" t="str">
            <v>G</v>
          </cell>
          <cell r="F4382" t="str">
            <v>A</v>
          </cell>
          <cell r="G4382">
            <v>240</v>
          </cell>
          <cell r="H4382">
            <v>0.1</v>
          </cell>
          <cell r="I4382">
            <v>0.165292</v>
          </cell>
        </row>
        <row r="4383">
          <cell r="D4383">
            <v>33114201</v>
          </cell>
          <cell r="E4383" t="str">
            <v>G</v>
          </cell>
          <cell r="F4383" t="str">
            <v>A</v>
          </cell>
          <cell r="G4383">
            <v>240</v>
          </cell>
          <cell r="H4383">
            <v>0.166667</v>
          </cell>
          <cell r="I4383">
            <v>0.135242</v>
          </cell>
        </row>
        <row r="4384">
          <cell r="D4384">
            <v>22906758</v>
          </cell>
          <cell r="E4384" t="str">
            <v>G</v>
          </cell>
          <cell r="F4384" t="str">
            <v>A</v>
          </cell>
          <cell r="G4384">
            <v>240</v>
          </cell>
          <cell r="H4384">
            <v>0.139583</v>
          </cell>
          <cell r="I4384">
            <v>0.148829</v>
          </cell>
        </row>
        <row r="4385">
          <cell r="D4385">
            <v>62382919</v>
          </cell>
          <cell r="E4385" t="str">
            <v>G</v>
          </cell>
          <cell r="F4385" t="str">
            <v>A</v>
          </cell>
          <cell r="G4385">
            <v>240</v>
          </cell>
          <cell r="H4385">
            <v>0.491667</v>
          </cell>
          <cell r="I4385">
            <v>-0.100822</v>
          </cell>
        </row>
        <row r="4386">
          <cell r="D4386">
            <v>40665389</v>
          </cell>
          <cell r="E4386" t="str">
            <v>C</v>
          </cell>
          <cell r="F4386" t="str">
            <v>G</v>
          </cell>
          <cell r="G4386">
            <v>240</v>
          </cell>
          <cell r="H4386">
            <v>0.16875</v>
          </cell>
          <cell r="I4386">
            <v>0.132804</v>
          </cell>
        </row>
        <row r="4387">
          <cell r="D4387">
            <v>60686380</v>
          </cell>
          <cell r="E4387" t="str">
            <v>T</v>
          </cell>
          <cell r="F4387" t="str">
            <v>G</v>
          </cell>
          <cell r="G4387">
            <v>240</v>
          </cell>
          <cell r="H4387">
            <v>0.375</v>
          </cell>
          <cell r="I4387">
            <v>0.102135</v>
          </cell>
        </row>
        <row r="4388">
          <cell r="D4388">
            <v>2880688</v>
          </cell>
          <cell r="E4388" t="str">
            <v>A</v>
          </cell>
          <cell r="F4388" t="str">
            <v>C</v>
          </cell>
          <cell r="G4388">
            <v>240</v>
          </cell>
          <cell r="H4388">
            <v>0.195833</v>
          </cell>
          <cell r="I4388">
            <v>-0.125785</v>
          </cell>
        </row>
        <row r="4389">
          <cell r="D4389">
            <v>59248724</v>
          </cell>
          <cell r="E4389" t="str">
            <v>C</v>
          </cell>
          <cell r="F4389" t="str">
            <v>T</v>
          </cell>
          <cell r="G4389">
            <v>240</v>
          </cell>
          <cell r="H4389">
            <v>0.45625</v>
          </cell>
          <cell r="I4389">
            <v>-0.105943</v>
          </cell>
        </row>
        <row r="4390">
          <cell r="D4390">
            <v>59248728</v>
          </cell>
          <cell r="E4390" t="str">
            <v>T</v>
          </cell>
          <cell r="F4390" t="str">
            <v>C</v>
          </cell>
          <cell r="G4390">
            <v>240</v>
          </cell>
          <cell r="H4390">
            <v>0.45625</v>
          </cell>
          <cell r="I4390">
            <v>-0.105943</v>
          </cell>
        </row>
        <row r="4391">
          <cell r="D4391">
            <v>16341589</v>
          </cell>
          <cell r="E4391" t="str">
            <v>C</v>
          </cell>
          <cell r="F4391" t="str">
            <v>T</v>
          </cell>
          <cell r="G4391">
            <v>240</v>
          </cell>
          <cell r="H4391">
            <v>0.1875</v>
          </cell>
          <cell r="I4391">
            <v>0.130246</v>
          </cell>
        </row>
        <row r="4392">
          <cell r="D4392">
            <v>16342368</v>
          </cell>
          <cell r="E4392" t="str">
            <v>G</v>
          </cell>
          <cell r="F4392" t="str">
            <v>T</v>
          </cell>
          <cell r="G4392">
            <v>240</v>
          </cell>
          <cell r="H4392">
            <v>0.1875</v>
          </cell>
          <cell r="I4392">
            <v>0.130246</v>
          </cell>
        </row>
        <row r="4393">
          <cell r="D4393">
            <v>16343352</v>
          </cell>
          <cell r="E4393" t="str">
            <v>A</v>
          </cell>
          <cell r="F4393" t="str">
            <v>C</v>
          </cell>
          <cell r="G4393">
            <v>240</v>
          </cell>
          <cell r="H4393">
            <v>0.1875</v>
          </cell>
          <cell r="I4393">
            <v>0.130246</v>
          </cell>
        </row>
        <row r="4394">
          <cell r="D4394">
            <v>16343419</v>
          </cell>
          <cell r="E4394" t="str">
            <v>C</v>
          </cell>
          <cell r="F4394" t="str">
            <v>A</v>
          </cell>
          <cell r="G4394">
            <v>240</v>
          </cell>
          <cell r="H4394">
            <v>0.1875</v>
          </cell>
          <cell r="I4394">
            <v>0.130246</v>
          </cell>
        </row>
        <row r="4395">
          <cell r="D4395">
            <v>16347276</v>
          </cell>
          <cell r="E4395" t="str">
            <v>G</v>
          </cell>
          <cell r="F4395" t="str">
            <v>C</v>
          </cell>
          <cell r="G4395">
            <v>240</v>
          </cell>
          <cell r="H4395">
            <v>0.1875</v>
          </cell>
          <cell r="I4395">
            <v>0.130246</v>
          </cell>
        </row>
        <row r="4396">
          <cell r="D4396">
            <v>16348094</v>
          </cell>
          <cell r="E4396" t="str">
            <v>T</v>
          </cell>
          <cell r="F4396" t="str">
            <v>C</v>
          </cell>
          <cell r="G4396">
            <v>240</v>
          </cell>
          <cell r="H4396">
            <v>0.1875</v>
          </cell>
          <cell r="I4396">
            <v>0.130246</v>
          </cell>
        </row>
        <row r="4397">
          <cell r="D4397">
            <v>16351138</v>
          </cell>
          <cell r="E4397" t="str">
            <v>T</v>
          </cell>
          <cell r="F4397" t="str">
            <v>C</v>
          </cell>
          <cell r="G4397">
            <v>240</v>
          </cell>
          <cell r="H4397">
            <v>0.1875</v>
          </cell>
          <cell r="I4397">
            <v>0.130246</v>
          </cell>
        </row>
        <row r="4398">
          <cell r="D4398">
            <v>80013862</v>
          </cell>
          <cell r="E4398" t="str">
            <v>A</v>
          </cell>
          <cell r="F4398" t="str">
            <v>C</v>
          </cell>
          <cell r="G4398">
            <v>239</v>
          </cell>
          <cell r="H4398">
            <v>0.23431</v>
          </cell>
          <cell r="I4398">
            <v>0.116355</v>
          </cell>
        </row>
        <row r="4399">
          <cell r="D4399">
            <v>23938590</v>
          </cell>
          <cell r="E4399" t="str">
            <v>T</v>
          </cell>
          <cell r="F4399" t="str">
            <v>C</v>
          </cell>
          <cell r="G4399">
            <v>240</v>
          </cell>
          <cell r="H4399">
            <v>0.304167</v>
          </cell>
          <cell r="I4399">
            <v>0.111462</v>
          </cell>
        </row>
        <row r="4400">
          <cell r="D4400">
            <v>31171212</v>
          </cell>
          <cell r="E4400" t="str">
            <v>T</v>
          </cell>
          <cell r="F4400" t="str">
            <v>C</v>
          </cell>
          <cell r="G4400">
            <v>238</v>
          </cell>
          <cell r="H4400">
            <v>0.140756</v>
          </cell>
          <cell r="I4400">
            <v>0.134348</v>
          </cell>
        </row>
        <row r="4401">
          <cell r="D4401">
            <v>28354500</v>
          </cell>
          <cell r="E4401" t="str">
            <v>G</v>
          </cell>
          <cell r="F4401" t="str">
            <v>A</v>
          </cell>
          <cell r="G4401">
            <v>240</v>
          </cell>
          <cell r="H4401">
            <v>0.05</v>
          </cell>
          <cell r="I4401">
            <v>0.221467</v>
          </cell>
        </row>
        <row r="4402">
          <cell r="D4402">
            <v>74066755</v>
          </cell>
          <cell r="E4402" t="str">
            <v>G</v>
          </cell>
          <cell r="F4402" t="str">
            <v>T</v>
          </cell>
          <cell r="G4402">
            <v>236</v>
          </cell>
          <cell r="H4402">
            <v>0.239407</v>
          </cell>
          <cell r="I4402">
            <v>0.104059</v>
          </cell>
        </row>
        <row r="4403">
          <cell r="D4403">
            <v>32808936</v>
          </cell>
          <cell r="E4403" t="str">
            <v>T</v>
          </cell>
          <cell r="F4403" t="str">
            <v>A</v>
          </cell>
          <cell r="G4403">
            <v>240</v>
          </cell>
          <cell r="H4403">
            <v>0.0916667</v>
          </cell>
          <cell r="I4403">
            <v>-0.170246</v>
          </cell>
        </row>
        <row r="4404">
          <cell r="D4404">
            <v>8180560</v>
          </cell>
          <cell r="E4404" t="str">
            <v>T</v>
          </cell>
          <cell r="F4404" t="str">
            <v>C</v>
          </cell>
          <cell r="G4404">
            <v>240</v>
          </cell>
          <cell r="H4404">
            <v>0.164583</v>
          </cell>
          <cell r="I4404">
            <v>0.133444</v>
          </cell>
        </row>
        <row r="4405">
          <cell r="D4405">
            <v>8180704</v>
          </cell>
          <cell r="E4405" t="str">
            <v>A</v>
          </cell>
          <cell r="F4405" t="str">
            <v>G</v>
          </cell>
          <cell r="G4405">
            <v>240</v>
          </cell>
          <cell r="H4405">
            <v>0.164583</v>
          </cell>
          <cell r="I4405">
            <v>0.133444</v>
          </cell>
        </row>
        <row r="4406">
          <cell r="D4406">
            <v>61897553</v>
          </cell>
          <cell r="E4406" t="str">
            <v>A</v>
          </cell>
          <cell r="F4406" t="str">
            <v>G</v>
          </cell>
          <cell r="G4406">
            <v>240</v>
          </cell>
          <cell r="H4406">
            <v>0.2375</v>
          </cell>
          <cell r="I4406">
            <v>-0.117485</v>
          </cell>
        </row>
        <row r="4407">
          <cell r="D4407">
            <v>100951857</v>
          </cell>
          <cell r="E4407" t="str">
            <v>T</v>
          </cell>
          <cell r="F4407" t="str">
            <v>C</v>
          </cell>
          <cell r="G4407">
            <v>240</v>
          </cell>
          <cell r="H4407">
            <v>0.225</v>
          </cell>
          <cell r="I4407">
            <v>-0.120731</v>
          </cell>
        </row>
        <row r="4408">
          <cell r="D4408">
            <v>28858460</v>
          </cell>
          <cell r="E4408" t="str">
            <v>A</v>
          </cell>
          <cell r="F4408" t="str">
            <v>G</v>
          </cell>
          <cell r="G4408">
            <v>240</v>
          </cell>
          <cell r="H4408">
            <v>0.3625</v>
          </cell>
          <cell r="I4408">
            <v>0.0958931</v>
          </cell>
        </row>
        <row r="4409">
          <cell r="D4409">
            <v>28858475</v>
          </cell>
          <cell r="E4409" t="str">
            <v>A</v>
          </cell>
          <cell r="F4409" t="str">
            <v>G</v>
          </cell>
          <cell r="G4409">
            <v>240</v>
          </cell>
          <cell r="H4409">
            <v>0.3625</v>
          </cell>
          <cell r="I4409">
            <v>0.0958931</v>
          </cell>
        </row>
        <row r="4410">
          <cell r="D4410">
            <v>28858500</v>
          </cell>
          <cell r="E4410" t="str">
            <v>G</v>
          </cell>
          <cell r="F4410" t="str">
            <v>A</v>
          </cell>
          <cell r="G4410">
            <v>240</v>
          </cell>
          <cell r="H4410">
            <v>0.3625</v>
          </cell>
          <cell r="I4410">
            <v>0.0958931</v>
          </cell>
        </row>
        <row r="4411">
          <cell r="D4411">
            <v>4785010</v>
          </cell>
          <cell r="E4411" t="str">
            <v>A</v>
          </cell>
          <cell r="F4411" t="str">
            <v>G</v>
          </cell>
          <cell r="G4411">
            <v>240</v>
          </cell>
          <cell r="H4411">
            <v>0.254167</v>
          </cell>
          <cell r="I4411">
            <v>0.117385</v>
          </cell>
        </row>
        <row r="4412">
          <cell r="D4412">
            <v>65550864</v>
          </cell>
          <cell r="E4412" t="str">
            <v>T</v>
          </cell>
          <cell r="F4412" t="str">
            <v>G</v>
          </cell>
          <cell r="G4412">
            <v>239</v>
          </cell>
          <cell r="H4412">
            <v>0.447699</v>
          </cell>
          <cell r="I4412">
            <v>-0.099712</v>
          </cell>
        </row>
        <row r="4413">
          <cell r="D4413">
            <v>43937187</v>
          </cell>
          <cell r="E4413" t="str">
            <v>T</v>
          </cell>
          <cell r="F4413" t="str">
            <v>C</v>
          </cell>
          <cell r="G4413">
            <v>239</v>
          </cell>
          <cell r="H4413">
            <v>0.238494</v>
          </cell>
          <cell r="I4413">
            <v>-0.11761</v>
          </cell>
        </row>
        <row r="4414">
          <cell r="D4414">
            <v>5284074</v>
          </cell>
          <cell r="E4414" t="str">
            <v>G</v>
          </cell>
          <cell r="F4414" t="str">
            <v>T</v>
          </cell>
          <cell r="G4414">
            <v>240</v>
          </cell>
          <cell r="H4414">
            <v>0.189583</v>
          </cell>
          <cell r="I4414">
            <v>0.133914</v>
          </cell>
        </row>
        <row r="4415">
          <cell r="D4415">
            <v>43376588</v>
          </cell>
          <cell r="E4415" t="str">
            <v>G</v>
          </cell>
          <cell r="F4415" t="str">
            <v>A</v>
          </cell>
          <cell r="G4415">
            <v>240</v>
          </cell>
          <cell r="H4415">
            <v>0.495833</v>
          </cell>
          <cell r="I4415">
            <v>-0.0973689</v>
          </cell>
        </row>
        <row r="4416">
          <cell r="D4416">
            <v>15140520</v>
          </cell>
          <cell r="E4416" t="str">
            <v>A</v>
          </cell>
          <cell r="F4416" t="str">
            <v>G</v>
          </cell>
          <cell r="G4416">
            <v>240</v>
          </cell>
          <cell r="H4416">
            <v>0.3625</v>
          </cell>
          <cell r="I4416">
            <v>0.100787</v>
          </cell>
        </row>
        <row r="4417">
          <cell r="D4417">
            <v>5260325</v>
          </cell>
          <cell r="E4417" t="str">
            <v>G</v>
          </cell>
          <cell r="F4417" t="str">
            <v>T</v>
          </cell>
          <cell r="G4417">
            <v>240</v>
          </cell>
          <cell r="H4417">
            <v>0.05</v>
          </cell>
          <cell r="I4417">
            <v>-0.231386</v>
          </cell>
        </row>
        <row r="4418">
          <cell r="D4418">
            <v>43908980</v>
          </cell>
          <cell r="E4418" t="str">
            <v>C</v>
          </cell>
          <cell r="F4418" t="str">
            <v>T</v>
          </cell>
          <cell r="G4418">
            <v>240</v>
          </cell>
          <cell r="H4418">
            <v>0.08125</v>
          </cell>
          <cell r="I4418">
            <v>0.188159</v>
          </cell>
        </row>
        <row r="4419">
          <cell r="D4419">
            <v>66198940</v>
          </cell>
          <cell r="E4419" t="str">
            <v>G</v>
          </cell>
          <cell r="F4419" t="str">
            <v>A</v>
          </cell>
          <cell r="G4419">
            <v>240</v>
          </cell>
          <cell r="H4419">
            <v>0.191667</v>
          </cell>
          <cell r="I4419">
            <v>0.12276</v>
          </cell>
        </row>
        <row r="4420">
          <cell r="D4420">
            <v>44118094</v>
          </cell>
          <cell r="E4420" t="str">
            <v>G</v>
          </cell>
          <cell r="F4420" t="str">
            <v>T</v>
          </cell>
          <cell r="G4420">
            <v>240</v>
          </cell>
          <cell r="H4420">
            <v>0.133333</v>
          </cell>
          <cell r="I4420">
            <v>0.147795</v>
          </cell>
        </row>
        <row r="4421">
          <cell r="D4421">
            <v>84721974</v>
          </cell>
          <cell r="E4421" t="str">
            <v>A</v>
          </cell>
          <cell r="F4421" t="str">
            <v>G</v>
          </cell>
          <cell r="G4421">
            <v>240</v>
          </cell>
          <cell r="H4421">
            <v>0.0770833</v>
          </cell>
          <cell r="I4421">
            <v>0.171525</v>
          </cell>
        </row>
        <row r="4422">
          <cell r="D4422">
            <v>10800487</v>
          </cell>
          <cell r="E4422" t="str">
            <v>C</v>
          </cell>
          <cell r="F4422" t="str">
            <v>T</v>
          </cell>
          <cell r="G4422">
            <v>240</v>
          </cell>
          <cell r="H4422">
            <v>0.0958333</v>
          </cell>
          <cell r="I4422">
            <v>0.171763</v>
          </cell>
        </row>
        <row r="4423">
          <cell r="D4423">
            <v>60843116</v>
          </cell>
          <cell r="E4423" t="str">
            <v>A</v>
          </cell>
          <cell r="F4423" t="str">
            <v>T</v>
          </cell>
          <cell r="G4423">
            <v>240</v>
          </cell>
          <cell r="H4423">
            <v>0.345833</v>
          </cell>
          <cell r="I4423">
            <v>0.106882</v>
          </cell>
        </row>
        <row r="4424">
          <cell r="D4424">
            <v>60843590</v>
          </cell>
          <cell r="E4424" t="str">
            <v>T</v>
          </cell>
          <cell r="F4424" t="str">
            <v>C</v>
          </cell>
          <cell r="G4424">
            <v>240</v>
          </cell>
          <cell r="H4424">
            <v>0.345833</v>
          </cell>
          <cell r="I4424">
            <v>0.106882</v>
          </cell>
        </row>
        <row r="4425">
          <cell r="D4425">
            <v>15258532</v>
          </cell>
          <cell r="E4425" t="str">
            <v>A</v>
          </cell>
          <cell r="F4425" t="str">
            <v>T</v>
          </cell>
          <cell r="G4425">
            <v>240</v>
          </cell>
          <cell r="H4425">
            <v>0.235417</v>
          </cell>
          <cell r="I4425">
            <v>-0.113457</v>
          </cell>
        </row>
        <row r="4426">
          <cell r="D4426">
            <v>107144490</v>
          </cell>
          <cell r="E4426" t="str">
            <v>A</v>
          </cell>
          <cell r="F4426" t="str">
            <v>C</v>
          </cell>
          <cell r="G4426">
            <v>240</v>
          </cell>
          <cell r="H4426">
            <v>0.0604167</v>
          </cell>
          <cell r="I4426">
            <v>0.212923</v>
          </cell>
        </row>
        <row r="4427">
          <cell r="D4427">
            <v>80013028</v>
          </cell>
          <cell r="E4427" t="str">
            <v>T</v>
          </cell>
          <cell r="F4427" t="str">
            <v>C</v>
          </cell>
          <cell r="G4427">
            <v>240</v>
          </cell>
          <cell r="H4427">
            <v>0.233333</v>
          </cell>
          <cell r="I4427">
            <v>0.116112</v>
          </cell>
        </row>
        <row r="4428">
          <cell r="D4428">
            <v>40726471</v>
          </cell>
          <cell r="E4428" t="str">
            <v>T</v>
          </cell>
          <cell r="F4428" t="str">
            <v>C</v>
          </cell>
          <cell r="G4428">
            <v>240</v>
          </cell>
          <cell r="H4428">
            <v>0.283333</v>
          </cell>
          <cell r="I4428">
            <v>-0.107009</v>
          </cell>
        </row>
        <row r="4429">
          <cell r="D4429">
            <v>99559900</v>
          </cell>
          <cell r="E4429" t="str">
            <v>T</v>
          </cell>
          <cell r="F4429" t="str">
            <v>C</v>
          </cell>
          <cell r="G4429">
            <v>240</v>
          </cell>
          <cell r="H4429">
            <v>0.370833</v>
          </cell>
          <cell r="I4429">
            <v>0.108604</v>
          </cell>
        </row>
        <row r="4430">
          <cell r="D4430">
            <v>53049259</v>
          </cell>
          <cell r="E4430" t="str">
            <v>C</v>
          </cell>
          <cell r="F4430" t="str">
            <v>G</v>
          </cell>
          <cell r="G4430">
            <v>240</v>
          </cell>
          <cell r="H4430">
            <v>0.320833</v>
          </cell>
          <cell r="I4430">
            <v>0.103837</v>
          </cell>
        </row>
        <row r="4431">
          <cell r="D4431">
            <v>25911518</v>
          </cell>
          <cell r="E4431" t="str">
            <v>G</v>
          </cell>
          <cell r="F4431" t="str">
            <v>T</v>
          </cell>
          <cell r="G4431">
            <v>240</v>
          </cell>
          <cell r="H4431">
            <v>0.120833</v>
          </cell>
          <cell r="I4431">
            <v>0.15853</v>
          </cell>
        </row>
        <row r="4432">
          <cell r="D4432">
            <v>105523378</v>
          </cell>
          <cell r="E4432" t="str">
            <v>A</v>
          </cell>
          <cell r="F4432" t="str">
            <v>G</v>
          </cell>
          <cell r="G4432">
            <v>234</v>
          </cell>
          <cell r="H4432">
            <v>0.0769231</v>
          </cell>
          <cell r="I4432">
            <v>0.183122</v>
          </cell>
        </row>
        <row r="4433">
          <cell r="D4433">
            <v>79687253</v>
          </cell>
          <cell r="E4433" t="str">
            <v>C</v>
          </cell>
          <cell r="F4433" t="str">
            <v>G</v>
          </cell>
          <cell r="G4433">
            <v>240</v>
          </cell>
          <cell r="H4433">
            <v>0.0895833</v>
          </cell>
          <cell r="I4433">
            <v>-0.176025</v>
          </cell>
        </row>
        <row r="4434">
          <cell r="D4434">
            <v>79687301</v>
          </cell>
          <cell r="E4434" t="str">
            <v>T</v>
          </cell>
          <cell r="F4434" t="str">
            <v>C</v>
          </cell>
          <cell r="G4434">
            <v>240</v>
          </cell>
          <cell r="H4434">
            <v>0.0895833</v>
          </cell>
          <cell r="I4434">
            <v>-0.176025</v>
          </cell>
        </row>
        <row r="4435">
          <cell r="D4435">
            <v>79687314</v>
          </cell>
          <cell r="E4435" t="str">
            <v>C</v>
          </cell>
          <cell r="F4435" t="str">
            <v>T</v>
          </cell>
          <cell r="G4435">
            <v>240</v>
          </cell>
          <cell r="H4435">
            <v>0.0895833</v>
          </cell>
          <cell r="I4435">
            <v>-0.176025</v>
          </cell>
        </row>
        <row r="4436">
          <cell r="D4436">
            <v>79687326</v>
          </cell>
          <cell r="E4436" t="str">
            <v>G</v>
          </cell>
          <cell r="F4436" t="str">
            <v>A</v>
          </cell>
          <cell r="G4436">
            <v>240</v>
          </cell>
          <cell r="H4436">
            <v>0.0895833</v>
          </cell>
          <cell r="I4436">
            <v>-0.176025</v>
          </cell>
        </row>
        <row r="4437">
          <cell r="D4437">
            <v>150668280</v>
          </cell>
          <cell r="E4437" t="str">
            <v>T</v>
          </cell>
          <cell r="F4437" t="str">
            <v>C</v>
          </cell>
          <cell r="G4437">
            <v>240</v>
          </cell>
          <cell r="H4437">
            <v>0.372917</v>
          </cell>
          <cell r="I4437">
            <v>0.102731</v>
          </cell>
        </row>
        <row r="4438">
          <cell r="D4438">
            <v>150668282</v>
          </cell>
          <cell r="E4438" t="str">
            <v>A</v>
          </cell>
          <cell r="F4438" t="str">
            <v>G</v>
          </cell>
          <cell r="G4438">
            <v>240</v>
          </cell>
          <cell r="H4438">
            <v>0.372917</v>
          </cell>
          <cell r="I4438">
            <v>0.102731</v>
          </cell>
        </row>
        <row r="4439">
          <cell r="D4439">
            <v>32511873</v>
          </cell>
          <cell r="E4439" t="str">
            <v>A</v>
          </cell>
          <cell r="F4439" t="str">
            <v>G</v>
          </cell>
          <cell r="G4439">
            <v>240</v>
          </cell>
          <cell r="H4439">
            <v>0.0708333</v>
          </cell>
          <cell r="I4439">
            <v>-0.198981</v>
          </cell>
        </row>
        <row r="4440">
          <cell r="D4440">
            <v>16110652</v>
          </cell>
          <cell r="E4440" t="str">
            <v>G</v>
          </cell>
          <cell r="F4440" t="str">
            <v>C</v>
          </cell>
          <cell r="G4440">
            <v>240</v>
          </cell>
          <cell r="H4440">
            <v>0.429167</v>
          </cell>
          <cell r="I4440">
            <v>0.0992984</v>
          </cell>
        </row>
        <row r="4441">
          <cell r="D4441">
            <v>24342704</v>
          </cell>
          <cell r="E4441" t="str">
            <v>T</v>
          </cell>
          <cell r="F4441" t="str">
            <v>C</v>
          </cell>
          <cell r="G4441">
            <v>240</v>
          </cell>
          <cell r="H4441">
            <v>0.445833</v>
          </cell>
          <cell r="I4441">
            <v>-0.101941</v>
          </cell>
        </row>
        <row r="4442">
          <cell r="D4442">
            <v>103290081</v>
          </cell>
          <cell r="E4442" t="str">
            <v>A</v>
          </cell>
          <cell r="F4442" t="str">
            <v>G</v>
          </cell>
          <cell r="G4442">
            <v>237</v>
          </cell>
          <cell r="H4442">
            <v>0.244726</v>
          </cell>
          <cell r="I4442">
            <v>0.109002</v>
          </cell>
        </row>
        <row r="4443">
          <cell r="D4443">
            <v>21340818</v>
          </cell>
          <cell r="E4443" t="str">
            <v>A</v>
          </cell>
          <cell r="F4443" t="str">
            <v>G</v>
          </cell>
          <cell r="G4443">
            <v>240</v>
          </cell>
          <cell r="H4443">
            <v>0.0666667</v>
          </cell>
          <cell r="I4443">
            <v>0.204086</v>
          </cell>
        </row>
        <row r="4444">
          <cell r="D4444">
            <v>21340824</v>
          </cell>
          <cell r="E4444" t="str">
            <v>A</v>
          </cell>
          <cell r="F4444" t="str">
            <v>C</v>
          </cell>
          <cell r="G4444">
            <v>240</v>
          </cell>
          <cell r="H4444">
            <v>0.0666667</v>
          </cell>
          <cell r="I4444">
            <v>0.204086</v>
          </cell>
        </row>
        <row r="4445">
          <cell r="D4445">
            <v>21340842</v>
          </cell>
          <cell r="E4445" t="str">
            <v>C</v>
          </cell>
          <cell r="F4445" t="str">
            <v>T</v>
          </cell>
          <cell r="G4445">
            <v>240</v>
          </cell>
          <cell r="H4445">
            <v>0.0666667</v>
          </cell>
          <cell r="I4445">
            <v>0.204086</v>
          </cell>
        </row>
        <row r="4446">
          <cell r="D4446">
            <v>21340857</v>
          </cell>
          <cell r="E4446" t="str">
            <v>G</v>
          </cell>
          <cell r="F4446" t="str">
            <v>A</v>
          </cell>
          <cell r="G4446">
            <v>240</v>
          </cell>
          <cell r="H4446">
            <v>0.0666667</v>
          </cell>
          <cell r="I4446">
            <v>0.204086</v>
          </cell>
        </row>
        <row r="4447">
          <cell r="D4447">
            <v>11962041</v>
          </cell>
          <cell r="E4447" t="str">
            <v>G</v>
          </cell>
          <cell r="F4447" t="str">
            <v>A</v>
          </cell>
          <cell r="G4447">
            <v>240</v>
          </cell>
          <cell r="H4447">
            <v>0.05625</v>
          </cell>
          <cell r="I4447">
            <v>-0.21955</v>
          </cell>
        </row>
        <row r="4448">
          <cell r="D4448">
            <v>4169706</v>
          </cell>
          <cell r="E4448" t="str">
            <v>A</v>
          </cell>
          <cell r="F4448" t="str">
            <v>G</v>
          </cell>
          <cell r="G4448">
            <v>240</v>
          </cell>
          <cell r="H4448">
            <v>0.10625</v>
          </cell>
          <cell r="I4448">
            <v>0.158176</v>
          </cell>
        </row>
        <row r="4449">
          <cell r="D4449">
            <v>43966454</v>
          </cell>
          <cell r="E4449" t="str">
            <v>T</v>
          </cell>
          <cell r="F4449" t="str">
            <v>A</v>
          </cell>
          <cell r="G4449">
            <v>240</v>
          </cell>
          <cell r="H4449">
            <v>0.0916667</v>
          </cell>
          <cell r="I4449">
            <v>-0.162135</v>
          </cell>
        </row>
        <row r="4450">
          <cell r="D4450">
            <v>24621111</v>
          </cell>
          <cell r="E4450" t="str">
            <v>A</v>
          </cell>
          <cell r="F4450" t="str">
            <v>T</v>
          </cell>
          <cell r="G4450">
            <v>239</v>
          </cell>
          <cell r="H4450">
            <v>0.374477</v>
          </cell>
          <cell r="I4450">
            <v>0.0985406</v>
          </cell>
        </row>
        <row r="4451">
          <cell r="D4451">
            <v>7993249</v>
          </cell>
          <cell r="E4451" t="str">
            <v>G</v>
          </cell>
          <cell r="F4451" t="str">
            <v>A</v>
          </cell>
          <cell r="G4451">
            <v>240</v>
          </cell>
          <cell r="H4451">
            <v>0.227083</v>
          </cell>
          <cell r="I4451">
            <v>-0.113593</v>
          </cell>
        </row>
        <row r="4452">
          <cell r="D4452">
            <v>7994640</v>
          </cell>
          <cell r="E4452" t="str">
            <v>C</v>
          </cell>
          <cell r="F4452" t="str">
            <v>T</v>
          </cell>
          <cell r="G4452">
            <v>240</v>
          </cell>
          <cell r="H4452">
            <v>0.227083</v>
          </cell>
          <cell r="I4452">
            <v>-0.113593</v>
          </cell>
        </row>
        <row r="4453">
          <cell r="D4453">
            <v>16110606</v>
          </cell>
          <cell r="E4453" t="str">
            <v>C</v>
          </cell>
          <cell r="F4453" t="str">
            <v>T</v>
          </cell>
          <cell r="G4453">
            <v>240</v>
          </cell>
          <cell r="H4453">
            <v>0.15625</v>
          </cell>
          <cell r="I4453">
            <v>0.136956</v>
          </cell>
        </row>
        <row r="4454">
          <cell r="D4454">
            <v>44230519</v>
          </cell>
          <cell r="E4454" t="str">
            <v>T</v>
          </cell>
          <cell r="F4454" t="str">
            <v>C</v>
          </cell>
          <cell r="G4454">
            <v>238</v>
          </cell>
          <cell r="H4454">
            <v>0.170168</v>
          </cell>
          <cell r="I4454">
            <v>-0.130858</v>
          </cell>
        </row>
        <row r="4455">
          <cell r="D4455">
            <v>100994013</v>
          </cell>
          <cell r="E4455" t="str">
            <v>T</v>
          </cell>
          <cell r="F4455" t="str">
            <v>C</v>
          </cell>
          <cell r="G4455">
            <v>240</v>
          </cell>
          <cell r="H4455">
            <v>0.4</v>
          </cell>
          <cell r="I4455">
            <v>-0.0971273</v>
          </cell>
        </row>
        <row r="4456">
          <cell r="D4456">
            <v>33036576</v>
          </cell>
          <cell r="E4456" t="str">
            <v>A</v>
          </cell>
          <cell r="F4456" t="str">
            <v>G</v>
          </cell>
          <cell r="G4456">
            <v>240</v>
          </cell>
          <cell r="H4456">
            <v>0.13125</v>
          </cell>
          <cell r="I4456">
            <v>-0.151255</v>
          </cell>
        </row>
        <row r="4457">
          <cell r="D4457">
            <v>157342684</v>
          </cell>
          <cell r="E4457" t="str">
            <v>T</v>
          </cell>
          <cell r="F4457" t="str">
            <v>C</v>
          </cell>
          <cell r="G4457">
            <v>240</v>
          </cell>
          <cell r="H4457">
            <v>0.0479167</v>
          </cell>
          <cell r="I4457">
            <v>0.235613</v>
          </cell>
        </row>
        <row r="4458">
          <cell r="D4458">
            <v>99327693</v>
          </cell>
          <cell r="E4458" t="str">
            <v>G</v>
          </cell>
          <cell r="F4458" t="str">
            <v>T</v>
          </cell>
          <cell r="G4458">
            <v>240</v>
          </cell>
          <cell r="H4458">
            <v>0.283333</v>
          </cell>
          <cell r="I4458">
            <v>0.113933</v>
          </cell>
        </row>
        <row r="4459">
          <cell r="D4459">
            <v>27521582</v>
          </cell>
          <cell r="E4459" t="str">
            <v>C</v>
          </cell>
          <cell r="F4459" t="str">
            <v>T</v>
          </cell>
          <cell r="G4459">
            <v>240</v>
          </cell>
          <cell r="H4459">
            <v>0.277083</v>
          </cell>
          <cell r="I4459">
            <v>0.114994</v>
          </cell>
        </row>
        <row r="4460">
          <cell r="D4460">
            <v>116837291</v>
          </cell>
          <cell r="E4460" t="str">
            <v>T</v>
          </cell>
          <cell r="F4460" t="str">
            <v>C</v>
          </cell>
          <cell r="G4460">
            <v>240</v>
          </cell>
          <cell r="H4460">
            <v>0.314583</v>
          </cell>
          <cell r="I4460">
            <v>0.103385</v>
          </cell>
        </row>
        <row r="4461">
          <cell r="D4461">
            <v>50088521</v>
          </cell>
          <cell r="E4461" t="str">
            <v>T</v>
          </cell>
          <cell r="F4461" t="str">
            <v>C</v>
          </cell>
          <cell r="G4461">
            <v>238</v>
          </cell>
          <cell r="H4461">
            <v>0.170168</v>
          </cell>
          <cell r="I4461">
            <v>0.130828</v>
          </cell>
        </row>
        <row r="4462">
          <cell r="D4462">
            <v>80269327</v>
          </cell>
          <cell r="E4462" t="str">
            <v>T</v>
          </cell>
          <cell r="F4462" t="str">
            <v>G</v>
          </cell>
          <cell r="G4462">
            <v>240</v>
          </cell>
          <cell r="H4462">
            <v>0.0666667</v>
          </cell>
          <cell r="I4462">
            <v>0.203999</v>
          </cell>
        </row>
        <row r="4463">
          <cell r="D4463">
            <v>80017232</v>
          </cell>
          <cell r="E4463" t="str">
            <v>T</v>
          </cell>
          <cell r="F4463" t="str">
            <v>C</v>
          </cell>
          <cell r="G4463">
            <v>240</v>
          </cell>
          <cell r="H4463">
            <v>0.297917</v>
          </cell>
          <cell r="I4463">
            <v>0.107539</v>
          </cell>
        </row>
        <row r="4464">
          <cell r="D4464">
            <v>70749914</v>
          </cell>
          <cell r="E4464" t="str">
            <v>T</v>
          </cell>
          <cell r="F4464" t="str">
            <v>A</v>
          </cell>
          <cell r="G4464">
            <v>240</v>
          </cell>
          <cell r="H4464">
            <v>0.10625</v>
          </cell>
          <cell r="I4464">
            <v>-0.165445</v>
          </cell>
        </row>
        <row r="4465">
          <cell r="D4465">
            <v>17472820</v>
          </cell>
          <cell r="E4465" t="str">
            <v>A</v>
          </cell>
          <cell r="F4465" t="str">
            <v>G</v>
          </cell>
          <cell r="G4465">
            <v>240</v>
          </cell>
          <cell r="H4465">
            <v>0.1375</v>
          </cell>
          <cell r="I4465">
            <v>0.146394</v>
          </cell>
        </row>
        <row r="4466">
          <cell r="D4466">
            <v>17472985</v>
          </cell>
          <cell r="E4466" t="str">
            <v>T</v>
          </cell>
          <cell r="F4466" t="str">
            <v>C</v>
          </cell>
          <cell r="G4466">
            <v>240</v>
          </cell>
          <cell r="H4466">
            <v>0.1375</v>
          </cell>
          <cell r="I4466">
            <v>0.146394</v>
          </cell>
        </row>
        <row r="4467">
          <cell r="D4467">
            <v>7711126</v>
          </cell>
          <cell r="E4467" t="str">
            <v>T</v>
          </cell>
          <cell r="F4467" t="str">
            <v>C</v>
          </cell>
          <cell r="G4467">
            <v>240</v>
          </cell>
          <cell r="H4467">
            <v>0.104167</v>
          </cell>
          <cell r="I4467">
            <v>0.166585</v>
          </cell>
        </row>
        <row r="4468">
          <cell r="D4468">
            <v>7713526</v>
          </cell>
          <cell r="E4468" t="str">
            <v>C</v>
          </cell>
          <cell r="F4468" t="str">
            <v>T</v>
          </cell>
          <cell r="G4468">
            <v>240</v>
          </cell>
          <cell r="H4468">
            <v>0.104167</v>
          </cell>
          <cell r="I4468">
            <v>0.166585</v>
          </cell>
        </row>
        <row r="4469">
          <cell r="D4469">
            <v>41075970</v>
          </cell>
          <cell r="E4469" t="str">
            <v>A</v>
          </cell>
          <cell r="F4469" t="str">
            <v>G</v>
          </cell>
          <cell r="G4469">
            <v>240</v>
          </cell>
          <cell r="H4469">
            <v>0.35625</v>
          </cell>
          <cell r="I4469">
            <v>-0.104752</v>
          </cell>
        </row>
        <row r="4470">
          <cell r="D4470">
            <v>27430301</v>
          </cell>
          <cell r="E4470" t="str">
            <v>A</v>
          </cell>
          <cell r="F4470" t="str">
            <v>G</v>
          </cell>
          <cell r="G4470">
            <v>240</v>
          </cell>
          <cell r="H4470">
            <v>0.241667</v>
          </cell>
          <cell r="I4470">
            <v>-0.12168</v>
          </cell>
        </row>
        <row r="4471">
          <cell r="D4471">
            <v>37918167</v>
          </cell>
          <cell r="E4471" t="str">
            <v>A</v>
          </cell>
          <cell r="F4471" t="str">
            <v>G</v>
          </cell>
          <cell r="G4471">
            <v>240</v>
          </cell>
          <cell r="H4471">
            <v>0.314583</v>
          </cell>
          <cell r="I4471">
            <v>0.109633</v>
          </cell>
        </row>
        <row r="4472">
          <cell r="D4472">
            <v>79672497</v>
          </cell>
          <cell r="E4472" t="str">
            <v>T</v>
          </cell>
          <cell r="F4472" t="str">
            <v>C</v>
          </cell>
          <cell r="G4472">
            <v>240</v>
          </cell>
          <cell r="H4472">
            <v>0.0916667</v>
          </cell>
          <cell r="I4472">
            <v>-0.1744</v>
          </cell>
        </row>
        <row r="4473">
          <cell r="D4473">
            <v>79673657</v>
          </cell>
          <cell r="E4473" t="str">
            <v>C</v>
          </cell>
          <cell r="F4473" t="str">
            <v>T</v>
          </cell>
          <cell r="G4473">
            <v>240</v>
          </cell>
          <cell r="H4473">
            <v>0.0916667</v>
          </cell>
          <cell r="I4473">
            <v>-0.1744</v>
          </cell>
        </row>
        <row r="4474">
          <cell r="D4474">
            <v>79673823</v>
          </cell>
          <cell r="E4474" t="str">
            <v>A</v>
          </cell>
          <cell r="F4474" t="str">
            <v>G</v>
          </cell>
          <cell r="G4474">
            <v>240</v>
          </cell>
          <cell r="H4474">
            <v>0.0916667</v>
          </cell>
          <cell r="I4474">
            <v>-0.1744</v>
          </cell>
        </row>
        <row r="4475">
          <cell r="D4475">
            <v>79673922</v>
          </cell>
          <cell r="E4475" t="str">
            <v>T</v>
          </cell>
          <cell r="F4475" t="str">
            <v>C</v>
          </cell>
          <cell r="G4475">
            <v>240</v>
          </cell>
          <cell r="H4475">
            <v>0.0916667</v>
          </cell>
          <cell r="I4475">
            <v>-0.1744</v>
          </cell>
        </row>
        <row r="4476">
          <cell r="D4476">
            <v>79674791</v>
          </cell>
          <cell r="E4476" t="str">
            <v>A</v>
          </cell>
          <cell r="F4476" t="str">
            <v>G</v>
          </cell>
          <cell r="G4476">
            <v>240</v>
          </cell>
          <cell r="H4476">
            <v>0.0916667</v>
          </cell>
          <cell r="I4476">
            <v>-0.1744</v>
          </cell>
        </row>
        <row r="4477">
          <cell r="D4477">
            <v>79677511</v>
          </cell>
          <cell r="E4477" t="str">
            <v>G</v>
          </cell>
          <cell r="F4477" t="str">
            <v>A</v>
          </cell>
          <cell r="G4477">
            <v>240</v>
          </cell>
          <cell r="H4477">
            <v>0.0916667</v>
          </cell>
          <cell r="I4477">
            <v>-0.1744</v>
          </cell>
        </row>
        <row r="4478">
          <cell r="D4478">
            <v>79678523</v>
          </cell>
          <cell r="E4478" t="str">
            <v>G</v>
          </cell>
          <cell r="F4478" t="str">
            <v>T</v>
          </cell>
          <cell r="G4478">
            <v>240</v>
          </cell>
          <cell r="H4478">
            <v>0.0916667</v>
          </cell>
          <cell r="I4478">
            <v>-0.1744</v>
          </cell>
        </row>
        <row r="4479">
          <cell r="D4479">
            <v>79679495</v>
          </cell>
          <cell r="E4479" t="str">
            <v>T</v>
          </cell>
          <cell r="F4479" t="str">
            <v>C</v>
          </cell>
          <cell r="G4479">
            <v>240</v>
          </cell>
          <cell r="H4479">
            <v>0.0916667</v>
          </cell>
          <cell r="I4479">
            <v>-0.1744</v>
          </cell>
        </row>
        <row r="4480">
          <cell r="D4480">
            <v>79681888</v>
          </cell>
          <cell r="E4480" t="str">
            <v>G</v>
          </cell>
          <cell r="F4480" t="str">
            <v>C</v>
          </cell>
          <cell r="G4480">
            <v>240</v>
          </cell>
          <cell r="H4480">
            <v>0.0916667</v>
          </cell>
          <cell r="I4480">
            <v>-0.1744</v>
          </cell>
        </row>
        <row r="4481">
          <cell r="D4481">
            <v>79681939</v>
          </cell>
          <cell r="E4481" t="str">
            <v>A</v>
          </cell>
          <cell r="F4481" t="str">
            <v>C</v>
          </cell>
          <cell r="G4481">
            <v>240</v>
          </cell>
          <cell r="H4481">
            <v>0.0916667</v>
          </cell>
          <cell r="I4481">
            <v>-0.1744</v>
          </cell>
        </row>
        <row r="4482">
          <cell r="D4482">
            <v>79684101</v>
          </cell>
          <cell r="E4482" t="str">
            <v>C</v>
          </cell>
          <cell r="F4482" t="str">
            <v>T</v>
          </cell>
          <cell r="G4482">
            <v>240</v>
          </cell>
          <cell r="H4482">
            <v>0.0916667</v>
          </cell>
          <cell r="I4482">
            <v>-0.1744</v>
          </cell>
        </row>
        <row r="4483">
          <cell r="D4483">
            <v>79684469</v>
          </cell>
          <cell r="E4483" t="str">
            <v>T</v>
          </cell>
          <cell r="F4483" t="str">
            <v>C</v>
          </cell>
          <cell r="G4483">
            <v>240</v>
          </cell>
          <cell r="H4483">
            <v>0.0916667</v>
          </cell>
          <cell r="I4483">
            <v>-0.1744</v>
          </cell>
        </row>
        <row r="4484">
          <cell r="D4484">
            <v>79684825</v>
          </cell>
          <cell r="E4484" t="str">
            <v>A</v>
          </cell>
          <cell r="F4484" t="str">
            <v>C</v>
          </cell>
          <cell r="G4484">
            <v>240</v>
          </cell>
          <cell r="H4484">
            <v>0.0916667</v>
          </cell>
          <cell r="I4484">
            <v>-0.1744</v>
          </cell>
        </row>
        <row r="4485">
          <cell r="D4485">
            <v>79684951</v>
          </cell>
          <cell r="E4485" t="str">
            <v>C</v>
          </cell>
          <cell r="F4485" t="str">
            <v>T</v>
          </cell>
          <cell r="G4485">
            <v>240</v>
          </cell>
          <cell r="H4485">
            <v>0.0916667</v>
          </cell>
          <cell r="I4485">
            <v>-0.1744</v>
          </cell>
        </row>
        <row r="4486">
          <cell r="D4486">
            <v>79685299</v>
          </cell>
          <cell r="E4486" t="str">
            <v>C</v>
          </cell>
          <cell r="F4486" t="str">
            <v>T</v>
          </cell>
          <cell r="G4486">
            <v>240</v>
          </cell>
          <cell r="H4486">
            <v>0.0916667</v>
          </cell>
          <cell r="I4486">
            <v>-0.1744</v>
          </cell>
        </row>
        <row r="4487">
          <cell r="D4487">
            <v>79685486</v>
          </cell>
          <cell r="E4487" t="str">
            <v>C</v>
          </cell>
          <cell r="F4487" t="str">
            <v>T</v>
          </cell>
          <cell r="G4487">
            <v>240</v>
          </cell>
          <cell r="H4487">
            <v>0.0916667</v>
          </cell>
          <cell r="I4487">
            <v>-0.1744</v>
          </cell>
        </row>
        <row r="4488">
          <cell r="D4488">
            <v>79685507</v>
          </cell>
          <cell r="E4488" t="str">
            <v>G</v>
          </cell>
          <cell r="F4488" t="str">
            <v>T</v>
          </cell>
          <cell r="G4488">
            <v>240</v>
          </cell>
          <cell r="H4488">
            <v>0.0916667</v>
          </cell>
          <cell r="I4488">
            <v>-0.1744</v>
          </cell>
        </row>
        <row r="4489">
          <cell r="D4489">
            <v>79685553</v>
          </cell>
          <cell r="E4489" t="str">
            <v>A</v>
          </cell>
          <cell r="F4489" t="str">
            <v>T</v>
          </cell>
          <cell r="G4489">
            <v>240</v>
          </cell>
          <cell r="H4489">
            <v>0.0916667</v>
          </cell>
          <cell r="I4489">
            <v>-0.1744</v>
          </cell>
        </row>
        <row r="4490">
          <cell r="D4490">
            <v>79686559</v>
          </cell>
          <cell r="E4490" t="str">
            <v>A</v>
          </cell>
          <cell r="F4490" t="str">
            <v>G</v>
          </cell>
          <cell r="G4490">
            <v>240</v>
          </cell>
          <cell r="H4490">
            <v>0.0916667</v>
          </cell>
          <cell r="I4490">
            <v>-0.1744</v>
          </cell>
        </row>
        <row r="4491">
          <cell r="D4491">
            <v>79686565</v>
          </cell>
          <cell r="E4491" t="str">
            <v>G</v>
          </cell>
          <cell r="F4491" t="str">
            <v>A</v>
          </cell>
          <cell r="G4491">
            <v>240</v>
          </cell>
          <cell r="H4491">
            <v>0.0916667</v>
          </cell>
          <cell r="I4491">
            <v>-0.1744</v>
          </cell>
        </row>
        <row r="4492">
          <cell r="D4492">
            <v>79686575</v>
          </cell>
          <cell r="E4492" t="str">
            <v>A</v>
          </cell>
          <cell r="F4492" t="str">
            <v>G</v>
          </cell>
          <cell r="G4492">
            <v>240</v>
          </cell>
          <cell r="H4492">
            <v>0.0916667</v>
          </cell>
          <cell r="I4492">
            <v>-0.1744</v>
          </cell>
        </row>
        <row r="4493">
          <cell r="D4493">
            <v>79686584</v>
          </cell>
          <cell r="E4493" t="str">
            <v>T</v>
          </cell>
          <cell r="F4493" t="str">
            <v>C</v>
          </cell>
          <cell r="G4493">
            <v>240</v>
          </cell>
          <cell r="H4493">
            <v>0.0916667</v>
          </cell>
          <cell r="I4493">
            <v>-0.1744</v>
          </cell>
        </row>
        <row r="4494">
          <cell r="D4494">
            <v>79686954</v>
          </cell>
          <cell r="E4494" t="str">
            <v>A</v>
          </cell>
          <cell r="F4494" t="str">
            <v>G</v>
          </cell>
          <cell r="G4494">
            <v>240</v>
          </cell>
          <cell r="H4494">
            <v>0.0916667</v>
          </cell>
          <cell r="I4494">
            <v>-0.1744</v>
          </cell>
        </row>
        <row r="4495">
          <cell r="D4495">
            <v>79687512</v>
          </cell>
          <cell r="E4495" t="str">
            <v>C</v>
          </cell>
          <cell r="F4495" t="str">
            <v>A</v>
          </cell>
          <cell r="G4495">
            <v>240</v>
          </cell>
          <cell r="H4495">
            <v>0.0916667</v>
          </cell>
          <cell r="I4495">
            <v>-0.1744</v>
          </cell>
        </row>
        <row r="4496">
          <cell r="D4496">
            <v>79687520</v>
          </cell>
          <cell r="E4496" t="str">
            <v>A</v>
          </cell>
          <cell r="F4496" t="str">
            <v>C</v>
          </cell>
          <cell r="G4496">
            <v>240</v>
          </cell>
          <cell r="H4496">
            <v>0.0916667</v>
          </cell>
          <cell r="I4496">
            <v>-0.1744</v>
          </cell>
        </row>
        <row r="4497">
          <cell r="D4497">
            <v>79687551</v>
          </cell>
          <cell r="E4497" t="str">
            <v>T</v>
          </cell>
          <cell r="F4497" t="str">
            <v>C</v>
          </cell>
          <cell r="G4497">
            <v>240</v>
          </cell>
          <cell r="H4497">
            <v>0.0916667</v>
          </cell>
          <cell r="I4497">
            <v>-0.1744</v>
          </cell>
        </row>
        <row r="4498">
          <cell r="D4498">
            <v>79687602</v>
          </cell>
          <cell r="E4498" t="str">
            <v>C</v>
          </cell>
          <cell r="F4498" t="str">
            <v>T</v>
          </cell>
          <cell r="G4498">
            <v>240</v>
          </cell>
          <cell r="H4498">
            <v>0.0916667</v>
          </cell>
          <cell r="I4498">
            <v>-0.1744</v>
          </cell>
        </row>
        <row r="4499">
          <cell r="D4499">
            <v>79687888</v>
          </cell>
          <cell r="E4499" t="str">
            <v>G</v>
          </cell>
          <cell r="F4499" t="str">
            <v>A</v>
          </cell>
          <cell r="G4499">
            <v>240</v>
          </cell>
          <cell r="H4499">
            <v>0.0916667</v>
          </cell>
          <cell r="I4499">
            <v>-0.1744</v>
          </cell>
        </row>
        <row r="4500">
          <cell r="D4500">
            <v>79688009</v>
          </cell>
          <cell r="E4500" t="str">
            <v>C</v>
          </cell>
          <cell r="F4500" t="str">
            <v>T</v>
          </cell>
          <cell r="G4500">
            <v>240</v>
          </cell>
          <cell r="H4500">
            <v>0.0916667</v>
          </cell>
          <cell r="I4500">
            <v>-0.1744</v>
          </cell>
        </row>
        <row r="4501">
          <cell r="D4501">
            <v>79688111</v>
          </cell>
          <cell r="E4501" t="str">
            <v>A</v>
          </cell>
          <cell r="F4501" t="str">
            <v>G</v>
          </cell>
          <cell r="G4501">
            <v>240</v>
          </cell>
          <cell r="H4501">
            <v>0.0916667</v>
          </cell>
          <cell r="I4501">
            <v>-0.1744</v>
          </cell>
        </row>
        <row r="4502">
          <cell r="D4502">
            <v>79688281</v>
          </cell>
          <cell r="E4502" t="str">
            <v>A</v>
          </cell>
          <cell r="F4502" t="str">
            <v>G</v>
          </cell>
          <cell r="G4502">
            <v>240</v>
          </cell>
          <cell r="H4502">
            <v>0.0916667</v>
          </cell>
          <cell r="I4502">
            <v>-0.1744</v>
          </cell>
        </row>
        <row r="4503">
          <cell r="D4503">
            <v>79688313</v>
          </cell>
          <cell r="E4503" t="str">
            <v>C</v>
          </cell>
          <cell r="F4503" t="str">
            <v>T</v>
          </cell>
          <cell r="G4503">
            <v>240</v>
          </cell>
          <cell r="H4503">
            <v>0.0916667</v>
          </cell>
          <cell r="I4503">
            <v>-0.1744</v>
          </cell>
        </row>
        <row r="4504">
          <cell r="D4504">
            <v>79688403</v>
          </cell>
          <cell r="E4504" t="str">
            <v>C</v>
          </cell>
          <cell r="F4504" t="str">
            <v>T</v>
          </cell>
          <cell r="G4504">
            <v>240</v>
          </cell>
          <cell r="H4504">
            <v>0.0916667</v>
          </cell>
          <cell r="I4504">
            <v>-0.1744</v>
          </cell>
        </row>
        <row r="4505">
          <cell r="D4505">
            <v>79688756</v>
          </cell>
          <cell r="E4505" t="str">
            <v>C</v>
          </cell>
          <cell r="F4505" t="str">
            <v>T</v>
          </cell>
          <cell r="G4505">
            <v>240</v>
          </cell>
          <cell r="H4505">
            <v>0.0916667</v>
          </cell>
          <cell r="I4505">
            <v>-0.1744</v>
          </cell>
        </row>
        <row r="4506">
          <cell r="D4506">
            <v>79689106</v>
          </cell>
          <cell r="E4506" t="str">
            <v>C</v>
          </cell>
          <cell r="F4506" t="str">
            <v>G</v>
          </cell>
          <cell r="G4506">
            <v>240</v>
          </cell>
          <cell r="H4506">
            <v>0.0916667</v>
          </cell>
          <cell r="I4506">
            <v>-0.1744</v>
          </cell>
        </row>
        <row r="4507">
          <cell r="D4507">
            <v>79689192</v>
          </cell>
          <cell r="E4507" t="str">
            <v>C</v>
          </cell>
          <cell r="F4507" t="str">
            <v>T</v>
          </cell>
          <cell r="G4507">
            <v>240</v>
          </cell>
          <cell r="H4507">
            <v>0.0916667</v>
          </cell>
          <cell r="I4507">
            <v>-0.1744</v>
          </cell>
        </row>
        <row r="4508">
          <cell r="D4508">
            <v>79689540</v>
          </cell>
          <cell r="E4508" t="str">
            <v>C</v>
          </cell>
          <cell r="F4508" t="str">
            <v>T</v>
          </cell>
          <cell r="G4508">
            <v>240</v>
          </cell>
          <cell r="H4508">
            <v>0.0916667</v>
          </cell>
          <cell r="I4508">
            <v>-0.1744</v>
          </cell>
        </row>
        <row r="4509">
          <cell r="D4509">
            <v>79689681</v>
          </cell>
          <cell r="E4509" t="str">
            <v>C</v>
          </cell>
          <cell r="F4509" t="str">
            <v>G</v>
          </cell>
          <cell r="G4509">
            <v>240</v>
          </cell>
          <cell r="H4509">
            <v>0.0916667</v>
          </cell>
          <cell r="I4509">
            <v>-0.1744</v>
          </cell>
        </row>
        <row r="4510">
          <cell r="D4510">
            <v>79689778</v>
          </cell>
          <cell r="E4510" t="str">
            <v>G</v>
          </cell>
          <cell r="F4510" t="str">
            <v>A</v>
          </cell>
          <cell r="G4510">
            <v>240</v>
          </cell>
          <cell r="H4510">
            <v>0.0916667</v>
          </cell>
          <cell r="I4510">
            <v>-0.1744</v>
          </cell>
        </row>
        <row r="4511">
          <cell r="D4511">
            <v>79689975</v>
          </cell>
          <cell r="E4511" t="str">
            <v>G</v>
          </cell>
          <cell r="F4511" t="str">
            <v>A</v>
          </cell>
          <cell r="G4511">
            <v>240</v>
          </cell>
          <cell r="H4511">
            <v>0.0916667</v>
          </cell>
          <cell r="I4511">
            <v>-0.1744</v>
          </cell>
        </row>
        <row r="4512">
          <cell r="D4512">
            <v>79690184</v>
          </cell>
          <cell r="E4512" t="str">
            <v>G</v>
          </cell>
          <cell r="F4512" t="str">
            <v>C</v>
          </cell>
          <cell r="G4512">
            <v>240</v>
          </cell>
          <cell r="H4512">
            <v>0.0916667</v>
          </cell>
          <cell r="I4512">
            <v>-0.1744</v>
          </cell>
        </row>
        <row r="4513">
          <cell r="D4513">
            <v>79690522</v>
          </cell>
          <cell r="E4513" t="str">
            <v>C</v>
          </cell>
          <cell r="F4513" t="str">
            <v>A</v>
          </cell>
          <cell r="G4513">
            <v>240</v>
          </cell>
          <cell r="H4513">
            <v>0.0916667</v>
          </cell>
          <cell r="I4513">
            <v>-0.1744</v>
          </cell>
        </row>
        <row r="4514">
          <cell r="D4514">
            <v>79690524</v>
          </cell>
          <cell r="E4514" t="str">
            <v>A</v>
          </cell>
          <cell r="F4514" t="str">
            <v>G</v>
          </cell>
          <cell r="G4514">
            <v>240</v>
          </cell>
          <cell r="H4514">
            <v>0.0916667</v>
          </cell>
          <cell r="I4514">
            <v>-0.1744</v>
          </cell>
        </row>
        <row r="4515">
          <cell r="D4515">
            <v>79690792</v>
          </cell>
          <cell r="E4515" t="str">
            <v>G</v>
          </cell>
          <cell r="F4515" t="str">
            <v>T</v>
          </cell>
          <cell r="G4515">
            <v>240</v>
          </cell>
          <cell r="H4515">
            <v>0.0916667</v>
          </cell>
          <cell r="I4515">
            <v>-0.1744</v>
          </cell>
        </row>
        <row r="4516">
          <cell r="D4516">
            <v>79691027</v>
          </cell>
          <cell r="E4516" t="str">
            <v>G</v>
          </cell>
          <cell r="F4516" t="str">
            <v>A</v>
          </cell>
          <cell r="G4516">
            <v>240</v>
          </cell>
          <cell r="H4516">
            <v>0.0916667</v>
          </cell>
          <cell r="I4516">
            <v>-0.1744</v>
          </cell>
        </row>
        <row r="4517">
          <cell r="D4517">
            <v>79691332</v>
          </cell>
          <cell r="E4517" t="str">
            <v>T</v>
          </cell>
          <cell r="F4517" t="str">
            <v>A</v>
          </cell>
          <cell r="G4517">
            <v>240</v>
          </cell>
          <cell r="H4517">
            <v>0.0916667</v>
          </cell>
          <cell r="I4517">
            <v>-0.1744</v>
          </cell>
        </row>
        <row r="4518">
          <cell r="D4518">
            <v>79691772</v>
          </cell>
          <cell r="E4518" t="str">
            <v>C</v>
          </cell>
          <cell r="F4518" t="str">
            <v>T</v>
          </cell>
          <cell r="G4518">
            <v>240</v>
          </cell>
          <cell r="H4518">
            <v>0.0916667</v>
          </cell>
          <cell r="I4518">
            <v>-0.1744</v>
          </cell>
        </row>
        <row r="4519">
          <cell r="D4519">
            <v>79692462</v>
          </cell>
          <cell r="E4519" t="str">
            <v>T</v>
          </cell>
          <cell r="F4519" t="str">
            <v>C</v>
          </cell>
          <cell r="G4519">
            <v>240</v>
          </cell>
          <cell r="H4519">
            <v>0.0916667</v>
          </cell>
          <cell r="I4519">
            <v>-0.1744</v>
          </cell>
        </row>
        <row r="4520">
          <cell r="D4520">
            <v>79694048</v>
          </cell>
          <cell r="E4520" t="str">
            <v>A</v>
          </cell>
          <cell r="F4520" t="str">
            <v>G</v>
          </cell>
          <cell r="G4520">
            <v>240</v>
          </cell>
          <cell r="H4520">
            <v>0.0916667</v>
          </cell>
          <cell r="I4520">
            <v>-0.1744</v>
          </cell>
        </row>
        <row r="4521">
          <cell r="D4521">
            <v>79694302</v>
          </cell>
          <cell r="E4521" t="str">
            <v>C</v>
          </cell>
          <cell r="F4521" t="str">
            <v>T</v>
          </cell>
          <cell r="G4521">
            <v>240</v>
          </cell>
          <cell r="H4521">
            <v>0.0916667</v>
          </cell>
          <cell r="I4521">
            <v>-0.1744</v>
          </cell>
        </row>
        <row r="4522">
          <cell r="D4522">
            <v>79694835</v>
          </cell>
          <cell r="E4522" t="str">
            <v>C</v>
          </cell>
          <cell r="F4522" t="str">
            <v>T</v>
          </cell>
          <cell r="G4522">
            <v>240</v>
          </cell>
          <cell r="H4522">
            <v>0.0916667</v>
          </cell>
          <cell r="I4522">
            <v>-0.1744</v>
          </cell>
        </row>
        <row r="4523">
          <cell r="D4523">
            <v>79695277</v>
          </cell>
          <cell r="E4523" t="str">
            <v>T</v>
          </cell>
          <cell r="F4523" t="str">
            <v>C</v>
          </cell>
          <cell r="G4523">
            <v>240</v>
          </cell>
          <cell r="H4523">
            <v>0.0916667</v>
          </cell>
          <cell r="I4523">
            <v>-0.1744</v>
          </cell>
        </row>
        <row r="4524">
          <cell r="D4524">
            <v>79697715</v>
          </cell>
          <cell r="E4524" t="str">
            <v>G</v>
          </cell>
          <cell r="F4524" t="str">
            <v>A</v>
          </cell>
          <cell r="G4524">
            <v>240</v>
          </cell>
          <cell r="H4524">
            <v>0.0916667</v>
          </cell>
          <cell r="I4524">
            <v>-0.1744</v>
          </cell>
        </row>
        <row r="4525">
          <cell r="D4525">
            <v>79700049</v>
          </cell>
          <cell r="E4525" t="str">
            <v>C</v>
          </cell>
          <cell r="F4525" t="str">
            <v>T</v>
          </cell>
          <cell r="G4525">
            <v>240</v>
          </cell>
          <cell r="H4525">
            <v>0.0916667</v>
          </cell>
          <cell r="I4525">
            <v>-0.1744</v>
          </cell>
        </row>
        <row r="4526">
          <cell r="D4526">
            <v>79704822</v>
          </cell>
          <cell r="E4526" t="str">
            <v>T</v>
          </cell>
          <cell r="F4526" t="str">
            <v>C</v>
          </cell>
          <cell r="G4526">
            <v>240</v>
          </cell>
          <cell r="H4526">
            <v>0.0916667</v>
          </cell>
          <cell r="I4526">
            <v>-0.1744</v>
          </cell>
        </row>
        <row r="4527">
          <cell r="D4527">
            <v>79705950</v>
          </cell>
          <cell r="E4527" t="str">
            <v>G</v>
          </cell>
          <cell r="F4527" t="str">
            <v>A</v>
          </cell>
          <cell r="G4527">
            <v>240</v>
          </cell>
          <cell r="H4527">
            <v>0.0916667</v>
          </cell>
          <cell r="I4527">
            <v>-0.1744</v>
          </cell>
        </row>
        <row r="4528">
          <cell r="D4528">
            <v>79707788</v>
          </cell>
          <cell r="E4528" t="str">
            <v>C</v>
          </cell>
          <cell r="F4528" t="str">
            <v>T</v>
          </cell>
          <cell r="G4528">
            <v>240</v>
          </cell>
          <cell r="H4528">
            <v>0.0916667</v>
          </cell>
          <cell r="I4528">
            <v>-0.1744</v>
          </cell>
        </row>
        <row r="4529">
          <cell r="D4529">
            <v>79710472</v>
          </cell>
          <cell r="E4529" t="str">
            <v>T</v>
          </cell>
          <cell r="F4529" t="str">
            <v>C</v>
          </cell>
          <cell r="G4529">
            <v>240</v>
          </cell>
          <cell r="H4529">
            <v>0.0916667</v>
          </cell>
          <cell r="I4529">
            <v>-0.1744</v>
          </cell>
        </row>
        <row r="4530">
          <cell r="D4530">
            <v>79711223</v>
          </cell>
          <cell r="E4530" t="str">
            <v>T</v>
          </cell>
          <cell r="F4530" t="str">
            <v>G</v>
          </cell>
          <cell r="G4530">
            <v>240</v>
          </cell>
          <cell r="H4530">
            <v>0.0916667</v>
          </cell>
          <cell r="I4530">
            <v>-0.1744</v>
          </cell>
        </row>
        <row r="4531">
          <cell r="D4531">
            <v>11722327</v>
          </cell>
          <cell r="E4531" t="str">
            <v>A</v>
          </cell>
          <cell r="F4531" t="str">
            <v>G</v>
          </cell>
          <cell r="G4531">
            <v>240</v>
          </cell>
          <cell r="H4531">
            <v>0.0708333</v>
          </cell>
          <cell r="I4531">
            <v>0.186444</v>
          </cell>
        </row>
        <row r="4532">
          <cell r="D4532">
            <v>11723848</v>
          </cell>
          <cell r="E4532" t="str">
            <v>G</v>
          </cell>
          <cell r="F4532" t="str">
            <v>A</v>
          </cell>
          <cell r="G4532">
            <v>240</v>
          </cell>
          <cell r="H4532">
            <v>0.0708333</v>
          </cell>
          <cell r="I4532">
            <v>0.186444</v>
          </cell>
        </row>
        <row r="4533">
          <cell r="D4533">
            <v>11728474</v>
          </cell>
          <cell r="E4533" t="str">
            <v>T</v>
          </cell>
          <cell r="F4533" t="str">
            <v>C</v>
          </cell>
          <cell r="G4533">
            <v>240</v>
          </cell>
          <cell r="H4533">
            <v>0.0708333</v>
          </cell>
          <cell r="I4533">
            <v>0.186444</v>
          </cell>
        </row>
        <row r="4534">
          <cell r="D4534">
            <v>38842898</v>
          </cell>
          <cell r="E4534" t="str">
            <v>T</v>
          </cell>
          <cell r="F4534" t="str">
            <v>C</v>
          </cell>
          <cell r="G4534">
            <v>237</v>
          </cell>
          <cell r="H4534">
            <v>0.223629</v>
          </cell>
          <cell r="I4534">
            <v>0.112838</v>
          </cell>
        </row>
        <row r="4535">
          <cell r="D4535">
            <v>38842899</v>
          </cell>
          <cell r="E4535" t="str">
            <v>A</v>
          </cell>
          <cell r="F4535" t="str">
            <v>G</v>
          </cell>
          <cell r="G4535">
            <v>237</v>
          </cell>
          <cell r="H4535">
            <v>0.223629</v>
          </cell>
          <cell r="I4535">
            <v>0.112838</v>
          </cell>
        </row>
        <row r="4536">
          <cell r="D4536">
            <v>76730738</v>
          </cell>
          <cell r="E4536" t="str">
            <v>G</v>
          </cell>
          <cell r="F4536" t="str">
            <v>A</v>
          </cell>
          <cell r="G4536">
            <v>240</v>
          </cell>
          <cell r="H4536">
            <v>0.447917</v>
          </cell>
          <cell r="I4536">
            <v>0.100413</v>
          </cell>
        </row>
        <row r="4537">
          <cell r="D4537">
            <v>76731009</v>
          </cell>
          <cell r="E4537" t="str">
            <v>T</v>
          </cell>
          <cell r="F4537" t="str">
            <v>A</v>
          </cell>
          <cell r="G4537">
            <v>240</v>
          </cell>
          <cell r="H4537">
            <v>0.447917</v>
          </cell>
          <cell r="I4537">
            <v>0.100413</v>
          </cell>
        </row>
        <row r="4538">
          <cell r="D4538">
            <v>76731494</v>
          </cell>
          <cell r="E4538" t="str">
            <v>C</v>
          </cell>
          <cell r="F4538" t="str">
            <v>T</v>
          </cell>
          <cell r="G4538">
            <v>240</v>
          </cell>
          <cell r="H4538">
            <v>0.447917</v>
          </cell>
          <cell r="I4538">
            <v>0.100413</v>
          </cell>
        </row>
        <row r="4539">
          <cell r="D4539">
            <v>76731570</v>
          </cell>
          <cell r="E4539" t="str">
            <v>A</v>
          </cell>
          <cell r="F4539" t="str">
            <v>G</v>
          </cell>
          <cell r="G4539">
            <v>240</v>
          </cell>
          <cell r="H4539">
            <v>0.447917</v>
          </cell>
          <cell r="I4539">
            <v>0.100413</v>
          </cell>
        </row>
        <row r="4540">
          <cell r="D4540">
            <v>76731910</v>
          </cell>
          <cell r="E4540" t="str">
            <v>T</v>
          </cell>
          <cell r="F4540" t="str">
            <v>C</v>
          </cell>
          <cell r="G4540">
            <v>240</v>
          </cell>
          <cell r="H4540">
            <v>0.447917</v>
          </cell>
          <cell r="I4540">
            <v>0.100413</v>
          </cell>
        </row>
        <row r="4541">
          <cell r="D4541">
            <v>76732176</v>
          </cell>
          <cell r="E4541" t="str">
            <v>C</v>
          </cell>
          <cell r="F4541" t="str">
            <v>G</v>
          </cell>
          <cell r="G4541">
            <v>240</v>
          </cell>
          <cell r="H4541">
            <v>0.447917</v>
          </cell>
          <cell r="I4541">
            <v>0.100413</v>
          </cell>
        </row>
        <row r="4542">
          <cell r="D4542">
            <v>35491568</v>
          </cell>
          <cell r="E4542" t="str">
            <v>G</v>
          </cell>
          <cell r="F4542" t="str">
            <v>A</v>
          </cell>
          <cell r="G4542">
            <v>240</v>
          </cell>
          <cell r="H4542">
            <v>0.289583</v>
          </cell>
          <cell r="I4542">
            <v>-0.115472</v>
          </cell>
        </row>
        <row r="4543">
          <cell r="D4543">
            <v>35495501</v>
          </cell>
          <cell r="E4543" t="str">
            <v>A</v>
          </cell>
          <cell r="F4543" t="str">
            <v>G</v>
          </cell>
          <cell r="G4543">
            <v>240</v>
          </cell>
          <cell r="H4543">
            <v>0.289583</v>
          </cell>
          <cell r="I4543">
            <v>-0.115472</v>
          </cell>
        </row>
        <row r="4544">
          <cell r="D4544">
            <v>35500924</v>
          </cell>
          <cell r="E4544" t="str">
            <v>G</v>
          </cell>
          <cell r="F4544" t="str">
            <v>C</v>
          </cell>
          <cell r="G4544">
            <v>240</v>
          </cell>
          <cell r="H4544">
            <v>0.289583</v>
          </cell>
          <cell r="I4544">
            <v>-0.115472</v>
          </cell>
        </row>
        <row r="4545">
          <cell r="D4545">
            <v>3302526</v>
          </cell>
          <cell r="E4545" t="str">
            <v>C</v>
          </cell>
          <cell r="F4545" t="str">
            <v>T</v>
          </cell>
          <cell r="G4545">
            <v>240</v>
          </cell>
          <cell r="H4545">
            <v>0.19375</v>
          </cell>
          <cell r="I4545">
            <v>-0.117901</v>
          </cell>
        </row>
        <row r="4546">
          <cell r="D4546">
            <v>27454170</v>
          </cell>
          <cell r="E4546" t="str">
            <v>A</v>
          </cell>
          <cell r="F4546" t="str">
            <v>G</v>
          </cell>
          <cell r="G4546">
            <v>240</v>
          </cell>
          <cell r="H4546">
            <v>0.235417</v>
          </cell>
          <cell r="I4546">
            <v>-0.123348</v>
          </cell>
        </row>
        <row r="4547">
          <cell r="D4547">
            <v>14266526</v>
          </cell>
          <cell r="E4547" t="str">
            <v>G</v>
          </cell>
          <cell r="F4547" t="str">
            <v>C</v>
          </cell>
          <cell r="G4547">
            <v>240</v>
          </cell>
          <cell r="H4547">
            <v>0.19375</v>
          </cell>
          <cell r="I4547">
            <v>0.127468</v>
          </cell>
        </row>
        <row r="4548">
          <cell r="D4548">
            <v>60223163</v>
          </cell>
          <cell r="E4548" t="str">
            <v>T</v>
          </cell>
          <cell r="F4548" t="str">
            <v>C</v>
          </cell>
          <cell r="G4548">
            <v>237</v>
          </cell>
          <cell r="H4548">
            <v>0.128692</v>
          </cell>
          <cell r="I4548">
            <v>0.144386</v>
          </cell>
        </row>
        <row r="4549">
          <cell r="D4549">
            <v>61708184</v>
          </cell>
          <cell r="E4549" t="str">
            <v>C</v>
          </cell>
          <cell r="F4549" t="str">
            <v>T</v>
          </cell>
          <cell r="G4549">
            <v>240</v>
          </cell>
          <cell r="H4549">
            <v>0.125</v>
          </cell>
          <cell r="I4549">
            <v>0.144775</v>
          </cell>
        </row>
        <row r="4550">
          <cell r="D4550">
            <v>105844970</v>
          </cell>
          <cell r="E4550" t="str">
            <v>C</v>
          </cell>
          <cell r="F4550" t="str">
            <v>A</v>
          </cell>
          <cell r="G4550">
            <v>240</v>
          </cell>
          <cell r="H4550">
            <v>0.191667</v>
          </cell>
          <cell r="I4550">
            <v>-0.118038</v>
          </cell>
        </row>
        <row r="4551">
          <cell r="D4551">
            <v>12490756</v>
          </cell>
          <cell r="E4551" t="str">
            <v>A</v>
          </cell>
          <cell r="F4551" t="str">
            <v>G</v>
          </cell>
          <cell r="G4551">
            <v>240</v>
          </cell>
          <cell r="H4551">
            <v>0.375</v>
          </cell>
          <cell r="I4551">
            <v>-0.0992577</v>
          </cell>
        </row>
        <row r="4552">
          <cell r="D4552">
            <v>62882729</v>
          </cell>
          <cell r="E4552" t="str">
            <v>C</v>
          </cell>
          <cell r="F4552" t="str">
            <v>A</v>
          </cell>
          <cell r="G4552">
            <v>240</v>
          </cell>
          <cell r="H4552">
            <v>0.49375</v>
          </cell>
          <cell r="I4552">
            <v>0.103809</v>
          </cell>
        </row>
        <row r="4553">
          <cell r="D4553">
            <v>37434568</v>
          </cell>
          <cell r="E4553" t="str">
            <v>A</v>
          </cell>
          <cell r="F4553" t="str">
            <v>G</v>
          </cell>
          <cell r="G4553">
            <v>240</v>
          </cell>
          <cell r="H4553">
            <v>0.13125</v>
          </cell>
          <cell r="I4553">
            <v>-0.154223</v>
          </cell>
        </row>
        <row r="4554">
          <cell r="D4554">
            <v>16096925</v>
          </cell>
          <cell r="E4554" t="str">
            <v>T</v>
          </cell>
          <cell r="F4554" t="str">
            <v>G</v>
          </cell>
          <cell r="G4554">
            <v>240</v>
          </cell>
          <cell r="H4554">
            <v>0.439583</v>
          </cell>
          <cell r="I4554">
            <v>0.0943458</v>
          </cell>
        </row>
        <row r="4555">
          <cell r="D4555">
            <v>54165215</v>
          </cell>
          <cell r="E4555" t="str">
            <v>C</v>
          </cell>
          <cell r="F4555" t="str">
            <v>G</v>
          </cell>
          <cell r="G4555">
            <v>240</v>
          </cell>
          <cell r="H4555">
            <v>0.479167</v>
          </cell>
          <cell r="I4555">
            <v>0.0998599</v>
          </cell>
        </row>
        <row r="4556">
          <cell r="D4556">
            <v>12463506</v>
          </cell>
          <cell r="E4556" t="str">
            <v>G</v>
          </cell>
          <cell r="F4556" t="str">
            <v>A</v>
          </cell>
          <cell r="G4556">
            <v>239</v>
          </cell>
          <cell r="H4556">
            <v>0.158996</v>
          </cell>
          <cell r="I4556">
            <v>0.138792</v>
          </cell>
        </row>
        <row r="4557">
          <cell r="D4557">
            <v>20298358</v>
          </cell>
          <cell r="E4557" t="str">
            <v>C</v>
          </cell>
          <cell r="F4557" t="str">
            <v>A</v>
          </cell>
          <cell r="G4557">
            <v>240</v>
          </cell>
          <cell r="H4557">
            <v>0.11875</v>
          </cell>
          <cell r="I4557">
            <v>0.152645</v>
          </cell>
        </row>
        <row r="4558">
          <cell r="D4558">
            <v>62048216</v>
          </cell>
          <cell r="E4558" t="str">
            <v>G</v>
          </cell>
          <cell r="F4558" t="str">
            <v>T</v>
          </cell>
          <cell r="G4558">
            <v>240</v>
          </cell>
          <cell r="H4558">
            <v>0.05625</v>
          </cell>
          <cell r="I4558">
            <v>-0.219307</v>
          </cell>
        </row>
        <row r="4559">
          <cell r="D4559">
            <v>62050699</v>
          </cell>
          <cell r="E4559" t="str">
            <v>T</v>
          </cell>
          <cell r="F4559" t="str">
            <v>C</v>
          </cell>
          <cell r="G4559">
            <v>240</v>
          </cell>
          <cell r="H4559">
            <v>0.05625</v>
          </cell>
          <cell r="I4559">
            <v>-0.219307</v>
          </cell>
        </row>
        <row r="4560">
          <cell r="D4560">
            <v>5721021</v>
          </cell>
          <cell r="E4560" t="str">
            <v>A</v>
          </cell>
          <cell r="F4560" t="str">
            <v>T</v>
          </cell>
          <cell r="G4560">
            <v>240</v>
          </cell>
          <cell r="H4560">
            <v>0.322917</v>
          </cell>
          <cell r="I4560">
            <v>0.105832</v>
          </cell>
        </row>
        <row r="4561">
          <cell r="D4561">
            <v>61118201</v>
          </cell>
          <cell r="E4561" t="str">
            <v>G</v>
          </cell>
          <cell r="F4561" t="str">
            <v>A</v>
          </cell>
          <cell r="G4561">
            <v>237</v>
          </cell>
          <cell r="H4561">
            <v>0.206751</v>
          </cell>
          <cell r="I4561">
            <v>0.112235</v>
          </cell>
        </row>
        <row r="4562">
          <cell r="D4562">
            <v>59113398</v>
          </cell>
          <cell r="E4562" t="str">
            <v>C</v>
          </cell>
          <cell r="F4562" t="str">
            <v>T</v>
          </cell>
          <cell r="G4562">
            <v>240</v>
          </cell>
          <cell r="H4562">
            <v>0.335417</v>
          </cell>
          <cell r="I4562">
            <v>-0.104756</v>
          </cell>
        </row>
        <row r="4563">
          <cell r="D4563">
            <v>88484420</v>
          </cell>
          <cell r="E4563" t="str">
            <v>A</v>
          </cell>
          <cell r="F4563" t="str">
            <v>G</v>
          </cell>
          <cell r="G4563">
            <v>240</v>
          </cell>
          <cell r="H4563">
            <v>0.40625</v>
          </cell>
          <cell r="I4563">
            <v>-0.104969</v>
          </cell>
        </row>
        <row r="4564">
          <cell r="D4564">
            <v>68546526</v>
          </cell>
          <cell r="E4564" t="str">
            <v>G</v>
          </cell>
          <cell r="F4564" t="str">
            <v>C</v>
          </cell>
          <cell r="G4564">
            <v>240</v>
          </cell>
          <cell r="H4564">
            <v>0.0520833</v>
          </cell>
          <cell r="I4564">
            <v>0.217315</v>
          </cell>
        </row>
        <row r="4565">
          <cell r="D4565">
            <v>58009397</v>
          </cell>
          <cell r="E4565" t="str">
            <v>A</v>
          </cell>
          <cell r="F4565" t="str">
            <v>G</v>
          </cell>
          <cell r="G4565">
            <v>240</v>
          </cell>
          <cell r="H4565">
            <v>0.464583</v>
          </cell>
          <cell r="I4565">
            <v>0.102434</v>
          </cell>
        </row>
        <row r="4566">
          <cell r="D4566">
            <v>44002321</v>
          </cell>
          <cell r="E4566" t="str">
            <v>A</v>
          </cell>
          <cell r="F4566" t="str">
            <v>T</v>
          </cell>
          <cell r="G4566">
            <v>240</v>
          </cell>
          <cell r="H4566">
            <v>0.214583</v>
          </cell>
          <cell r="I4566">
            <v>-0.120915</v>
          </cell>
        </row>
        <row r="4567">
          <cell r="D4567">
            <v>56247594</v>
          </cell>
          <cell r="E4567" t="str">
            <v>T</v>
          </cell>
          <cell r="F4567" t="str">
            <v>C</v>
          </cell>
          <cell r="G4567">
            <v>240</v>
          </cell>
          <cell r="H4567">
            <v>0.127083</v>
          </cell>
          <cell r="I4567">
            <v>0.149564</v>
          </cell>
        </row>
        <row r="4568">
          <cell r="D4568">
            <v>56252892</v>
          </cell>
          <cell r="E4568" t="str">
            <v>C</v>
          </cell>
          <cell r="F4568" t="str">
            <v>A</v>
          </cell>
          <cell r="G4568">
            <v>240</v>
          </cell>
          <cell r="H4568">
            <v>0.127083</v>
          </cell>
          <cell r="I4568">
            <v>0.149564</v>
          </cell>
        </row>
        <row r="4569">
          <cell r="D4569">
            <v>17095019</v>
          </cell>
          <cell r="E4569" t="str">
            <v>A</v>
          </cell>
          <cell r="F4569" t="str">
            <v>G</v>
          </cell>
          <cell r="G4569">
            <v>240</v>
          </cell>
          <cell r="H4569">
            <v>0.0583333</v>
          </cell>
          <cell r="I4569">
            <v>-0.215804</v>
          </cell>
        </row>
        <row r="4570">
          <cell r="D4570">
            <v>17095073</v>
          </cell>
          <cell r="E4570" t="str">
            <v>T</v>
          </cell>
          <cell r="F4570" t="str">
            <v>C</v>
          </cell>
          <cell r="G4570">
            <v>240</v>
          </cell>
          <cell r="H4570">
            <v>0.0583333</v>
          </cell>
          <cell r="I4570">
            <v>-0.215804</v>
          </cell>
        </row>
        <row r="4571">
          <cell r="D4571">
            <v>105664081</v>
          </cell>
          <cell r="E4571" t="str">
            <v>T</v>
          </cell>
          <cell r="F4571" t="str">
            <v>G</v>
          </cell>
          <cell r="G4571">
            <v>240</v>
          </cell>
          <cell r="H4571">
            <v>0.116667</v>
          </cell>
          <cell r="I4571">
            <v>0.15666</v>
          </cell>
        </row>
        <row r="4572">
          <cell r="D4572">
            <v>59630455</v>
          </cell>
          <cell r="E4572" t="str">
            <v>C</v>
          </cell>
          <cell r="F4572" t="str">
            <v>T</v>
          </cell>
          <cell r="G4572">
            <v>240</v>
          </cell>
          <cell r="H4572">
            <v>0.4875</v>
          </cell>
          <cell r="I4572">
            <v>-0.0980342</v>
          </cell>
        </row>
        <row r="4573">
          <cell r="D4573">
            <v>68441803</v>
          </cell>
          <cell r="E4573" t="str">
            <v>T</v>
          </cell>
          <cell r="F4573" t="str">
            <v>C</v>
          </cell>
          <cell r="G4573">
            <v>240</v>
          </cell>
          <cell r="H4573">
            <v>0.4625</v>
          </cell>
          <cell r="I4573">
            <v>0.0969029</v>
          </cell>
        </row>
        <row r="4574">
          <cell r="D4574">
            <v>34524887</v>
          </cell>
          <cell r="E4574" t="str">
            <v>A</v>
          </cell>
          <cell r="F4574" t="str">
            <v>G</v>
          </cell>
          <cell r="G4574">
            <v>240</v>
          </cell>
          <cell r="H4574">
            <v>0.4375</v>
          </cell>
          <cell r="I4574">
            <v>-0.0986877</v>
          </cell>
        </row>
        <row r="4575">
          <cell r="D4575">
            <v>24837726</v>
          </cell>
          <cell r="E4575" t="str">
            <v>T</v>
          </cell>
          <cell r="F4575" t="str">
            <v>C</v>
          </cell>
          <cell r="G4575">
            <v>240</v>
          </cell>
          <cell r="H4575">
            <v>0.1625</v>
          </cell>
          <cell r="I4575">
            <v>0.135581</v>
          </cell>
        </row>
        <row r="4576">
          <cell r="D4576">
            <v>8516773</v>
          </cell>
          <cell r="E4576" t="str">
            <v>G</v>
          </cell>
          <cell r="F4576" t="str">
            <v>A</v>
          </cell>
          <cell r="G4576">
            <v>240</v>
          </cell>
          <cell r="H4576">
            <v>0.260417</v>
          </cell>
          <cell r="I4576">
            <v>0.117161</v>
          </cell>
        </row>
        <row r="4577">
          <cell r="D4577">
            <v>99635660</v>
          </cell>
          <cell r="E4577" t="str">
            <v>G</v>
          </cell>
          <cell r="F4577" t="str">
            <v>T</v>
          </cell>
          <cell r="G4577">
            <v>240</v>
          </cell>
          <cell r="H4577">
            <v>0.135417</v>
          </cell>
          <cell r="I4577">
            <v>0.152678</v>
          </cell>
        </row>
        <row r="4578">
          <cell r="D4578">
            <v>101179125</v>
          </cell>
          <cell r="E4578" t="str">
            <v>C</v>
          </cell>
          <cell r="F4578" t="str">
            <v>T</v>
          </cell>
          <cell r="G4578">
            <v>240</v>
          </cell>
          <cell r="H4578">
            <v>0.158333</v>
          </cell>
          <cell r="I4578">
            <v>-0.130189</v>
          </cell>
        </row>
        <row r="4579">
          <cell r="D4579">
            <v>25181191</v>
          </cell>
          <cell r="E4579" t="str">
            <v>A</v>
          </cell>
          <cell r="F4579" t="str">
            <v>G</v>
          </cell>
          <cell r="G4579">
            <v>240</v>
          </cell>
          <cell r="H4579">
            <v>0.470833</v>
          </cell>
          <cell r="I4579">
            <v>0.102692</v>
          </cell>
        </row>
        <row r="4580">
          <cell r="D4580">
            <v>33106465</v>
          </cell>
          <cell r="E4580" t="str">
            <v>A</v>
          </cell>
          <cell r="F4580" t="str">
            <v>T</v>
          </cell>
          <cell r="G4580">
            <v>240</v>
          </cell>
          <cell r="H4580">
            <v>0.0958333</v>
          </cell>
          <cell r="I4580">
            <v>0.16719</v>
          </cell>
        </row>
        <row r="4581">
          <cell r="D4581">
            <v>28863731</v>
          </cell>
          <cell r="E4581" t="str">
            <v>G</v>
          </cell>
          <cell r="F4581" t="str">
            <v>A</v>
          </cell>
          <cell r="G4581">
            <v>240</v>
          </cell>
          <cell r="H4581">
            <v>0.354167</v>
          </cell>
          <cell r="I4581">
            <v>0.0989456</v>
          </cell>
        </row>
        <row r="4582">
          <cell r="D4582">
            <v>35222169</v>
          </cell>
          <cell r="E4582" t="str">
            <v>G</v>
          </cell>
          <cell r="F4582" t="str">
            <v>A</v>
          </cell>
          <cell r="G4582">
            <v>240</v>
          </cell>
          <cell r="H4582">
            <v>0.341667</v>
          </cell>
          <cell r="I4582">
            <v>0.101408</v>
          </cell>
        </row>
        <row r="4583">
          <cell r="D4583">
            <v>4763139</v>
          </cell>
          <cell r="E4583" t="str">
            <v>A</v>
          </cell>
          <cell r="F4583" t="str">
            <v>T</v>
          </cell>
          <cell r="G4583">
            <v>240</v>
          </cell>
          <cell r="H4583">
            <v>0.335417</v>
          </cell>
          <cell r="I4583">
            <v>-0.108933</v>
          </cell>
        </row>
        <row r="4584">
          <cell r="D4584">
            <v>31672880</v>
          </cell>
          <cell r="E4584" t="str">
            <v>G</v>
          </cell>
          <cell r="F4584" t="str">
            <v>C</v>
          </cell>
          <cell r="G4584">
            <v>240</v>
          </cell>
          <cell r="H4584">
            <v>0.120833</v>
          </cell>
          <cell r="I4584">
            <v>0.158209</v>
          </cell>
        </row>
        <row r="4585">
          <cell r="D4585">
            <v>31673452</v>
          </cell>
          <cell r="E4585" t="str">
            <v>G</v>
          </cell>
          <cell r="F4585" t="str">
            <v>A</v>
          </cell>
          <cell r="G4585">
            <v>240</v>
          </cell>
          <cell r="H4585">
            <v>0.120833</v>
          </cell>
          <cell r="I4585">
            <v>0.158209</v>
          </cell>
        </row>
        <row r="4586">
          <cell r="D4586">
            <v>31674022</v>
          </cell>
          <cell r="E4586" t="str">
            <v>A</v>
          </cell>
          <cell r="F4586" t="str">
            <v>G</v>
          </cell>
          <cell r="G4586">
            <v>240</v>
          </cell>
          <cell r="H4586">
            <v>0.120833</v>
          </cell>
          <cell r="I4586">
            <v>0.158209</v>
          </cell>
        </row>
        <row r="4587">
          <cell r="D4587">
            <v>31674071</v>
          </cell>
          <cell r="E4587" t="str">
            <v>C</v>
          </cell>
          <cell r="F4587" t="str">
            <v>T</v>
          </cell>
          <cell r="G4587">
            <v>240</v>
          </cell>
          <cell r="H4587">
            <v>0.120833</v>
          </cell>
          <cell r="I4587">
            <v>0.158209</v>
          </cell>
        </row>
        <row r="4588">
          <cell r="D4588">
            <v>60502104</v>
          </cell>
          <cell r="E4588" t="str">
            <v>C</v>
          </cell>
          <cell r="F4588" t="str">
            <v>A</v>
          </cell>
          <cell r="G4588">
            <v>240</v>
          </cell>
          <cell r="H4588">
            <v>0.0604167</v>
          </cell>
          <cell r="I4588">
            <v>0.204584</v>
          </cell>
        </row>
        <row r="4589">
          <cell r="D4589">
            <v>62973460</v>
          </cell>
          <cell r="E4589" t="str">
            <v>A</v>
          </cell>
          <cell r="F4589" t="str">
            <v>G</v>
          </cell>
          <cell r="G4589">
            <v>240</v>
          </cell>
          <cell r="H4589">
            <v>0.204167</v>
          </cell>
          <cell r="I4589">
            <v>0.119947</v>
          </cell>
        </row>
        <row r="4590">
          <cell r="D4590">
            <v>85330224</v>
          </cell>
          <cell r="E4590" t="str">
            <v>G</v>
          </cell>
          <cell r="F4590" t="str">
            <v>A</v>
          </cell>
          <cell r="G4590">
            <v>240</v>
          </cell>
          <cell r="H4590">
            <v>0.454167</v>
          </cell>
          <cell r="I4590">
            <v>0.0979312</v>
          </cell>
        </row>
        <row r="4591">
          <cell r="D4591">
            <v>31929447</v>
          </cell>
          <cell r="E4591" t="str">
            <v>T</v>
          </cell>
          <cell r="F4591" t="str">
            <v>C</v>
          </cell>
          <cell r="G4591">
            <v>240</v>
          </cell>
          <cell r="H4591">
            <v>0.0708333</v>
          </cell>
          <cell r="I4591">
            <v>-0.198568</v>
          </cell>
        </row>
        <row r="4592">
          <cell r="D4592">
            <v>17359989</v>
          </cell>
          <cell r="E4592" t="str">
            <v>T</v>
          </cell>
          <cell r="F4592" t="str">
            <v>G</v>
          </cell>
          <cell r="G4592">
            <v>240</v>
          </cell>
          <cell r="H4592">
            <v>0.21875</v>
          </cell>
          <cell r="I4592">
            <v>0.125489</v>
          </cell>
        </row>
        <row r="4593">
          <cell r="D4593">
            <v>14590539</v>
          </cell>
          <cell r="E4593" t="str">
            <v>A</v>
          </cell>
          <cell r="F4593" t="str">
            <v>T</v>
          </cell>
          <cell r="G4593">
            <v>240</v>
          </cell>
          <cell r="H4593">
            <v>0.172917</v>
          </cell>
          <cell r="I4593">
            <v>0.126142</v>
          </cell>
        </row>
        <row r="4594">
          <cell r="D4594">
            <v>39193846</v>
          </cell>
          <cell r="E4594" t="str">
            <v>T</v>
          </cell>
          <cell r="F4594" t="str">
            <v>C</v>
          </cell>
          <cell r="G4594">
            <v>240</v>
          </cell>
          <cell r="H4594">
            <v>0.154167</v>
          </cell>
          <cell r="I4594">
            <v>0.137114</v>
          </cell>
        </row>
        <row r="4595">
          <cell r="D4595">
            <v>49384174</v>
          </cell>
          <cell r="E4595" t="str">
            <v>T</v>
          </cell>
          <cell r="F4595" t="str">
            <v>C</v>
          </cell>
          <cell r="G4595">
            <v>240</v>
          </cell>
          <cell r="H4595">
            <v>0.135417</v>
          </cell>
          <cell r="I4595">
            <v>-0.146769</v>
          </cell>
        </row>
        <row r="4596">
          <cell r="D4596">
            <v>17232349</v>
          </cell>
          <cell r="E4596" t="str">
            <v>T</v>
          </cell>
          <cell r="F4596" t="str">
            <v>C</v>
          </cell>
          <cell r="G4596">
            <v>240</v>
          </cell>
          <cell r="H4596">
            <v>0.425</v>
          </cell>
          <cell r="I4596">
            <v>0.0960748</v>
          </cell>
        </row>
        <row r="4597">
          <cell r="D4597">
            <v>54260752</v>
          </cell>
          <cell r="E4597" t="str">
            <v>C</v>
          </cell>
          <cell r="F4597" t="str">
            <v>T</v>
          </cell>
          <cell r="G4597">
            <v>240</v>
          </cell>
          <cell r="H4597">
            <v>0.0666667</v>
          </cell>
          <cell r="I4597">
            <v>0.203627</v>
          </cell>
        </row>
        <row r="4598">
          <cell r="D4598">
            <v>54265346</v>
          </cell>
          <cell r="E4598" t="str">
            <v>T</v>
          </cell>
          <cell r="F4598" t="str">
            <v>A</v>
          </cell>
          <cell r="G4598">
            <v>240</v>
          </cell>
          <cell r="H4598">
            <v>0.0666667</v>
          </cell>
          <cell r="I4598">
            <v>0.203627</v>
          </cell>
        </row>
        <row r="4599">
          <cell r="D4599">
            <v>54269819</v>
          </cell>
          <cell r="E4599" t="str">
            <v>C</v>
          </cell>
          <cell r="F4599" t="str">
            <v>T</v>
          </cell>
          <cell r="G4599">
            <v>240</v>
          </cell>
          <cell r="H4599">
            <v>0.0666667</v>
          </cell>
          <cell r="I4599">
            <v>0.203627</v>
          </cell>
        </row>
        <row r="4600">
          <cell r="D4600">
            <v>54270557</v>
          </cell>
          <cell r="E4600" t="str">
            <v>A</v>
          </cell>
          <cell r="F4600" t="str">
            <v>G</v>
          </cell>
          <cell r="G4600">
            <v>240</v>
          </cell>
          <cell r="H4600">
            <v>0.0666667</v>
          </cell>
          <cell r="I4600">
            <v>0.203627</v>
          </cell>
        </row>
        <row r="4601">
          <cell r="D4601">
            <v>24379774</v>
          </cell>
          <cell r="E4601" t="str">
            <v>A</v>
          </cell>
          <cell r="F4601" t="str">
            <v>G</v>
          </cell>
          <cell r="G4601">
            <v>240</v>
          </cell>
          <cell r="H4601">
            <v>0.164583</v>
          </cell>
          <cell r="I4601">
            <v>-0.131011</v>
          </cell>
        </row>
        <row r="4602">
          <cell r="D4602">
            <v>105300950</v>
          </cell>
          <cell r="E4602" t="str">
            <v>C</v>
          </cell>
          <cell r="F4602" t="str">
            <v>G</v>
          </cell>
          <cell r="G4602">
            <v>240</v>
          </cell>
          <cell r="H4602">
            <v>0.104167</v>
          </cell>
          <cell r="I4602">
            <v>0.158824</v>
          </cell>
        </row>
        <row r="4603">
          <cell r="D4603">
            <v>114536691</v>
          </cell>
          <cell r="E4603" t="str">
            <v>C</v>
          </cell>
          <cell r="F4603" t="str">
            <v>T</v>
          </cell>
          <cell r="G4603">
            <v>240</v>
          </cell>
          <cell r="H4603">
            <v>0.0583333</v>
          </cell>
          <cell r="I4603">
            <v>-0.20739</v>
          </cell>
        </row>
        <row r="4604">
          <cell r="D4604">
            <v>40802912</v>
          </cell>
          <cell r="E4604" t="str">
            <v>G</v>
          </cell>
          <cell r="F4604" t="str">
            <v>C</v>
          </cell>
          <cell r="G4604">
            <v>240</v>
          </cell>
          <cell r="H4604">
            <v>0.15</v>
          </cell>
          <cell r="I4604">
            <v>-0.148129</v>
          </cell>
        </row>
        <row r="4605">
          <cell r="D4605">
            <v>112187775</v>
          </cell>
          <cell r="E4605" t="str">
            <v>T</v>
          </cell>
          <cell r="F4605" t="str">
            <v>C</v>
          </cell>
          <cell r="G4605">
            <v>240</v>
          </cell>
          <cell r="H4605">
            <v>0.4625</v>
          </cell>
          <cell r="I4605">
            <v>-0.0968196</v>
          </cell>
        </row>
        <row r="4606">
          <cell r="D4606">
            <v>73428689</v>
          </cell>
          <cell r="E4606" t="str">
            <v>C</v>
          </cell>
          <cell r="F4606" t="str">
            <v>T</v>
          </cell>
          <cell r="G4606">
            <v>240</v>
          </cell>
          <cell r="H4606">
            <v>0.31875</v>
          </cell>
          <cell r="I4606">
            <v>0.112114</v>
          </cell>
        </row>
        <row r="4607">
          <cell r="D4607">
            <v>20462998</v>
          </cell>
          <cell r="E4607" t="str">
            <v>C</v>
          </cell>
          <cell r="F4607" t="str">
            <v>T</v>
          </cell>
          <cell r="G4607">
            <v>240</v>
          </cell>
          <cell r="H4607">
            <v>0.05</v>
          </cell>
          <cell r="I4607">
            <v>-0.230698</v>
          </cell>
        </row>
        <row r="4608">
          <cell r="D4608">
            <v>44178910</v>
          </cell>
          <cell r="E4608" t="str">
            <v>C</v>
          </cell>
          <cell r="F4608" t="str">
            <v>T</v>
          </cell>
          <cell r="G4608">
            <v>240</v>
          </cell>
          <cell r="H4608">
            <v>0.377083</v>
          </cell>
          <cell r="I4608">
            <v>-0.104875</v>
          </cell>
        </row>
        <row r="4609">
          <cell r="D4609">
            <v>27511338</v>
          </cell>
          <cell r="E4609" t="str">
            <v>C</v>
          </cell>
          <cell r="F4609" t="str">
            <v>T</v>
          </cell>
          <cell r="G4609">
            <v>240</v>
          </cell>
          <cell r="H4609">
            <v>0.279167</v>
          </cell>
          <cell r="I4609">
            <v>0.114816</v>
          </cell>
        </row>
        <row r="4610">
          <cell r="D4610">
            <v>27512501</v>
          </cell>
          <cell r="E4610" t="str">
            <v>G</v>
          </cell>
          <cell r="F4610" t="str">
            <v>T</v>
          </cell>
          <cell r="G4610">
            <v>240</v>
          </cell>
          <cell r="H4610">
            <v>0.279167</v>
          </cell>
          <cell r="I4610">
            <v>0.114816</v>
          </cell>
        </row>
        <row r="4611">
          <cell r="D4611">
            <v>27513164</v>
          </cell>
          <cell r="E4611" t="str">
            <v>C</v>
          </cell>
          <cell r="F4611" t="str">
            <v>T</v>
          </cell>
          <cell r="G4611">
            <v>240</v>
          </cell>
          <cell r="H4611">
            <v>0.279167</v>
          </cell>
          <cell r="I4611">
            <v>0.114816</v>
          </cell>
        </row>
        <row r="4612">
          <cell r="D4612">
            <v>27514644</v>
          </cell>
          <cell r="E4612" t="str">
            <v>T</v>
          </cell>
          <cell r="F4612" t="str">
            <v>C</v>
          </cell>
          <cell r="G4612">
            <v>240</v>
          </cell>
          <cell r="H4612">
            <v>0.279167</v>
          </cell>
          <cell r="I4612">
            <v>0.114816</v>
          </cell>
        </row>
        <row r="4613">
          <cell r="D4613">
            <v>27514808</v>
          </cell>
          <cell r="E4613" t="str">
            <v>G</v>
          </cell>
          <cell r="F4613" t="str">
            <v>A</v>
          </cell>
          <cell r="G4613">
            <v>240</v>
          </cell>
          <cell r="H4613">
            <v>0.279167</v>
          </cell>
          <cell r="I4613">
            <v>0.114816</v>
          </cell>
        </row>
        <row r="4614">
          <cell r="D4614">
            <v>27515321</v>
          </cell>
          <cell r="E4614" t="str">
            <v>C</v>
          </cell>
          <cell r="F4614" t="str">
            <v>G</v>
          </cell>
          <cell r="G4614">
            <v>240</v>
          </cell>
          <cell r="H4614">
            <v>0.279167</v>
          </cell>
          <cell r="I4614">
            <v>0.114816</v>
          </cell>
        </row>
        <row r="4615">
          <cell r="D4615">
            <v>27515433</v>
          </cell>
          <cell r="E4615" t="str">
            <v>A</v>
          </cell>
          <cell r="F4615" t="str">
            <v>G</v>
          </cell>
          <cell r="G4615">
            <v>240</v>
          </cell>
          <cell r="H4615">
            <v>0.279167</v>
          </cell>
          <cell r="I4615">
            <v>0.114816</v>
          </cell>
        </row>
        <row r="4616">
          <cell r="D4616">
            <v>27515709</v>
          </cell>
          <cell r="E4616" t="str">
            <v>T</v>
          </cell>
          <cell r="F4616" t="str">
            <v>C</v>
          </cell>
          <cell r="G4616">
            <v>240</v>
          </cell>
          <cell r="H4616">
            <v>0.279167</v>
          </cell>
          <cell r="I4616">
            <v>0.114816</v>
          </cell>
        </row>
        <row r="4617">
          <cell r="D4617">
            <v>27517054</v>
          </cell>
          <cell r="E4617" t="str">
            <v>T</v>
          </cell>
          <cell r="F4617" t="str">
            <v>C</v>
          </cell>
          <cell r="G4617">
            <v>240</v>
          </cell>
          <cell r="H4617">
            <v>0.279167</v>
          </cell>
          <cell r="I4617">
            <v>0.114816</v>
          </cell>
        </row>
        <row r="4618">
          <cell r="D4618">
            <v>27521864</v>
          </cell>
          <cell r="E4618" t="str">
            <v>A</v>
          </cell>
          <cell r="F4618" t="str">
            <v>C</v>
          </cell>
          <cell r="G4618">
            <v>240</v>
          </cell>
          <cell r="H4618">
            <v>0.279167</v>
          </cell>
          <cell r="I4618">
            <v>0.114816</v>
          </cell>
        </row>
        <row r="4619">
          <cell r="D4619">
            <v>27521987</v>
          </cell>
          <cell r="E4619" t="str">
            <v>C</v>
          </cell>
          <cell r="F4619" t="str">
            <v>T</v>
          </cell>
          <cell r="G4619">
            <v>240</v>
          </cell>
          <cell r="H4619">
            <v>0.279167</v>
          </cell>
          <cell r="I4619">
            <v>0.114816</v>
          </cell>
        </row>
        <row r="4620">
          <cell r="D4620">
            <v>27523213</v>
          </cell>
          <cell r="E4620" t="str">
            <v>T</v>
          </cell>
          <cell r="F4620" t="str">
            <v>C</v>
          </cell>
          <cell r="G4620">
            <v>240</v>
          </cell>
          <cell r="H4620">
            <v>0.279167</v>
          </cell>
          <cell r="I4620">
            <v>0.114816</v>
          </cell>
        </row>
        <row r="4621">
          <cell r="D4621">
            <v>27524247</v>
          </cell>
          <cell r="E4621" t="str">
            <v>C</v>
          </cell>
          <cell r="F4621" t="str">
            <v>T</v>
          </cell>
          <cell r="G4621">
            <v>240</v>
          </cell>
          <cell r="H4621">
            <v>0.279167</v>
          </cell>
          <cell r="I4621">
            <v>0.114816</v>
          </cell>
        </row>
        <row r="4622">
          <cell r="D4622">
            <v>58070162</v>
          </cell>
          <cell r="E4622" t="str">
            <v>A</v>
          </cell>
          <cell r="F4622" t="str">
            <v>G</v>
          </cell>
          <cell r="G4622">
            <v>236</v>
          </cell>
          <cell r="H4622">
            <v>0.286017</v>
          </cell>
          <cell r="I4622">
            <v>0.104236</v>
          </cell>
        </row>
        <row r="4623">
          <cell r="D4623">
            <v>20331901</v>
          </cell>
          <cell r="E4623" t="str">
            <v>T</v>
          </cell>
          <cell r="F4623" t="str">
            <v>C</v>
          </cell>
          <cell r="G4623">
            <v>240</v>
          </cell>
          <cell r="H4623">
            <v>0.4875</v>
          </cell>
          <cell r="I4623">
            <v>-0.106224</v>
          </cell>
        </row>
        <row r="4624">
          <cell r="D4624">
            <v>31650019</v>
          </cell>
          <cell r="E4624" t="str">
            <v>C</v>
          </cell>
          <cell r="F4624" t="str">
            <v>T</v>
          </cell>
          <cell r="G4624">
            <v>240</v>
          </cell>
          <cell r="H4624">
            <v>0.0458333</v>
          </cell>
          <cell r="I4624">
            <v>-0.239802</v>
          </cell>
        </row>
        <row r="4625">
          <cell r="D4625">
            <v>5922625</v>
          </cell>
          <cell r="E4625" t="str">
            <v>C</v>
          </cell>
          <cell r="F4625" t="str">
            <v>T</v>
          </cell>
          <cell r="G4625">
            <v>240</v>
          </cell>
          <cell r="H4625">
            <v>0.245833</v>
          </cell>
          <cell r="I4625">
            <v>0.12139</v>
          </cell>
        </row>
        <row r="4626">
          <cell r="D4626">
            <v>16088666</v>
          </cell>
          <cell r="E4626" t="str">
            <v>A</v>
          </cell>
          <cell r="F4626" t="str">
            <v>G</v>
          </cell>
          <cell r="G4626">
            <v>240</v>
          </cell>
          <cell r="H4626">
            <v>0.49375</v>
          </cell>
          <cell r="I4626">
            <v>0.0958945</v>
          </cell>
        </row>
        <row r="4627">
          <cell r="D4627">
            <v>71109997</v>
          </cell>
          <cell r="E4627" t="str">
            <v>C</v>
          </cell>
          <cell r="F4627" t="str">
            <v>T</v>
          </cell>
          <cell r="G4627">
            <v>240</v>
          </cell>
          <cell r="H4627">
            <v>0.1375</v>
          </cell>
          <cell r="I4627">
            <v>0.14887</v>
          </cell>
        </row>
        <row r="4628">
          <cell r="D4628">
            <v>33325704</v>
          </cell>
          <cell r="E4628" t="str">
            <v>A</v>
          </cell>
          <cell r="F4628" t="str">
            <v>G</v>
          </cell>
          <cell r="G4628">
            <v>240</v>
          </cell>
          <cell r="H4628">
            <v>0.0645833</v>
          </cell>
          <cell r="I4628">
            <v>-0.206314</v>
          </cell>
        </row>
        <row r="4629">
          <cell r="D4629">
            <v>3516179</v>
          </cell>
          <cell r="E4629" t="str">
            <v>A</v>
          </cell>
          <cell r="F4629" t="str">
            <v>G</v>
          </cell>
          <cell r="G4629">
            <v>240</v>
          </cell>
          <cell r="H4629">
            <v>0.197917</v>
          </cell>
          <cell r="I4629">
            <v>0.123452</v>
          </cell>
        </row>
        <row r="4630">
          <cell r="D4630">
            <v>3516255</v>
          </cell>
          <cell r="E4630" t="str">
            <v>T</v>
          </cell>
          <cell r="F4630" t="str">
            <v>G</v>
          </cell>
          <cell r="G4630">
            <v>240</v>
          </cell>
          <cell r="H4630">
            <v>0.197917</v>
          </cell>
          <cell r="I4630">
            <v>0.123452</v>
          </cell>
        </row>
        <row r="4631">
          <cell r="D4631">
            <v>3517587</v>
          </cell>
          <cell r="E4631" t="str">
            <v>G</v>
          </cell>
          <cell r="F4631" t="str">
            <v>C</v>
          </cell>
          <cell r="G4631">
            <v>240</v>
          </cell>
          <cell r="H4631">
            <v>0.197917</v>
          </cell>
          <cell r="I4631">
            <v>0.123452</v>
          </cell>
        </row>
        <row r="4632">
          <cell r="D4632">
            <v>3517809</v>
          </cell>
          <cell r="E4632" t="str">
            <v>G</v>
          </cell>
          <cell r="F4632" t="str">
            <v>A</v>
          </cell>
          <cell r="G4632">
            <v>240</v>
          </cell>
          <cell r="H4632">
            <v>0.197917</v>
          </cell>
          <cell r="I4632">
            <v>0.123452</v>
          </cell>
        </row>
        <row r="4633">
          <cell r="D4633">
            <v>3520691</v>
          </cell>
          <cell r="E4633" t="str">
            <v>A</v>
          </cell>
          <cell r="F4633" t="str">
            <v>G</v>
          </cell>
          <cell r="G4633">
            <v>240</v>
          </cell>
          <cell r="H4633">
            <v>0.197917</v>
          </cell>
          <cell r="I4633">
            <v>0.123452</v>
          </cell>
        </row>
        <row r="4634">
          <cell r="D4634">
            <v>99560611</v>
          </cell>
          <cell r="E4634" t="str">
            <v>C</v>
          </cell>
          <cell r="F4634" t="str">
            <v>T</v>
          </cell>
          <cell r="G4634">
            <v>239</v>
          </cell>
          <cell r="H4634">
            <v>0.370293</v>
          </cell>
          <cell r="I4634">
            <v>0.108326</v>
          </cell>
        </row>
        <row r="4635">
          <cell r="D4635">
            <v>21539253</v>
          </cell>
          <cell r="E4635" t="str">
            <v>T</v>
          </cell>
          <cell r="F4635" t="str">
            <v>C</v>
          </cell>
          <cell r="G4635">
            <v>239</v>
          </cell>
          <cell r="H4635">
            <v>0.0899582</v>
          </cell>
          <cell r="I4635">
            <v>0.175598</v>
          </cell>
        </row>
        <row r="4636">
          <cell r="D4636">
            <v>15288734</v>
          </cell>
          <cell r="E4636" t="str">
            <v>G</v>
          </cell>
          <cell r="F4636" t="str">
            <v>A</v>
          </cell>
          <cell r="G4636">
            <v>240</v>
          </cell>
          <cell r="H4636">
            <v>0.141667</v>
          </cell>
          <cell r="I4636">
            <v>0.139864</v>
          </cell>
        </row>
        <row r="4637">
          <cell r="D4637">
            <v>15288744</v>
          </cell>
          <cell r="E4637" t="str">
            <v>A</v>
          </cell>
          <cell r="F4637" t="str">
            <v>G</v>
          </cell>
          <cell r="G4637">
            <v>240</v>
          </cell>
          <cell r="H4637">
            <v>0.141667</v>
          </cell>
          <cell r="I4637">
            <v>0.139864</v>
          </cell>
        </row>
        <row r="4638">
          <cell r="D4638">
            <v>15288760</v>
          </cell>
          <cell r="E4638" t="str">
            <v>A</v>
          </cell>
          <cell r="F4638" t="str">
            <v>G</v>
          </cell>
          <cell r="G4638">
            <v>240</v>
          </cell>
          <cell r="H4638">
            <v>0.141667</v>
          </cell>
          <cell r="I4638">
            <v>0.139864</v>
          </cell>
        </row>
        <row r="4639">
          <cell r="D4639">
            <v>33355308</v>
          </cell>
          <cell r="E4639" t="str">
            <v>G</v>
          </cell>
          <cell r="F4639" t="str">
            <v>T</v>
          </cell>
          <cell r="G4639">
            <v>240</v>
          </cell>
          <cell r="H4639">
            <v>0.0708333</v>
          </cell>
          <cell r="I4639">
            <v>-0.191945</v>
          </cell>
        </row>
        <row r="4640">
          <cell r="D4640">
            <v>32458683</v>
          </cell>
          <cell r="E4640" t="str">
            <v>T</v>
          </cell>
          <cell r="F4640" t="str">
            <v>C</v>
          </cell>
          <cell r="G4640">
            <v>240</v>
          </cell>
          <cell r="H4640">
            <v>0.0666667</v>
          </cell>
          <cell r="I4640">
            <v>-0.196568</v>
          </cell>
        </row>
        <row r="4641">
          <cell r="D4641">
            <v>32537095</v>
          </cell>
          <cell r="E4641" t="str">
            <v>A</v>
          </cell>
          <cell r="F4641" t="str">
            <v>G</v>
          </cell>
          <cell r="G4641">
            <v>240</v>
          </cell>
          <cell r="H4641">
            <v>0.0666667</v>
          </cell>
          <cell r="I4641">
            <v>-0.196568</v>
          </cell>
        </row>
        <row r="4642">
          <cell r="D4642">
            <v>32593287</v>
          </cell>
          <cell r="E4642" t="str">
            <v>T</v>
          </cell>
          <cell r="F4642" t="str">
            <v>C</v>
          </cell>
          <cell r="G4642">
            <v>240</v>
          </cell>
          <cell r="H4642">
            <v>0.0666667</v>
          </cell>
          <cell r="I4642">
            <v>-0.196568</v>
          </cell>
        </row>
        <row r="4643">
          <cell r="D4643">
            <v>114481378</v>
          </cell>
          <cell r="E4643" t="str">
            <v>A</v>
          </cell>
          <cell r="F4643" t="str">
            <v>G</v>
          </cell>
          <cell r="G4643">
            <v>240</v>
          </cell>
          <cell r="H4643">
            <v>0.0708333</v>
          </cell>
          <cell r="I4643">
            <v>0.19841</v>
          </cell>
        </row>
        <row r="4644">
          <cell r="D4644">
            <v>52413314</v>
          </cell>
          <cell r="E4644" t="str">
            <v>C</v>
          </cell>
          <cell r="F4644" t="str">
            <v>T</v>
          </cell>
          <cell r="G4644">
            <v>239</v>
          </cell>
          <cell r="H4644">
            <v>0.0585774</v>
          </cell>
          <cell r="I4644">
            <v>0.215567</v>
          </cell>
        </row>
        <row r="4645">
          <cell r="D4645">
            <v>65894552</v>
          </cell>
          <cell r="E4645" t="str">
            <v>T</v>
          </cell>
          <cell r="F4645" t="str">
            <v>C</v>
          </cell>
          <cell r="G4645">
            <v>240</v>
          </cell>
          <cell r="H4645">
            <v>0.0958333</v>
          </cell>
          <cell r="I4645">
            <v>0.167008</v>
          </cell>
        </row>
        <row r="4646">
          <cell r="D4646">
            <v>101149435</v>
          </cell>
          <cell r="E4646" t="str">
            <v>A</v>
          </cell>
          <cell r="F4646" t="str">
            <v>C</v>
          </cell>
          <cell r="G4646">
            <v>240</v>
          </cell>
          <cell r="H4646">
            <v>0.214583</v>
          </cell>
          <cell r="I4646">
            <v>-0.116381</v>
          </cell>
        </row>
        <row r="4647">
          <cell r="D4647">
            <v>50892571</v>
          </cell>
          <cell r="E4647" t="str">
            <v>G</v>
          </cell>
          <cell r="F4647" t="str">
            <v>C</v>
          </cell>
          <cell r="G4647">
            <v>240</v>
          </cell>
          <cell r="H4647">
            <v>0.429167</v>
          </cell>
          <cell r="I4647">
            <v>0.0957828</v>
          </cell>
        </row>
        <row r="4648">
          <cell r="D4648">
            <v>52086603</v>
          </cell>
          <cell r="E4648" t="str">
            <v>G</v>
          </cell>
          <cell r="F4648" t="str">
            <v>T</v>
          </cell>
          <cell r="G4648">
            <v>240</v>
          </cell>
          <cell r="H4648">
            <v>0.445833</v>
          </cell>
          <cell r="I4648">
            <v>0.101634</v>
          </cell>
        </row>
        <row r="4649">
          <cell r="D4649">
            <v>14829495</v>
          </cell>
          <cell r="E4649" t="str">
            <v>G</v>
          </cell>
          <cell r="F4649" t="str">
            <v>A</v>
          </cell>
          <cell r="G4649">
            <v>240</v>
          </cell>
          <cell r="H4649">
            <v>0.104167</v>
          </cell>
          <cell r="I4649">
            <v>-0.166185</v>
          </cell>
        </row>
        <row r="4650">
          <cell r="D4650">
            <v>14831277</v>
          </cell>
          <cell r="E4650" t="str">
            <v>C</v>
          </cell>
          <cell r="F4650" t="str">
            <v>G</v>
          </cell>
          <cell r="G4650">
            <v>240</v>
          </cell>
          <cell r="H4650">
            <v>0.104167</v>
          </cell>
          <cell r="I4650">
            <v>-0.166185</v>
          </cell>
        </row>
        <row r="4651">
          <cell r="D4651">
            <v>14839757</v>
          </cell>
          <cell r="E4651" t="str">
            <v>C</v>
          </cell>
          <cell r="F4651" t="str">
            <v>T</v>
          </cell>
          <cell r="G4651">
            <v>240</v>
          </cell>
          <cell r="H4651">
            <v>0.104167</v>
          </cell>
          <cell r="I4651">
            <v>-0.166185</v>
          </cell>
        </row>
        <row r="4652">
          <cell r="D4652">
            <v>14843589</v>
          </cell>
          <cell r="E4652" t="str">
            <v>G</v>
          </cell>
          <cell r="F4652" t="str">
            <v>A</v>
          </cell>
          <cell r="G4652">
            <v>240</v>
          </cell>
          <cell r="H4652">
            <v>0.104167</v>
          </cell>
          <cell r="I4652">
            <v>-0.166185</v>
          </cell>
        </row>
        <row r="4653">
          <cell r="D4653">
            <v>14845293</v>
          </cell>
          <cell r="E4653" t="str">
            <v>A</v>
          </cell>
          <cell r="F4653" t="str">
            <v>G</v>
          </cell>
          <cell r="G4653">
            <v>240</v>
          </cell>
          <cell r="H4653">
            <v>0.104167</v>
          </cell>
          <cell r="I4653">
            <v>-0.166185</v>
          </cell>
        </row>
        <row r="4654">
          <cell r="D4654">
            <v>14846565</v>
          </cell>
          <cell r="E4654" t="str">
            <v>T</v>
          </cell>
          <cell r="F4654" t="str">
            <v>C</v>
          </cell>
          <cell r="G4654">
            <v>240</v>
          </cell>
          <cell r="H4654">
            <v>0.104167</v>
          </cell>
          <cell r="I4654">
            <v>-0.166185</v>
          </cell>
        </row>
        <row r="4655">
          <cell r="D4655">
            <v>14848114</v>
          </cell>
          <cell r="E4655" t="str">
            <v>T</v>
          </cell>
          <cell r="F4655" t="str">
            <v>C</v>
          </cell>
          <cell r="G4655">
            <v>240</v>
          </cell>
          <cell r="H4655">
            <v>0.104167</v>
          </cell>
          <cell r="I4655">
            <v>-0.166185</v>
          </cell>
        </row>
        <row r="4656">
          <cell r="D4656">
            <v>14850971</v>
          </cell>
          <cell r="E4656" t="str">
            <v>T</v>
          </cell>
          <cell r="F4656" t="str">
            <v>A</v>
          </cell>
          <cell r="G4656">
            <v>240</v>
          </cell>
          <cell r="H4656">
            <v>0.104167</v>
          </cell>
          <cell r="I4656">
            <v>-0.166185</v>
          </cell>
        </row>
        <row r="4657">
          <cell r="D4657">
            <v>14853440</v>
          </cell>
          <cell r="E4657" t="str">
            <v>T</v>
          </cell>
          <cell r="F4657" t="str">
            <v>A</v>
          </cell>
          <cell r="G4657">
            <v>240</v>
          </cell>
          <cell r="H4657">
            <v>0.104167</v>
          </cell>
          <cell r="I4657">
            <v>-0.166185</v>
          </cell>
        </row>
        <row r="4658">
          <cell r="D4658">
            <v>14854213</v>
          </cell>
          <cell r="E4658" t="str">
            <v>C</v>
          </cell>
          <cell r="F4658" t="str">
            <v>A</v>
          </cell>
          <cell r="G4658">
            <v>240</v>
          </cell>
          <cell r="H4658">
            <v>0.104167</v>
          </cell>
          <cell r="I4658">
            <v>-0.166185</v>
          </cell>
        </row>
        <row r="4659">
          <cell r="D4659">
            <v>40669565</v>
          </cell>
          <cell r="E4659" t="str">
            <v>C</v>
          </cell>
          <cell r="F4659" t="str">
            <v>T</v>
          </cell>
          <cell r="G4659">
            <v>240</v>
          </cell>
          <cell r="H4659">
            <v>0.310417</v>
          </cell>
          <cell r="I4659">
            <v>0.101037</v>
          </cell>
        </row>
        <row r="4660">
          <cell r="D4660">
            <v>80012173</v>
          </cell>
          <cell r="E4660" t="str">
            <v>A</v>
          </cell>
          <cell r="F4660" t="str">
            <v>G</v>
          </cell>
          <cell r="G4660">
            <v>240</v>
          </cell>
          <cell r="H4660">
            <v>0.235417</v>
          </cell>
          <cell r="I4660">
            <v>0.115694</v>
          </cell>
        </row>
        <row r="4661">
          <cell r="D4661">
            <v>80013657</v>
          </cell>
          <cell r="E4661" t="str">
            <v>A</v>
          </cell>
          <cell r="F4661" t="str">
            <v>C</v>
          </cell>
          <cell r="G4661">
            <v>240</v>
          </cell>
          <cell r="H4661">
            <v>0.235417</v>
          </cell>
          <cell r="I4661">
            <v>0.115694</v>
          </cell>
        </row>
        <row r="4662">
          <cell r="D4662">
            <v>80014271</v>
          </cell>
          <cell r="E4662" t="str">
            <v>C</v>
          </cell>
          <cell r="F4662" t="str">
            <v>T</v>
          </cell>
          <cell r="G4662">
            <v>240</v>
          </cell>
          <cell r="H4662">
            <v>0.235417</v>
          </cell>
          <cell r="I4662">
            <v>0.115694</v>
          </cell>
        </row>
        <row r="4663">
          <cell r="D4663">
            <v>80014490</v>
          </cell>
          <cell r="E4663" t="str">
            <v>C</v>
          </cell>
          <cell r="F4663" t="str">
            <v>T</v>
          </cell>
          <cell r="G4663">
            <v>240</v>
          </cell>
          <cell r="H4663">
            <v>0.235417</v>
          </cell>
          <cell r="I4663">
            <v>0.115694</v>
          </cell>
        </row>
        <row r="4664">
          <cell r="D4664">
            <v>80015526</v>
          </cell>
          <cell r="E4664" t="str">
            <v>G</v>
          </cell>
          <cell r="F4664" t="str">
            <v>C</v>
          </cell>
          <cell r="G4664">
            <v>240</v>
          </cell>
          <cell r="H4664">
            <v>0.235417</v>
          </cell>
          <cell r="I4664">
            <v>0.115694</v>
          </cell>
        </row>
        <row r="4665">
          <cell r="D4665">
            <v>80016522</v>
          </cell>
          <cell r="E4665" t="str">
            <v>A</v>
          </cell>
          <cell r="F4665" t="str">
            <v>G</v>
          </cell>
          <cell r="G4665">
            <v>240</v>
          </cell>
          <cell r="H4665">
            <v>0.235417</v>
          </cell>
          <cell r="I4665">
            <v>0.115694</v>
          </cell>
        </row>
        <row r="4666">
          <cell r="D4666">
            <v>22377692</v>
          </cell>
          <cell r="E4666" t="str">
            <v>C</v>
          </cell>
          <cell r="F4666" t="str">
            <v>G</v>
          </cell>
          <cell r="G4666">
            <v>240</v>
          </cell>
          <cell r="H4666">
            <v>0.25625</v>
          </cell>
          <cell r="I4666">
            <v>0.11426</v>
          </cell>
        </row>
        <row r="4667">
          <cell r="D4667">
            <v>33008639</v>
          </cell>
          <cell r="E4667" t="str">
            <v>A</v>
          </cell>
          <cell r="F4667" t="str">
            <v>T</v>
          </cell>
          <cell r="G4667">
            <v>240</v>
          </cell>
          <cell r="H4667">
            <v>0.1625</v>
          </cell>
          <cell r="I4667">
            <v>0.139929</v>
          </cell>
        </row>
        <row r="4668">
          <cell r="D4668">
            <v>88898061</v>
          </cell>
          <cell r="E4668" t="str">
            <v>A</v>
          </cell>
          <cell r="F4668" t="str">
            <v>G</v>
          </cell>
          <cell r="G4668">
            <v>240</v>
          </cell>
          <cell r="H4668">
            <v>0.41875</v>
          </cell>
          <cell r="I4668">
            <v>0.108991</v>
          </cell>
        </row>
        <row r="4669">
          <cell r="D4669">
            <v>22327014</v>
          </cell>
          <cell r="E4669" t="str">
            <v>C</v>
          </cell>
          <cell r="F4669" t="str">
            <v>T</v>
          </cell>
          <cell r="G4669">
            <v>240</v>
          </cell>
          <cell r="H4669">
            <v>0.483333</v>
          </cell>
          <cell r="I4669">
            <v>0.0913049</v>
          </cell>
        </row>
        <row r="4670">
          <cell r="D4670">
            <v>70750288</v>
          </cell>
          <cell r="E4670" t="str">
            <v>T</v>
          </cell>
          <cell r="F4670" t="str">
            <v>C</v>
          </cell>
          <cell r="G4670">
            <v>240</v>
          </cell>
          <cell r="H4670">
            <v>0.108333</v>
          </cell>
          <cell r="I4670">
            <v>-0.163915</v>
          </cell>
        </row>
        <row r="4671">
          <cell r="D4671">
            <v>70750635</v>
          </cell>
          <cell r="E4671" t="str">
            <v>C</v>
          </cell>
          <cell r="F4671" t="str">
            <v>A</v>
          </cell>
          <cell r="G4671">
            <v>240</v>
          </cell>
          <cell r="H4671">
            <v>0.108333</v>
          </cell>
          <cell r="I4671">
            <v>-0.163915</v>
          </cell>
        </row>
        <row r="4672">
          <cell r="D4672">
            <v>49379629</v>
          </cell>
          <cell r="E4672" t="str">
            <v>T</v>
          </cell>
          <cell r="F4672" t="str">
            <v>C</v>
          </cell>
          <cell r="G4672">
            <v>240</v>
          </cell>
          <cell r="H4672">
            <v>0.325</v>
          </cell>
          <cell r="I4672">
            <v>-0.10477</v>
          </cell>
        </row>
        <row r="4673">
          <cell r="D4673">
            <v>72432010</v>
          </cell>
          <cell r="E4673" t="str">
            <v>C</v>
          </cell>
          <cell r="F4673" t="str">
            <v>G</v>
          </cell>
          <cell r="G4673">
            <v>240</v>
          </cell>
          <cell r="H4673">
            <v>0.333333</v>
          </cell>
          <cell r="I4673">
            <v>0.102468</v>
          </cell>
        </row>
        <row r="4674">
          <cell r="D4674">
            <v>72432049</v>
          </cell>
          <cell r="E4674" t="str">
            <v>T</v>
          </cell>
          <cell r="F4674" t="str">
            <v>C</v>
          </cell>
          <cell r="G4674">
            <v>240</v>
          </cell>
          <cell r="H4674">
            <v>0.333333</v>
          </cell>
          <cell r="I4674">
            <v>0.102468</v>
          </cell>
        </row>
        <row r="4675">
          <cell r="D4675">
            <v>72433432</v>
          </cell>
          <cell r="E4675" t="str">
            <v>G</v>
          </cell>
          <cell r="F4675" t="str">
            <v>A</v>
          </cell>
          <cell r="G4675">
            <v>240</v>
          </cell>
          <cell r="H4675">
            <v>0.333333</v>
          </cell>
          <cell r="I4675">
            <v>0.102468</v>
          </cell>
        </row>
        <row r="4676">
          <cell r="D4676">
            <v>100341909</v>
          </cell>
          <cell r="E4676" t="str">
            <v>G</v>
          </cell>
          <cell r="F4676" t="str">
            <v>T</v>
          </cell>
          <cell r="G4676">
            <v>240</v>
          </cell>
          <cell r="H4676">
            <v>0.139583</v>
          </cell>
          <cell r="I4676">
            <v>-0.135745</v>
          </cell>
        </row>
        <row r="4677">
          <cell r="D4677">
            <v>42005560</v>
          </cell>
          <cell r="E4677" t="str">
            <v>T</v>
          </cell>
          <cell r="F4677" t="str">
            <v>C</v>
          </cell>
          <cell r="G4677">
            <v>240</v>
          </cell>
          <cell r="H4677">
            <v>0.108333</v>
          </cell>
          <cell r="I4677">
            <v>0.153473</v>
          </cell>
        </row>
        <row r="4678">
          <cell r="D4678">
            <v>31666637</v>
          </cell>
          <cell r="E4678" t="str">
            <v>T</v>
          </cell>
          <cell r="F4678" t="str">
            <v>C</v>
          </cell>
          <cell r="G4678">
            <v>240</v>
          </cell>
          <cell r="H4678">
            <v>0.116667</v>
          </cell>
          <cell r="I4678">
            <v>-0.150113</v>
          </cell>
        </row>
        <row r="4679">
          <cell r="D4679">
            <v>21571763</v>
          </cell>
          <cell r="E4679" t="str">
            <v>C</v>
          </cell>
          <cell r="F4679" t="str">
            <v>A</v>
          </cell>
          <cell r="G4679">
            <v>240</v>
          </cell>
          <cell r="H4679">
            <v>0.189583</v>
          </cell>
          <cell r="I4679">
            <v>0.113867</v>
          </cell>
        </row>
        <row r="4680">
          <cell r="D4680">
            <v>24843638</v>
          </cell>
          <cell r="E4680" t="str">
            <v>C</v>
          </cell>
          <cell r="F4680" t="str">
            <v>T</v>
          </cell>
          <cell r="G4680">
            <v>239</v>
          </cell>
          <cell r="H4680">
            <v>0.462343</v>
          </cell>
          <cell r="I4680">
            <v>0.0991771</v>
          </cell>
        </row>
        <row r="4681">
          <cell r="D4681">
            <v>59114037</v>
          </cell>
          <cell r="E4681" t="str">
            <v>C</v>
          </cell>
          <cell r="F4681" t="str">
            <v>T</v>
          </cell>
          <cell r="G4681">
            <v>240</v>
          </cell>
          <cell r="H4681">
            <v>0.183333</v>
          </cell>
          <cell r="I4681">
            <v>-0.130146</v>
          </cell>
        </row>
        <row r="4682">
          <cell r="D4682">
            <v>67927040</v>
          </cell>
          <cell r="E4682" t="str">
            <v>G</v>
          </cell>
          <cell r="F4682" t="str">
            <v>A</v>
          </cell>
          <cell r="G4682">
            <v>240</v>
          </cell>
          <cell r="H4682">
            <v>0.0770833</v>
          </cell>
          <cell r="I4682">
            <v>0.185623</v>
          </cell>
        </row>
        <row r="4683">
          <cell r="D4683">
            <v>59123431</v>
          </cell>
          <cell r="E4683" t="str">
            <v>T</v>
          </cell>
          <cell r="F4683" t="str">
            <v>C</v>
          </cell>
          <cell r="G4683">
            <v>240</v>
          </cell>
          <cell r="H4683">
            <v>0.385417</v>
          </cell>
          <cell r="I4683">
            <v>-0.0984327</v>
          </cell>
        </row>
        <row r="4684">
          <cell r="D4684">
            <v>59123432</v>
          </cell>
          <cell r="E4684" t="str">
            <v>G</v>
          </cell>
          <cell r="F4684" t="str">
            <v>A</v>
          </cell>
          <cell r="G4684">
            <v>240</v>
          </cell>
          <cell r="H4684">
            <v>0.385417</v>
          </cell>
          <cell r="I4684">
            <v>-0.0984327</v>
          </cell>
        </row>
        <row r="4685">
          <cell r="D4685">
            <v>59123545</v>
          </cell>
          <cell r="E4685" t="str">
            <v>A</v>
          </cell>
          <cell r="F4685" t="str">
            <v>G</v>
          </cell>
          <cell r="G4685">
            <v>240</v>
          </cell>
          <cell r="H4685">
            <v>0.385417</v>
          </cell>
          <cell r="I4685">
            <v>-0.0984327</v>
          </cell>
        </row>
        <row r="4686">
          <cell r="D4686">
            <v>15256397</v>
          </cell>
          <cell r="E4686" t="str">
            <v>A</v>
          </cell>
          <cell r="F4686" t="str">
            <v>G</v>
          </cell>
          <cell r="G4686">
            <v>240</v>
          </cell>
          <cell r="H4686">
            <v>0.2375</v>
          </cell>
          <cell r="I4686">
            <v>-0.112989</v>
          </cell>
        </row>
        <row r="4687">
          <cell r="D4687">
            <v>15257567</v>
          </cell>
          <cell r="E4687" t="str">
            <v>A</v>
          </cell>
          <cell r="F4687" t="str">
            <v>T</v>
          </cell>
          <cell r="G4687">
            <v>240</v>
          </cell>
          <cell r="H4687">
            <v>0.2375</v>
          </cell>
          <cell r="I4687">
            <v>-0.112989</v>
          </cell>
        </row>
        <row r="4688">
          <cell r="D4688">
            <v>15257584</v>
          </cell>
          <cell r="E4688" t="str">
            <v>T</v>
          </cell>
          <cell r="F4688" t="str">
            <v>A</v>
          </cell>
          <cell r="G4688">
            <v>240</v>
          </cell>
          <cell r="H4688">
            <v>0.2375</v>
          </cell>
          <cell r="I4688">
            <v>-0.112989</v>
          </cell>
        </row>
        <row r="4689">
          <cell r="D4689">
            <v>15259277</v>
          </cell>
          <cell r="E4689" t="str">
            <v>T</v>
          </cell>
          <cell r="F4689" t="str">
            <v>C</v>
          </cell>
          <cell r="G4689">
            <v>240</v>
          </cell>
          <cell r="H4689">
            <v>0.2375</v>
          </cell>
          <cell r="I4689">
            <v>-0.112989</v>
          </cell>
        </row>
        <row r="4690">
          <cell r="D4690">
            <v>27320675</v>
          </cell>
          <cell r="E4690" t="str">
            <v>A</v>
          </cell>
          <cell r="F4690" t="str">
            <v>C</v>
          </cell>
          <cell r="G4690">
            <v>240</v>
          </cell>
          <cell r="H4690">
            <v>0.341667</v>
          </cell>
          <cell r="I4690">
            <v>0.100332</v>
          </cell>
        </row>
        <row r="4691">
          <cell r="D4691">
            <v>15074554</v>
          </cell>
          <cell r="E4691" t="str">
            <v>A</v>
          </cell>
          <cell r="F4691" t="str">
            <v>G</v>
          </cell>
          <cell r="G4691">
            <v>239</v>
          </cell>
          <cell r="H4691">
            <v>0.083682</v>
          </cell>
          <cell r="I4691">
            <v>-0.185568</v>
          </cell>
        </row>
        <row r="4692">
          <cell r="D4692">
            <v>107055742</v>
          </cell>
          <cell r="E4692" t="str">
            <v>C</v>
          </cell>
          <cell r="F4692" t="str">
            <v>T</v>
          </cell>
          <cell r="G4692">
            <v>240</v>
          </cell>
          <cell r="H4692">
            <v>0.05625</v>
          </cell>
          <cell r="I4692">
            <v>0.21877</v>
          </cell>
        </row>
        <row r="4693">
          <cell r="D4693">
            <v>12034686</v>
          </cell>
          <cell r="E4693" t="str">
            <v>G</v>
          </cell>
          <cell r="F4693" t="str">
            <v>C</v>
          </cell>
          <cell r="G4693">
            <v>240</v>
          </cell>
          <cell r="H4693">
            <v>0.0833333</v>
          </cell>
          <cell r="I4693">
            <v>0.170744</v>
          </cell>
        </row>
        <row r="4694">
          <cell r="D4694">
            <v>12040396</v>
          </cell>
          <cell r="E4694" t="str">
            <v>G</v>
          </cell>
          <cell r="F4694" t="str">
            <v>C</v>
          </cell>
          <cell r="G4694">
            <v>240</v>
          </cell>
          <cell r="H4694">
            <v>0.0833333</v>
          </cell>
          <cell r="I4694">
            <v>0.170744</v>
          </cell>
        </row>
        <row r="4695">
          <cell r="D4695">
            <v>56464711</v>
          </cell>
          <cell r="E4695" t="str">
            <v>C</v>
          </cell>
          <cell r="F4695" t="str">
            <v>T</v>
          </cell>
          <cell r="G4695">
            <v>240</v>
          </cell>
          <cell r="H4695">
            <v>0.347917</v>
          </cell>
          <cell r="I4695">
            <v>-0.105618</v>
          </cell>
        </row>
        <row r="4696">
          <cell r="D4696">
            <v>79690789</v>
          </cell>
          <cell r="E4696" t="str">
            <v>A</v>
          </cell>
          <cell r="F4696" t="str">
            <v>C</v>
          </cell>
          <cell r="G4696">
            <v>240</v>
          </cell>
          <cell r="H4696">
            <v>0.483333</v>
          </cell>
          <cell r="I4696">
            <v>0.102222</v>
          </cell>
        </row>
        <row r="4697">
          <cell r="D4697">
            <v>33021501</v>
          </cell>
          <cell r="E4697" t="str">
            <v>T</v>
          </cell>
          <cell r="F4697" t="str">
            <v>C</v>
          </cell>
          <cell r="G4697">
            <v>240</v>
          </cell>
          <cell r="H4697">
            <v>0.129167</v>
          </cell>
          <cell r="I4697">
            <v>-0.151457</v>
          </cell>
        </row>
        <row r="4698">
          <cell r="D4698">
            <v>33025112</v>
          </cell>
          <cell r="E4698" t="str">
            <v>T</v>
          </cell>
          <cell r="F4698" t="str">
            <v>C</v>
          </cell>
          <cell r="G4698">
            <v>240</v>
          </cell>
          <cell r="H4698">
            <v>0.129167</v>
          </cell>
          <cell r="I4698">
            <v>-0.151457</v>
          </cell>
        </row>
        <row r="4699">
          <cell r="D4699">
            <v>33028280</v>
          </cell>
          <cell r="E4699" t="str">
            <v>T</v>
          </cell>
          <cell r="F4699" t="str">
            <v>C</v>
          </cell>
          <cell r="G4699">
            <v>240</v>
          </cell>
          <cell r="H4699">
            <v>0.129167</v>
          </cell>
          <cell r="I4699">
            <v>-0.151457</v>
          </cell>
        </row>
        <row r="4700">
          <cell r="D4700">
            <v>33034919</v>
          </cell>
          <cell r="E4700" t="str">
            <v>C</v>
          </cell>
          <cell r="F4700" t="str">
            <v>T</v>
          </cell>
          <cell r="G4700">
            <v>240</v>
          </cell>
          <cell r="H4700">
            <v>0.129167</v>
          </cell>
          <cell r="I4700">
            <v>-0.151457</v>
          </cell>
        </row>
        <row r="4701">
          <cell r="D4701">
            <v>33035751</v>
          </cell>
          <cell r="E4701" t="str">
            <v>C</v>
          </cell>
          <cell r="F4701" t="str">
            <v>T</v>
          </cell>
          <cell r="G4701">
            <v>240</v>
          </cell>
          <cell r="H4701">
            <v>0.129167</v>
          </cell>
          <cell r="I4701">
            <v>-0.151457</v>
          </cell>
        </row>
        <row r="4702">
          <cell r="D4702">
            <v>33038815</v>
          </cell>
          <cell r="E4702" t="str">
            <v>C</v>
          </cell>
          <cell r="F4702" t="str">
            <v>T</v>
          </cell>
          <cell r="G4702">
            <v>240</v>
          </cell>
          <cell r="H4702">
            <v>0.129167</v>
          </cell>
          <cell r="I4702">
            <v>-0.151457</v>
          </cell>
        </row>
        <row r="4703">
          <cell r="D4703">
            <v>33043162</v>
          </cell>
          <cell r="E4703" t="str">
            <v>A</v>
          </cell>
          <cell r="F4703" t="str">
            <v>G</v>
          </cell>
          <cell r="G4703">
            <v>240</v>
          </cell>
          <cell r="H4703">
            <v>0.129167</v>
          </cell>
          <cell r="I4703">
            <v>-0.151457</v>
          </cell>
        </row>
        <row r="4704">
          <cell r="D4704">
            <v>33056740</v>
          </cell>
          <cell r="E4704" t="str">
            <v>T</v>
          </cell>
          <cell r="F4704" t="str">
            <v>G</v>
          </cell>
          <cell r="G4704">
            <v>240</v>
          </cell>
          <cell r="H4704">
            <v>0.129167</v>
          </cell>
          <cell r="I4704">
            <v>-0.151457</v>
          </cell>
        </row>
        <row r="4705">
          <cell r="D4705">
            <v>33057540</v>
          </cell>
          <cell r="E4705" t="str">
            <v>A</v>
          </cell>
          <cell r="F4705" t="str">
            <v>G</v>
          </cell>
          <cell r="G4705">
            <v>240</v>
          </cell>
          <cell r="H4705">
            <v>0.129167</v>
          </cell>
          <cell r="I4705">
            <v>-0.151457</v>
          </cell>
        </row>
        <row r="4706">
          <cell r="D4706">
            <v>33059463</v>
          </cell>
          <cell r="E4706" t="str">
            <v>A</v>
          </cell>
          <cell r="F4706" t="str">
            <v>C</v>
          </cell>
          <cell r="G4706">
            <v>240</v>
          </cell>
          <cell r="H4706">
            <v>0.129167</v>
          </cell>
          <cell r="I4706">
            <v>-0.151457</v>
          </cell>
        </row>
        <row r="4707">
          <cell r="D4707">
            <v>33060641</v>
          </cell>
          <cell r="E4707" t="str">
            <v>A</v>
          </cell>
          <cell r="F4707" t="str">
            <v>G</v>
          </cell>
          <cell r="G4707">
            <v>240</v>
          </cell>
          <cell r="H4707">
            <v>0.129167</v>
          </cell>
          <cell r="I4707">
            <v>-0.151457</v>
          </cell>
        </row>
        <row r="4708">
          <cell r="D4708">
            <v>33060663</v>
          </cell>
          <cell r="E4708" t="str">
            <v>A</v>
          </cell>
          <cell r="F4708" t="str">
            <v>G</v>
          </cell>
          <cell r="G4708">
            <v>240</v>
          </cell>
          <cell r="H4708">
            <v>0.129167</v>
          </cell>
          <cell r="I4708">
            <v>-0.151457</v>
          </cell>
        </row>
        <row r="4709">
          <cell r="D4709">
            <v>33060789</v>
          </cell>
          <cell r="E4709" t="str">
            <v>G</v>
          </cell>
          <cell r="F4709" t="str">
            <v>A</v>
          </cell>
          <cell r="G4709">
            <v>240</v>
          </cell>
          <cell r="H4709">
            <v>0.129167</v>
          </cell>
          <cell r="I4709">
            <v>-0.151457</v>
          </cell>
        </row>
        <row r="4710">
          <cell r="D4710">
            <v>33061524</v>
          </cell>
          <cell r="E4710" t="str">
            <v>T</v>
          </cell>
          <cell r="F4710" t="str">
            <v>C</v>
          </cell>
          <cell r="G4710">
            <v>240</v>
          </cell>
          <cell r="H4710">
            <v>0.129167</v>
          </cell>
          <cell r="I4710">
            <v>-0.151457</v>
          </cell>
        </row>
        <row r="4711">
          <cell r="D4711">
            <v>33062543</v>
          </cell>
          <cell r="E4711" t="str">
            <v>G</v>
          </cell>
          <cell r="F4711" t="str">
            <v>A</v>
          </cell>
          <cell r="G4711">
            <v>240</v>
          </cell>
          <cell r="H4711">
            <v>0.129167</v>
          </cell>
          <cell r="I4711">
            <v>-0.151457</v>
          </cell>
        </row>
        <row r="4712">
          <cell r="D4712">
            <v>33063347</v>
          </cell>
          <cell r="E4712" t="str">
            <v>A</v>
          </cell>
          <cell r="F4712" t="str">
            <v>G</v>
          </cell>
          <cell r="G4712">
            <v>240</v>
          </cell>
          <cell r="H4712">
            <v>0.129167</v>
          </cell>
          <cell r="I4712">
            <v>-0.151457</v>
          </cell>
        </row>
        <row r="4713">
          <cell r="D4713">
            <v>33067439</v>
          </cell>
          <cell r="E4713" t="str">
            <v>A</v>
          </cell>
          <cell r="F4713" t="str">
            <v>G</v>
          </cell>
          <cell r="G4713">
            <v>240</v>
          </cell>
          <cell r="H4713">
            <v>0.129167</v>
          </cell>
          <cell r="I4713">
            <v>-0.151457</v>
          </cell>
        </row>
        <row r="4714">
          <cell r="D4714">
            <v>33067925</v>
          </cell>
          <cell r="E4714" t="str">
            <v>C</v>
          </cell>
          <cell r="F4714" t="str">
            <v>G</v>
          </cell>
          <cell r="G4714">
            <v>240</v>
          </cell>
          <cell r="H4714">
            <v>0.129167</v>
          </cell>
          <cell r="I4714">
            <v>-0.151457</v>
          </cell>
        </row>
        <row r="4715">
          <cell r="D4715">
            <v>33070162</v>
          </cell>
          <cell r="E4715" t="str">
            <v>G</v>
          </cell>
          <cell r="F4715" t="str">
            <v>A</v>
          </cell>
          <cell r="G4715">
            <v>240</v>
          </cell>
          <cell r="H4715">
            <v>0.129167</v>
          </cell>
          <cell r="I4715">
            <v>-0.151457</v>
          </cell>
        </row>
        <row r="4716">
          <cell r="D4716">
            <v>33070890</v>
          </cell>
          <cell r="E4716" t="str">
            <v>G</v>
          </cell>
          <cell r="F4716" t="str">
            <v>A</v>
          </cell>
          <cell r="G4716">
            <v>240</v>
          </cell>
          <cell r="H4716">
            <v>0.129167</v>
          </cell>
          <cell r="I4716">
            <v>-0.151457</v>
          </cell>
        </row>
        <row r="4717">
          <cell r="D4717">
            <v>33071304</v>
          </cell>
          <cell r="E4717" t="str">
            <v>G</v>
          </cell>
          <cell r="F4717" t="str">
            <v>A</v>
          </cell>
          <cell r="G4717">
            <v>240</v>
          </cell>
          <cell r="H4717">
            <v>0.129167</v>
          </cell>
          <cell r="I4717">
            <v>-0.151457</v>
          </cell>
        </row>
        <row r="4718">
          <cell r="D4718">
            <v>33073651</v>
          </cell>
          <cell r="E4718" t="str">
            <v>G</v>
          </cell>
          <cell r="F4718" t="str">
            <v>A</v>
          </cell>
          <cell r="G4718">
            <v>240</v>
          </cell>
          <cell r="H4718">
            <v>0.129167</v>
          </cell>
          <cell r="I4718">
            <v>-0.151457</v>
          </cell>
        </row>
        <row r="4719">
          <cell r="D4719">
            <v>33074159</v>
          </cell>
          <cell r="E4719" t="str">
            <v>T</v>
          </cell>
          <cell r="F4719" t="str">
            <v>C</v>
          </cell>
          <cell r="G4719">
            <v>240</v>
          </cell>
          <cell r="H4719">
            <v>0.129167</v>
          </cell>
          <cell r="I4719">
            <v>-0.151457</v>
          </cell>
        </row>
        <row r="4720">
          <cell r="D4720">
            <v>33074357</v>
          </cell>
          <cell r="E4720" t="str">
            <v>C</v>
          </cell>
          <cell r="F4720" t="str">
            <v>T</v>
          </cell>
          <cell r="G4720">
            <v>240</v>
          </cell>
          <cell r="H4720">
            <v>0.129167</v>
          </cell>
          <cell r="I4720">
            <v>-0.151457</v>
          </cell>
        </row>
        <row r="4721">
          <cell r="D4721">
            <v>33074664</v>
          </cell>
          <cell r="E4721" t="str">
            <v>T</v>
          </cell>
          <cell r="F4721" t="str">
            <v>C</v>
          </cell>
          <cell r="G4721">
            <v>240</v>
          </cell>
          <cell r="H4721">
            <v>0.129167</v>
          </cell>
          <cell r="I4721">
            <v>-0.151457</v>
          </cell>
        </row>
        <row r="4722">
          <cell r="D4722">
            <v>33075492</v>
          </cell>
          <cell r="E4722" t="str">
            <v>G</v>
          </cell>
          <cell r="F4722" t="str">
            <v>A</v>
          </cell>
          <cell r="G4722">
            <v>240</v>
          </cell>
          <cell r="H4722">
            <v>0.129167</v>
          </cell>
          <cell r="I4722">
            <v>-0.151457</v>
          </cell>
        </row>
        <row r="4723">
          <cell r="D4723">
            <v>33075548</v>
          </cell>
          <cell r="E4723" t="str">
            <v>A</v>
          </cell>
          <cell r="F4723" t="str">
            <v>C</v>
          </cell>
          <cell r="G4723">
            <v>240</v>
          </cell>
          <cell r="H4723">
            <v>0.129167</v>
          </cell>
          <cell r="I4723">
            <v>-0.151457</v>
          </cell>
        </row>
        <row r="4724">
          <cell r="D4724">
            <v>33075700</v>
          </cell>
          <cell r="E4724" t="str">
            <v>A</v>
          </cell>
          <cell r="F4724" t="str">
            <v>T</v>
          </cell>
          <cell r="G4724">
            <v>240</v>
          </cell>
          <cell r="H4724">
            <v>0.129167</v>
          </cell>
          <cell r="I4724">
            <v>-0.151457</v>
          </cell>
        </row>
        <row r="4725">
          <cell r="D4725">
            <v>33077312</v>
          </cell>
          <cell r="E4725" t="str">
            <v>A</v>
          </cell>
          <cell r="F4725" t="str">
            <v>G</v>
          </cell>
          <cell r="G4725">
            <v>240</v>
          </cell>
          <cell r="H4725">
            <v>0.129167</v>
          </cell>
          <cell r="I4725">
            <v>-0.151457</v>
          </cell>
        </row>
        <row r="4726">
          <cell r="D4726">
            <v>33078568</v>
          </cell>
          <cell r="E4726" t="str">
            <v>A</v>
          </cell>
          <cell r="F4726" t="str">
            <v>G</v>
          </cell>
          <cell r="G4726">
            <v>240</v>
          </cell>
          <cell r="H4726">
            <v>0.129167</v>
          </cell>
          <cell r="I4726">
            <v>-0.151457</v>
          </cell>
        </row>
        <row r="4727">
          <cell r="D4727">
            <v>33078579</v>
          </cell>
          <cell r="E4727" t="str">
            <v>T</v>
          </cell>
          <cell r="F4727" t="str">
            <v>C</v>
          </cell>
          <cell r="G4727">
            <v>240</v>
          </cell>
          <cell r="H4727">
            <v>0.129167</v>
          </cell>
          <cell r="I4727">
            <v>-0.151457</v>
          </cell>
        </row>
        <row r="4728">
          <cell r="D4728">
            <v>33079264</v>
          </cell>
          <cell r="E4728" t="str">
            <v>G</v>
          </cell>
          <cell r="F4728" t="str">
            <v>A</v>
          </cell>
          <cell r="G4728">
            <v>240</v>
          </cell>
          <cell r="H4728">
            <v>0.129167</v>
          </cell>
          <cell r="I4728">
            <v>-0.151457</v>
          </cell>
        </row>
        <row r="4729">
          <cell r="D4729">
            <v>36154303</v>
          </cell>
          <cell r="E4729" t="str">
            <v>T</v>
          </cell>
          <cell r="F4729" t="str">
            <v>C</v>
          </cell>
          <cell r="G4729">
            <v>240</v>
          </cell>
          <cell r="H4729">
            <v>0.135417</v>
          </cell>
          <cell r="I4729">
            <v>0.155536</v>
          </cell>
        </row>
        <row r="4730">
          <cell r="D4730">
            <v>41397720</v>
          </cell>
          <cell r="E4730" t="str">
            <v>A</v>
          </cell>
          <cell r="F4730" t="str">
            <v>C</v>
          </cell>
          <cell r="G4730">
            <v>240</v>
          </cell>
          <cell r="H4730">
            <v>0.35</v>
          </cell>
          <cell r="I4730">
            <v>-0.101907</v>
          </cell>
        </row>
        <row r="4731">
          <cell r="D4731">
            <v>28281074</v>
          </cell>
          <cell r="E4731" t="str">
            <v>G</v>
          </cell>
          <cell r="F4731" t="str">
            <v>A</v>
          </cell>
          <cell r="G4731">
            <v>240</v>
          </cell>
          <cell r="H4731">
            <v>0.2875</v>
          </cell>
          <cell r="I4731">
            <v>0.11637</v>
          </cell>
        </row>
        <row r="4732">
          <cell r="D4732">
            <v>30950239</v>
          </cell>
          <cell r="E4732" t="str">
            <v>A</v>
          </cell>
          <cell r="F4732" t="str">
            <v>G</v>
          </cell>
          <cell r="G4732">
            <v>240</v>
          </cell>
          <cell r="H4732">
            <v>0.08125</v>
          </cell>
          <cell r="I4732">
            <v>-0.18184</v>
          </cell>
        </row>
        <row r="4733">
          <cell r="D4733">
            <v>31427334</v>
          </cell>
          <cell r="E4733" t="str">
            <v>T</v>
          </cell>
          <cell r="F4733" t="str">
            <v>C</v>
          </cell>
          <cell r="G4733">
            <v>240</v>
          </cell>
          <cell r="H4733">
            <v>0.08125</v>
          </cell>
          <cell r="I4733">
            <v>-0.18184</v>
          </cell>
        </row>
        <row r="4734">
          <cell r="D4734">
            <v>31427821</v>
          </cell>
          <cell r="E4734" t="str">
            <v>G</v>
          </cell>
          <cell r="F4734" t="str">
            <v>A</v>
          </cell>
          <cell r="G4734">
            <v>240</v>
          </cell>
          <cell r="H4734">
            <v>0.08125</v>
          </cell>
          <cell r="I4734">
            <v>-0.18184</v>
          </cell>
        </row>
        <row r="4735">
          <cell r="D4735">
            <v>31427962</v>
          </cell>
          <cell r="E4735" t="str">
            <v>G</v>
          </cell>
          <cell r="F4735" t="str">
            <v>A</v>
          </cell>
          <cell r="G4735">
            <v>240</v>
          </cell>
          <cell r="H4735">
            <v>0.08125</v>
          </cell>
          <cell r="I4735">
            <v>-0.18184</v>
          </cell>
        </row>
        <row r="4736">
          <cell r="D4736">
            <v>31428258</v>
          </cell>
          <cell r="E4736" t="str">
            <v>T</v>
          </cell>
          <cell r="F4736" t="str">
            <v>A</v>
          </cell>
          <cell r="G4736">
            <v>240</v>
          </cell>
          <cell r="H4736">
            <v>0.08125</v>
          </cell>
          <cell r="I4736">
            <v>-0.18184</v>
          </cell>
        </row>
        <row r="4737">
          <cell r="D4737">
            <v>31429560</v>
          </cell>
          <cell r="E4737" t="str">
            <v>T</v>
          </cell>
          <cell r="F4737" t="str">
            <v>C</v>
          </cell>
          <cell r="G4737">
            <v>240</v>
          </cell>
          <cell r="H4737">
            <v>0.08125</v>
          </cell>
          <cell r="I4737">
            <v>-0.18184</v>
          </cell>
        </row>
        <row r="4738">
          <cell r="D4738">
            <v>99044365</v>
          </cell>
          <cell r="E4738" t="str">
            <v>A</v>
          </cell>
          <cell r="F4738" t="str">
            <v>G</v>
          </cell>
          <cell r="G4738">
            <v>240</v>
          </cell>
          <cell r="H4738">
            <v>0.0604167</v>
          </cell>
          <cell r="I4738">
            <v>0.204161</v>
          </cell>
        </row>
        <row r="4739">
          <cell r="D4739">
            <v>25758422</v>
          </cell>
          <cell r="E4739" t="str">
            <v>A</v>
          </cell>
          <cell r="F4739" t="str">
            <v>G</v>
          </cell>
          <cell r="G4739">
            <v>239</v>
          </cell>
          <cell r="H4739">
            <v>0.108787</v>
          </cell>
          <cell r="I4739">
            <v>0.163856</v>
          </cell>
        </row>
        <row r="4740">
          <cell r="D4740">
            <v>10145597</v>
          </cell>
          <cell r="E4740" t="str">
            <v>C</v>
          </cell>
          <cell r="F4740" t="str">
            <v>A</v>
          </cell>
          <cell r="G4740">
            <v>240</v>
          </cell>
          <cell r="H4740">
            <v>0.0979167</v>
          </cell>
          <cell r="I4740">
            <v>0.161762</v>
          </cell>
        </row>
        <row r="4741">
          <cell r="D4741">
            <v>10202486</v>
          </cell>
          <cell r="E4741" t="str">
            <v>T</v>
          </cell>
          <cell r="F4741" t="str">
            <v>C</v>
          </cell>
          <cell r="G4741">
            <v>240</v>
          </cell>
          <cell r="H4741">
            <v>0.0979167</v>
          </cell>
          <cell r="I4741">
            <v>0.161762</v>
          </cell>
        </row>
        <row r="4742">
          <cell r="D4742">
            <v>34173111</v>
          </cell>
          <cell r="E4742" t="str">
            <v>A</v>
          </cell>
          <cell r="F4742" t="str">
            <v>C</v>
          </cell>
          <cell r="G4742">
            <v>240</v>
          </cell>
          <cell r="H4742">
            <v>0.06875</v>
          </cell>
          <cell r="I4742">
            <v>-0.200648</v>
          </cell>
        </row>
        <row r="4743">
          <cell r="D4743">
            <v>34292245</v>
          </cell>
          <cell r="E4743" t="str">
            <v>G</v>
          </cell>
          <cell r="F4743" t="str">
            <v>A</v>
          </cell>
          <cell r="G4743">
            <v>240</v>
          </cell>
          <cell r="H4743">
            <v>0.06875</v>
          </cell>
          <cell r="I4743">
            <v>-0.200648</v>
          </cell>
        </row>
        <row r="4744">
          <cell r="D4744">
            <v>34298180</v>
          </cell>
          <cell r="E4744" t="str">
            <v>G</v>
          </cell>
          <cell r="F4744" t="str">
            <v>C</v>
          </cell>
          <cell r="G4744">
            <v>240</v>
          </cell>
          <cell r="H4744">
            <v>0.06875</v>
          </cell>
          <cell r="I4744">
            <v>-0.200648</v>
          </cell>
        </row>
        <row r="4745">
          <cell r="D4745">
            <v>34299042</v>
          </cell>
          <cell r="E4745" t="str">
            <v>G</v>
          </cell>
          <cell r="F4745" t="str">
            <v>A</v>
          </cell>
          <cell r="G4745">
            <v>240</v>
          </cell>
          <cell r="H4745">
            <v>0.06875</v>
          </cell>
          <cell r="I4745">
            <v>-0.200648</v>
          </cell>
        </row>
        <row r="4746">
          <cell r="D4746">
            <v>34299401</v>
          </cell>
          <cell r="E4746" t="str">
            <v>G</v>
          </cell>
          <cell r="F4746" t="str">
            <v>A</v>
          </cell>
          <cell r="G4746">
            <v>240</v>
          </cell>
          <cell r="H4746">
            <v>0.06875</v>
          </cell>
          <cell r="I4746">
            <v>-0.200648</v>
          </cell>
        </row>
        <row r="4747">
          <cell r="D4747">
            <v>34303102</v>
          </cell>
          <cell r="E4747" t="str">
            <v>A</v>
          </cell>
          <cell r="F4747" t="str">
            <v>G</v>
          </cell>
          <cell r="G4747">
            <v>240</v>
          </cell>
          <cell r="H4747">
            <v>0.06875</v>
          </cell>
          <cell r="I4747">
            <v>-0.200648</v>
          </cell>
        </row>
        <row r="4748">
          <cell r="D4748">
            <v>34304910</v>
          </cell>
          <cell r="E4748" t="str">
            <v>C</v>
          </cell>
          <cell r="F4748" t="str">
            <v>T</v>
          </cell>
          <cell r="G4748">
            <v>240</v>
          </cell>
          <cell r="H4748">
            <v>0.06875</v>
          </cell>
          <cell r="I4748">
            <v>-0.200648</v>
          </cell>
        </row>
        <row r="4749">
          <cell r="D4749">
            <v>34305639</v>
          </cell>
          <cell r="E4749" t="str">
            <v>C</v>
          </cell>
          <cell r="F4749" t="str">
            <v>G</v>
          </cell>
          <cell r="G4749">
            <v>240</v>
          </cell>
          <cell r="H4749">
            <v>0.06875</v>
          </cell>
          <cell r="I4749">
            <v>-0.200648</v>
          </cell>
        </row>
        <row r="4750">
          <cell r="D4750">
            <v>34305852</v>
          </cell>
          <cell r="E4750" t="str">
            <v>G</v>
          </cell>
          <cell r="F4750" t="str">
            <v>T</v>
          </cell>
          <cell r="G4750">
            <v>240</v>
          </cell>
          <cell r="H4750">
            <v>0.06875</v>
          </cell>
          <cell r="I4750">
            <v>-0.200648</v>
          </cell>
        </row>
        <row r="4751">
          <cell r="D4751">
            <v>34305853</v>
          </cell>
          <cell r="E4751" t="str">
            <v>T</v>
          </cell>
          <cell r="F4751" t="str">
            <v>C</v>
          </cell>
          <cell r="G4751">
            <v>240</v>
          </cell>
          <cell r="H4751">
            <v>0.06875</v>
          </cell>
          <cell r="I4751">
            <v>-0.200648</v>
          </cell>
        </row>
        <row r="4752">
          <cell r="D4752">
            <v>34306298</v>
          </cell>
          <cell r="E4752" t="str">
            <v>G</v>
          </cell>
          <cell r="F4752" t="str">
            <v>A</v>
          </cell>
          <cell r="G4752">
            <v>240</v>
          </cell>
          <cell r="H4752">
            <v>0.06875</v>
          </cell>
          <cell r="I4752">
            <v>-0.200648</v>
          </cell>
        </row>
        <row r="4753">
          <cell r="D4753">
            <v>34306765</v>
          </cell>
          <cell r="E4753" t="str">
            <v>A</v>
          </cell>
          <cell r="F4753" t="str">
            <v>G</v>
          </cell>
          <cell r="G4753">
            <v>240</v>
          </cell>
          <cell r="H4753">
            <v>0.06875</v>
          </cell>
          <cell r="I4753">
            <v>-0.200648</v>
          </cell>
        </row>
        <row r="4754">
          <cell r="D4754">
            <v>34307677</v>
          </cell>
          <cell r="E4754" t="str">
            <v>T</v>
          </cell>
          <cell r="F4754" t="str">
            <v>C</v>
          </cell>
          <cell r="G4754">
            <v>240</v>
          </cell>
          <cell r="H4754">
            <v>0.06875</v>
          </cell>
          <cell r="I4754">
            <v>-0.200648</v>
          </cell>
        </row>
        <row r="4755">
          <cell r="D4755">
            <v>34312265</v>
          </cell>
          <cell r="E4755" t="str">
            <v>C</v>
          </cell>
          <cell r="F4755" t="str">
            <v>T</v>
          </cell>
          <cell r="G4755">
            <v>240</v>
          </cell>
          <cell r="H4755">
            <v>0.06875</v>
          </cell>
          <cell r="I4755">
            <v>-0.200648</v>
          </cell>
        </row>
        <row r="4756">
          <cell r="D4756">
            <v>34321917</v>
          </cell>
          <cell r="E4756" t="str">
            <v>T</v>
          </cell>
          <cell r="F4756" t="str">
            <v>C</v>
          </cell>
          <cell r="G4756">
            <v>240</v>
          </cell>
          <cell r="H4756">
            <v>0.06875</v>
          </cell>
          <cell r="I4756">
            <v>-0.200648</v>
          </cell>
        </row>
        <row r="4757">
          <cell r="D4757">
            <v>34338536</v>
          </cell>
          <cell r="E4757" t="str">
            <v>C</v>
          </cell>
          <cell r="F4757" t="str">
            <v>T</v>
          </cell>
          <cell r="G4757">
            <v>240</v>
          </cell>
          <cell r="H4757">
            <v>0.06875</v>
          </cell>
          <cell r="I4757">
            <v>-0.200648</v>
          </cell>
        </row>
        <row r="4758">
          <cell r="D4758">
            <v>34345822</v>
          </cell>
          <cell r="E4758" t="str">
            <v>G</v>
          </cell>
          <cell r="F4758" t="str">
            <v>A</v>
          </cell>
          <cell r="G4758">
            <v>240</v>
          </cell>
          <cell r="H4758">
            <v>0.06875</v>
          </cell>
          <cell r="I4758">
            <v>-0.200648</v>
          </cell>
        </row>
        <row r="4759">
          <cell r="D4759">
            <v>34382950</v>
          </cell>
          <cell r="E4759" t="str">
            <v>C</v>
          </cell>
          <cell r="F4759" t="str">
            <v>G</v>
          </cell>
          <cell r="G4759">
            <v>240</v>
          </cell>
          <cell r="H4759">
            <v>0.06875</v>
          </cell>
          <cell r="I4759">
            <v>-0.200648</v>
          </cell>
        </row>
        <row r="4760">
          <cell r="D4760">
            <v>34493927</v>
          </cell>
          <cell r="E4760" t="str">
            <v>C</v>
          </cell>
          <cell r="F4760" t="str">
            <v>G</v>
          </cell>
          <cell r="G4760">
            <v>240</v>
          </cell>
          <cell r="H4760">
            <v>0.06875</v>
          </cell>
          <cell r="I4760">
            <v>-0.200648</v>
          </cell>
        </row>
        <row r="4761">
          <cell r="D4761">
            <v>34501445</v>
          </cell>
          <cell r="E4761" t="str">
            <v>G</v>
          </cell>
          <cell r="F4761" t="str">
            <v>A</v>
          </cell>
          <cell r="G4761">
            <v>240</v>
          </cell>
          <cell r="H4761">
            <v>0.06875</v>
          </cell>
          <cell r="I4761">
            <v>-0.200648</v>
          </cell>
        </row>
        <row r="4762">
          <cell r="D4762">
            <v>34502756</v>
          </cell>
          <cell r="E4762" t="str">
            <v>T</v>
          </cell>
          <cell r="F4762" t="str">
            <v>C</v>
          </cell>
          <cell r="G4762">
            <v>240</v>
          </cell>
          <cell r="H4762">
            <v>0.06875</v>
          </cell>
          <cell r="I4762">
            <v>-0.200648</v>
          </cell>
        </row>
        <row r="4763">
          <cell r="D4763">
            <v>34513706</v>
          </cell>
          <cell r="E4763" t="str">
            <v>G</v>
          </cell>
          <cell r="F4763" t="str">
            <v>A</v>
          </cell>
          <cell r="G4763">
            <v>240</v>
          </cell>
          <cell r="H4763">
            <v>0.06875</v>
          </cell>
          <cell r="I4763">
            <v>-0.200648</v>
          </cell>
        </row>
        <row r="4764">
          <cell r="D4764">
            <v>34513864</v>
          </cell>
          <cell r="E4764" t="str">
            <v>A</v>
          </cell>
          <cell r="F4764" t="str">
            <v>G</v>
          </cell>
          <cell r="G4764">
            <v>240</v>
          </cell>
          <cell r="H4764">
            <v>0.06875</v>
          </cell>
          <cell r="I4764">
            <v>-0.200648</v>
          </cell>
        </row>
        <row r="4765">
          <cell r="D4765">
            <v>34514748</v>
          </cell>
          <cell r="E4765" t="str">
            <v>T</v>
          </cell>
          <cell r="F4765" t="str">
            <v>C</v>
          </cell>
          <cell r="G4765">
            <v>240</v>
          </cell>
          <cell r="H4765">
            <v>0.06875</v>
          </cell>
          <cell r="I4765">
            <v>-0.200648</v>
          </cell>
        </row>
        <row r="4766">
          <cell r="D4766">
            <v>34529098</v>
          </cell>
          <cell r="E4766" t="str">
            <v>G</v>
          </cell>
          <cell r="F4766" t="str">
            <v>C</v>
          </cell>
          <cell r="G4766">
            <v>240</v>
          </cell>
          <cell r="H4766">
            <v>0.06875</v>
          </cell>
          <cell r="I4766">
            <v>-0.200648</v>
          </cell>
        </row>
        <row r="4767">
          <cell r="D4767">
            <v>34531827</v>
          </cell>
          <cell r="E4767" t="str">
            <v>T</v>
          </cell>
          <cell r="F4767" t="str">
            <v>C</v>
          </cell>
          <cell r="G4767">
            <v>240</v>
          </cell>
          <cell r="H4767">
            <v>0.06875</v>
          </cell>
          <cell r="I4767">
            <v>-0.200648</v>
          </cell>
        </row>
        <row r="4768">
          <cell r="D4768">
            <v>34531856</v>
          </cell>
          <cell r="E4768" t="str">
            <v>A</v>
          </cell>
          <cell r="F4768" t="str">
            <v>G</v>
          </cell>
          <cell r="G4768">
            <v>240</v>
          </cell>
          <cell r="H4768">
            <v>0.06875</v>
          </cell>
          <cell r="I4768">
            <v>-0.200648</v>
          </cell>
        </row>
        <row r="4769">
          <cell r="D4769">
            <v>34532505</v>
          </cell>
          <cell r="E4769" t="str">
            <v>T</v>
          </cell>
          <cell r="F4769" t="str">
            <v>A</v>
          </cell>
          <cell r="G4769">
            <v>240</v>
          </cell>
          <cell r="H4769">
            <v>0.06875</v>
          </cell>
          <cell r="I4769">
            <v>-0.200648</v>
          </cell>
        </row>
        <row r="4770">
          <cell r="D4770">
            <v>34546141</v>
          </cell>
          <cell r="E4770" t="str">
            <v>A</v>
          </cell>
          <cell r="F4770" t="str">
            <v>G</v>
          </cell>
          <cell r="G4770">
            <v>240</v>
          </cell>
          <cell r="H4770">
            <v>0.06875</v>
          </cell>
          <cell r="I4770">
            <v>-0.200648</v>
          </cell>
        </row>
        <row r="4771">
          <cell r="D4771">
            <v>34548191</v>
          </cell>
          <cell r="E4771" t="str">
            <v>C</v>
          </cell>
          <cell r="F4771" t="str">
            <v>T</v>
          </cell>
          <cell r="G4771">
            <v>240</v>
          </cell>
          <cell r="H4771">
            <v>0.06875</v>
          </cell>
          <cell r="I4771">
            <v>-0.200648</v>
          </cell>
        </row>
        <row r="4772">
          <cell r="D4772">
            <v>34549381</v>
          </cell>
          <cell r="E4772" t="str">
            <v>T</v>
          </cell>
          <cell r="F4772" t="str">
            <v>C</v>
          </cell>
          <cell r="G4772">
            <v>240</v>
          </cell>
          <cell r="H4772">
            <v>0.06875</v>
          </cell>
          <cell r="I4772">
            <v>-0.200648</v>
          </cell>
        </row>
        <row r="4773">
          <cell r="D4773">
            <v>34558922</v>
          </cell>
          <cell r="E4773" t="str">
            <v>T</v>
          </cell>
          <cell r="F4773" t="str">
            <v>C</v>
          </cell>
          <cell r="G4773">
            <v>240</v>
          </cell>
          <cell r="H4773">
            <v>0.06875</v>
          </cell>
          <cell r="I4773">
            <v>-0.200648</v>
          </cell>
        </row>
        <row r="4774">
          <cell r="D4774">
            <v>34570264</v>
          </cell>
          <cell r="E4774" t="str">
            <v>T</v>
          </cell>
          <cell r="F4774" t="str">
            <v>C</v>
          </cell>
          <cell r="G4774">
            <v>240</v>
          </cell>
          <cell r="H4774">
            <v>0.06875</v>
          </cell>
          <cell r="I4774">
            <v>-0.200648</v>
          </cell>
        </row>
        <row r="4775">
          <cell r="D4775">
            <v>34578840</v>
          </cell>
          <cell r="E4775" t="str">
            <v>A</v>
          </cell>
          <cell r="F4775" t="str">
            <v>G</v>
          </cell>
          <cell r="G4775">
            <v>240</v>
          </cell>
          <cell r="H4775">
            <v>0.06875</v>
          </cell>
          <cell r="I4775">
            <v>-0.200648</v>
          </cell>
        </row>
        <row r="4776">
          <cell r="D4776">
            <v>34588834</v>
          </cell>
          <cell r="E4776" t="str">
            <v>C</v>
          </cell>
          <cell r="F4776" t="str">
            <v>T</v>
          </cell>
          <cell r="G4776">
            <v>240</v>
          </cell>
          <cell r="H4776">
            <v>0.06875</v>
          </cell>
          <cell r="I4776">
            <v>-0.200648</v>
          </cell>
        </row>
        <row r="4777">
          <cell r="D4777">
            <v>34588835</v>
          </cell>
          <cell r="E4777" t="str">
            <v>T</v>
          </cell>
          <cell r="F4777" t="str">
            <v>C</v>
          </cell>
          <cell r="G4777">
            <v>240</v>
          </cell>
          <cell r="H4777">
            <v>0.06875</v>
          </cell>
          <cell r="I4777">
            <v>-0.200648</v>
          </cell>
        </row>
        <row r="4778">
          <cell r="D4778">
            <v>34590237</v>
          </cell>
          <cell r="E4778" t="str">
            <v>C</v>
          </cell>
          <cell r="F4778" t="str">
            <v>T</v>
          </cell>
          <cell r="G4778">
            <v>240</v>
          </cell>
          <cell r="H4778">
            <v>0.06875</v>
          </cell>
          <cell r="I4778">
            <v>-0.200648</v>
          </cell>
        </row>
        <row r="4779">
          <cell r="D4779">
            <v>34590315</v>
          </cell>
          <cell r="E4779" t="str">
            <v>T</v>
          </cell>
          <cell r="F4779" t="str">
            <v>C</v>
          </cell>
          <cell r="G4779">
            <v>240</v>
          </cell>
          <cell r="H4779">
            <v>0.06875</v>
          </cell>
          <cell r="I4779">
            <v>-0.200648</v>
          </cell>
        </row>
        <row r="4780">
          <cell r="D4780">
            <v>34621118</v>
          </cell>
          <cell r="E4780" t="str">
            <v>A</v>
          </cell>
          <cell r="F4780" t="str">
            <v>C</v>
          </cell>
          <cell r="G4780">
            <v>240</v>
          </cell>
          <cell r="H4780">
            <v>0.06875</v>
          </cell>
          <cell r="I4780">
            <v>-0.200648</v>
          </cell>
        </row>
        <row r="4781">
          <cell r="D4781">
            <v>34626875</v>
          </cell>
          <cell r="E4781" t="str">
            <v>G</v>
          </cell>
          <cell r="F4781" t="str">
            <v>T</v>
          </cell>
          <cell r="G4781">
            <v>240</v>
          </cell>
          <cell r="H4781">
            <v>0.06875</v>
          </cell>
          <cell r="I4781">
            <v>-0.200648</v>
          </cell>
        </row>
        <row r="4782">
          <cell r="D4782">
            <v>34626887</v>
          </cell>
          <cell r="E4782" t="str">
            <v>G</v>
          </cell>
          <cell r="F4782" t="str">
            <v>A</v>
          </cell>
          <cell r="G4782">
            <v>240</v>
          </cell>
          <cell r="H4782">
            <v>0.06875</v>
          </cell>
          <cell r="I4782">
            <v>-0.200648</v>
          </cell>
        </row>
        <row r="4783">
          <cell r="D4783">
            <v>34661892</v>
          </cell>
          <cell r="E4783" t="str">
            <v>A</v>
          </cell>
          <cell r="F4783" t="str">
            <v>G</v>
          </cell>
          <cell r="G4783">
            <v>240</v>
          </cell>
          <cell r="H4783">
            <v>0.06875</v>
          </cell>
          <cell r="I4783">
            <v>-0.200648</v>
          </cell>
        </row>
        <row r="4784">
          <cell r="D4784">
            <v>34668757</v>
          </cell>
          <cell r="E4784" t="str">
            <v>G</v>
          </cell>
          <cell r="F4784" t="str">
            <v>A</v>
          </cell>
          <cell r="G4784">
            <v>240</v>
          </cell>
          <cell r="H4784">
            <v>0.06875</v>
          </cell>
          <cell r="I4784">
            <v>-0.200648</v>
          </cell>
        </row>
        <row r="4785">
          <cell r="D4785">
            <v>34673829</v>
          </cell>
          <cell r="E4785" t="str">
            <v>A</v>
          </cell>
          <cell r="F4785" t="str">
            <v>G</v>
          </cell>
          <cell r="G4785">
            <v>240</v>
          </cell>
          <cell r="H4785">
            <v>0.06875</v>
          </cell>
          <cell r="I4785">
            <v>-0.200648</v>
          </cell>
        </row>
        <row r="4786">
          <cell r="D4786">
            <v>34717477</v>
          </cell>
          <cell r="E4786" t="str">
            <v>T</v>
          </cell>
          <cell r="F4786" t="str">
            <v>G</v>
          </cell>
          <cell r="G4786">
            <v>240</v>
          </cell>
          <cell r="H4786">
            <v>0.06875</v>
          </cell>
          <cell r="I4786">
            <v>-0.200648</v>
          </cell>
        </row>
        <row r="4787">
          <cell r="D4787">
            <v>34718036</v>
          </cell>
          <cell r="E4787" t="str">
            <v>G</v>
          </cell>
          <cell r="F4787" t="str">
            <v>A</v>
          </cell>
          <cell r="G4787">
            <v>240</v>
          </cell>
          <cell r="H4787">
            <v>0.06875</v>
          </cell>
          <cell r="I4787">
            <v>-0.200648</v>
          </cell>
        </row>
        <row r="4788">
          <cell r="D4788">
            <v>34718074</v>
          </cell>
          <cell r="E4788" t="str">
            <v>A</v>
          </cell>
          <cell r="F4788" t="str">
            <v>G</v>
          </cell>
          <cell r="G4788">
            <v>240</v>
          </cell>
          <cell r="H4788">
            <v>0.06875</v>
          </cell>
          <cell r="I4788">
            <v>-0.200648</v>
          </cell>
        </row>
        <row r="4789">
          <cell r="D4789">
            <v>34720491</v>
          </cell>
          <cell r="E4789" t="str">
            <v>C</v>
          </cell>
          <cell r="F4789" t="str">
            <v>T</v>
          </cell>
          <cell r="G4789">
            <v>240</v>
          </cell>
          <cell r="H4789">
            <v>0.06875</v>
          </cell>
          <cell r="I4789">
            <v>-0.200648</v>
          </cell>
        </row>
        <row r="4790">
          <cell r="D4790">
            <v>34723159</v>
          </cell>
          <cell r="E4790" t="str">
            <v>A</v>
          </cell>
          <cell r="F4790" t="str">
            <v>C</v>
          </cell>
          <cell r="G4790">
            <v>240</v>
          </cell>
          <cell r="H4790">
            <v>0.06875</v>
          </cell>
          <cell r="I4790">
            <v>-0.200648</v>
          </cell>
        </row>
        <row r="4791">
          <cell r="D4791">
            <v>34899157</v>
          </cell>
          <cell r="E4791" t="str">
            <v>A</v>
          </cell>
          <cell r="F4791" t="str">
            <v>C</v>
          </cell>
          <cell r="G4791">
            <v>240</v>
          </cell>
          <cell r="H4791">
            <v>0.06875</v>
          </cell>
          <cell r="I4791">
            <v>-0.200648</v>
          </cell>
        </row>
        <row r="4792">
          <cell r="D4792">
            <v>34960693</v>
          </cell>
          <cell r="E4792" t="str">
            <v>A</v>
          </cell>
          <cell r="F4792" t="str">
            <v>G</v>
          </cell>
          <cell r="G4792">
            <v>240</v>
          </cell>
          <cell r="H4792">
            <v>0.06875</v>
          </cell>
          <cell r="I4792">
            <v>-0.200648</v>
          </cell>
        </row>
        <row r="4793">
          <cell r="D4793">
            <v>35127017</v>
          </cell>
          <cell r="E4793" t="str">
            <v>A</v>
          </cell>
          <cell r="F4793" t="str">
            <v>G</v>
          </cell>
          <cell r="G4793">
            <v>240</v>
          </cell>
          <cell r="H4793">
            <v>0.06875</v>
          </cell>
          <cell r="I4793">
            <v>-0.200648</v>
          </cell>
        </row>
        <row r="4794">
          <cell r="D4794">
            <v>54770921</v>
          </cell>
          <cell r="E4794" t="str">
            <v>T</v>
          </cell>
          <cell r="F4794" t="str">
            <v>C</v>
          </cell>
          <cell r="G4794">
            <v>238</v>
          </cell>
          <cell r="H4794">
            <v>0.0693277</v>
          </cell>
          <cell r="I4794">
            <v>0.18244</v>
          </cell>
        </row>
        <row r="4795">
          <cell r="D4795">
            <v>44829210</v>
          </cell>
          <cell r="E4795" t="str">
            <v>T</v>
          </cell>
          <cell r="F4795" t="str">
            <v>G</v>
          </cell>
          <cell r="G4795">
            <v>240</v>
          </cell>
          <cell r="H4795">
            <v>0.229167</v>
          </cell>
          <cell r="I4795">
            <v>0.114375</v>
          </cell>
        </row>
        <row r="4796">
          <cell r="D4796">
            <v>22330054</v>
          </cell>
          <cell r="E4796" t="str">
            <v>G</v>
          </cell>
          <cell r="F4796" t="str">
            <v>A</v>
          </cell>
          <cell r="G4796">
            <v>240</v>
          </cell>
          <cell r="H4796">
            <v>0.254167</v>
          </cell>
          <cell r="I4796">
            <v>0.108134</v>
          </cell>
        </row>
        <row r="4797">
          <cell r="D4797">
            <v>34524336</v>
          </cell>
          <cell r="E4797" t="str">
            <v>G</v>
          </cell>
          <cell r="F4797" t="str">
            <v>T</v>
          </cell>
          <cell r="G4797">
            <v>240</v>
          </cell>
          <cell r="H4797">
            <v>0.304167</v>
          </cell>
          <cell r="I4797">
            <v>0.105373</v>
          </cell>
        </row>
        <row r="4798">
          <cell r="D4798">
            <v>50372448</v>
          </cell>
          <cell r="E4798" t="str">
            <v>G</v>
          </cell>
          <cell r="F4798" t="str">
            <v>A</v>
          </cell>
          <cell r="G4798">
            <v>240</v>
          </cell>
          <cell r="H4798">
            <v>0.189583</v>
          </cell>
          <cell r="I4798">
            <v>-0.125702</v>
          </cell>
        </row>
        <row r="4799">
          <cell r="D4799">
            <v>11738141</v>
          </cell>
          <cell r="E4799" t="str">
            <v>A</v>
          </cell>
          <cell r="F4799" t="str">
            <v>G</v>
          </cell>
          <cell r="G4799">
            <v>240</v>
          </cell>
          <cell r="H4799">
            <v>0.110417</v>
          </cell>
          <cell r="I4799">
            <v>0.162647</v>
          </cell>
        </row>
        <row r="4800">
          <cell r="D4800">
            <v>11743715</v>
          </cell>
          <cell r="E4800" t="str">
            <v>T</v>
          </cell>
          <cell r="F4800" t="str">
            <v>C</v>
          </cell>
          <cell r="G4800">
            <v>240</v>
          </cell>
          <cell r="H4800">
            <v>0.110417</v>
          </cell>
          <cell r="I4800">
            <v>0.162647</v>
          </cell>
        </row>
        <row r="4801">
          <cell r="D4801">
            <v>51058076</v>
          </cell>
          <cell r="E4801" t="str">
            <v>G</v>
          </cell>
          <cell r="F4801" t="str">
            <v>A</v>
          </cell>
          <cell r="G4801">
            <v>240</v>
          </cell>
          <cell r="H4801">
            <v>0.279167</v>
          </cell>
          <cell r="I4801">
            <v>-0.10856</v>
          </cell>
        </row>
        <row r="4802">
          <cell r="D4802">
            <v>51058703</v>
          </cell>
          <cell r="E4802" t="str">
            <v>G</v>
          </cell>
          <cell r="F4802" t="str">
            <v>C</v>
          </cell>
          <cell r="G4802">
            <v>240</v>
          </cell>
          <cell r="H4802">
            <v>0.279167</v>
          </cell>
          <cell r="I4802">
            <v>-0.10856</v>
          </cell>
        </row>
        <row r="4803">
          <cell r="D4803">
            <v>68969978</v>
          </cell>
          <cell r="E4803" t="str">
            <v>A</v>
          </cell>
          <cell r="F4803" t="str">
            <v>G</v>
          </cell>
          <cell r="G4803">
            <v>240</v>
          </cell>
          <cell r="H4803">
            <v>0.227083</v>
          </cell>
          <cell r="I4803">
            <v>0.118548</v>
          </cell>
        </row>
        <row r="4804">
          <cell r="D4804">
            <v>15937451</v>
          </cell>
          <cell r="E4804" t="str">
            <v>G</v>
          </cell>
          <cell r="F4804" t="str">
            <v>A</v>
          </cell>
          <cell r="G4804">
            <v>240</v>
          </cell>
          <cell r="H4804">
            <v>0.170833</v>
          </cell>
          <cell r="I4804">
            <v>-0.119662</v>
          </cell>
        </row>
        <row r="4805">
          <cell r="D4805">
            <v>59297616</v>
          </cell>
          <cell r="E4805" t="str">
            <v>T</v>
          </cell>
          <cell r="F4805" t="str">
            <v>C</v>
          </cell>
          <cell r="G4805">
            <v>240</v>
          </cell>
          <cell r="H4805">
            <v>0.320833</v>
          </cell>
          <cell r="I4805">
            <v>0.108553</v>
          </cell>
        </row>
        <row r="4806">
          <cell r="D4806">
            <v>59300967</v>
          </cell>
          <cell r="E4806" t="str">
            <v>A</v>
          </cell>
          <cell r="F4806" t="str">
            <v>G</v>
          </cell>
          <cell r="G4806">
            <v>240</v>
          </cell>
          <cell r="H4806">
            <v>0.320833</v>
          </cell>
          <cell r="I4806">
            <v>0.108553</v>
          </cell>
        </row>
        <row r="4807">
          <cell r="D4807">
            <v>13629496</v>
          </cell>
          <cell r="E4807" t="str">
            <v>T</v>
          </cell>
          <cell r="F4807" t="str">
            <v>G</v>
          </cell>
          <cell r="G4807">
            <v>240</v>
          </cell>
          <cell r="H4807">
            <v>0.1</v>
          </cell>
          <cell r="I4807">
            <v>-0.172689</v>
          </cell>
        </row>
        <row r="4808">
          <cell r="D4808">
            <v>44122333</v>
          </cell>
          <cell r="E4808" t="str">
            <v>A</v>
          </cell>
          <cell r="F4808" t="str">
            <v>G</v>
          </cell>
          <cell r="G4808">
            <v>240</v>
          </cell>
          <cell r="H4808">
            <v>0.13125</v>
          </cell>
          <cell r="I4808">
            <v>0.14774</v>
          </cell>
        </row>
        <row r="4809">
          <cell r="D4809">
            <v>21576274</v>
          </cell>
          <cell r="E4809" t="str">
            <v>G</v>
          </cell>
          <cell r="F4809" t="str">
            <v>T</v>
          </cell>
          <cell r="G4809">
            <v>240</v>
          </cell>
          <cell r="H4809">
            <v>0.191667</v>
          </cell>
          <cell r="I4809">
            <v>0.114902</v>
          </cell>
        </row>
        <row r="4810">
          <cell r="D4810">
            <v>84967225</v>
          </cell>
          <cell r="E4810" t="str">
            <v>G</v>
          </cell>
          <cell r="F4810" t="str">
            <v>T</v>
          </cell>
          <cell r="G4810">
            <v>240</v>
          </cell>
          <cell r="H4810">
            <v>0.09375</v>
          </cell>
          <cell r="I4810">
            <v>0.164021</v>
          </cell>
        </row>
        <row r="4811">
          <cell r="D4811">
            <v>62874197</v>
          </cell>
          <cell r="E4811" t="str">
            <v>T</v>
          </cell>
          <cell r="F4811" t="str">
            <v>C</v>
          </cell>
          <cell r="G4811">
            <v>240</v>
          </cell>
          <cell r="H4811">
            <v>0.491667</v>
          </cell>
          <cell r="I4811">
            <v>0.102998</v>
          </cell>
        </row>
        <row r="4812">
          <cell r="D4812">
            <v>74540860</v>
          </cell>
          <cell r="E4812" t="str">
            <v>C</v>
          </cell>
          <cell r="F4812" t="str">
            <v>G</v>
          </cell>
          <cell r="G4812">
            <v>239</v>
          </cell>
          <cell r="H4812">
            <v>0.223849</v>
          </cell>
          <cell r="I4812">
            <v>0.109729</v>
          </cell>
        </row>
        <row r="4813">
          <cell r="D4813">
            <v>55404642</v>
          </cell>
          <cell r="E4813" t="str">
            <v>A</v>
          </cell>
          <cell r="F4813" t="str">
            <v>G</v>
          </cell>
          <cell r="G4813">
            <v>240</v>
          </cell>
          <cell r="H4813">
            <v>0.233333</v>
          </cell>
          <cell r="I4813">
            <v>-0.114239</v>
          </cell>
        </row>
        <row r="4814">
          <cell r="D4814">
            <v>55405340</v>
          </cell>
          <cell r="E4814" t="str">
            <v>G</v>
          </cell>
          <cell r="F4814" t="str">
            <v>C</v>
          </cell>
          <cell r="G4814">
            <v>240</v>
          </cell>
          <cell r="H4814">
            <v>0.233333</v>
          </cell>
          <cell r="I4814">
            <v>-0.114239</v>
          </cell>
        </row>
        <row r="4815">
          <cell r="D4815">
            <v>55405500</v>
          </cell>
          <cell r="E4815" t="str">
            <v>A</v>
          </cell>
          <cell r="F4815" t="str">
            <v>G</v>
          </cell>
          <cell r="G4815">
            <v>240</v>
          </cell>
          <cell r="H4815">
            <v>0.233333</v>
          </cell>
          <cell r="I4815">
            <v>-0.114239</v>
          </cell>
        </row>
        <row r="4816">
          <cell r="D4816">
            <v>19641192</v>
          </cell>
          <cell r="E4816" t="str">
            <v>G</v>
          </cell>
          <cell r="F4816" t="str">
            <v>T</v>
          </cell>
          <cell r="G4816">
            <v>240</v>
          </cell>
          <cell r="H4816">
            <v>0.327083</v>
          </cell>
          <cell r="I4816">
            <v>0.102821</v>
          </cell>
        </row>
        <row r="4817">
          <cell r="D4817">
            <v>35228824</v>
          </cell>
          <cell r="E4817" t="str">
            <v>G</v>
          </cell>
          <cell r="F4817" t="str">
            <v>A</v>
          </cell>
          <cell r="G4817">
            <v>240</v>
          </cell>
          <cell r="H4817">
            <v>0.0958333</v>
          </cell>
          <cell r="I4817">
            <v>0.170934</v>
          </cell>
        </row>
        <row r="4818">
          <cell r="D4818">
            <v>51540955</v>
          </cell>
          <cell r="E4818" t="str">
            <v>T</v>
          </cell>
          <cell r="F4818" t="str">
            <v>A</v>
          </cell>
          <cell r="G4818">
            <v>239</v>
          </cell>
          <cell r="H4818">
            <v>0.481172</v>
          </cell>
          <cell r="I4818">
            <v>0.0958317</v>
          </cell>
        </row>
        <row r="4819">
          <cell r="D4819">
            <v>63689732</v>
          </cell>
          <cell r="E4819" t="str">
            <v>C</v>
          </cell>
          <cell r="F4819" t="str">
            <v>T</v>
          </cell>
          <cell r="G4819">
            <v>240</v>
          </cell>
          <cell r="H4819">
            <v>0.404167</v>
          </cell>
          <cell r="I4819">
            <v>0.102398</v>
          </cell>
        </row>
        <row r="4820">
          <cell r="D4820">
            <v>28262307</v>
          </cell>
          <cell r="E4820" t="str">
            <v>T</v>
          </cell>
          <cell r="F4820" t="str">
            <v>C</v>
          </cell>
          <cell r="G4820">
            <v>240</v>
          </cell>
          <cell r="H4820">
            <v>0.3125</v>
          </cell>
          <cell r="I4820">
            <v>0.106859</v>
          </cell>
        </row>
        <row r="4821">
          <cell r="D4821">
            <v>41337468</v>
          </cell>
          <cell r="E4821" t="str">
            <v>C</v>
          </cell>
          <cell r="F4821" t="str">
            <v>T</v>
          </cell>
          <cell r="G4821">
            <v>240</v>
          </cell>
          <cell r="H4821">
            <v>0.05</v>
          </cell>
          <cell r="I4821">
            <v>-0.211462</v>
          </cell>
        </row>
        <row r="4822">
          <cell r="D4822">
            <v>41337469</v>
          </cell>
          <cell r="E4822" t="str">
            <v>A</v>
          </cell>
          <cell r="F4822" t="str">
            <v>G</v>
          </cell>
          <cell r="G4822">
            <v>240</v>
          </cell>
          <cell r="H4822">
            <v>0.05</v>
          </cell>
          <cell r="I4822">
            <v>-0.211462</v>
          </cell>
        </row>
        <row r="4823">
          <cell r="D4823">
            <v>41337669</v>
          </cell>
          <cell r="E4823" t="str">
            <v>A</v>
          </cell>
          <cell r="F4823" t="str">
            <v>C</v>
          </cell>
          <cell r="G4823">
            <v>240</v>
          </cell>
          <cell r="H4823">
            <v>0.05</v>
          </cell>
          <cell r="I4823">
            <v>-0.211462</v>
          </cell>
        </row>
        <row r="4824">
          <cell r="D4824">
            <v>41339003</v>
          </cell>
          <cell r="E4824" t="str">
            <v>C</v>
          </cell>
          <cell r="F4824" t="str">
            <v>G</v>
          </cell>
          <cell r="G4824">
            <v>240</v>
          </cell>
          <cell r="H4824">
            <v>0.05</v>
          </cell>
          <cell r="I4824">
            <v>-0.211462</v>
          </cell>
        </row>
        <row r="4825">
          <cell r="D4825">
            <v>41339168</v>
          </cell>
          <cell r="E4825" t="str">
            <v>A</v>
          </cell>
          <cell r="F4825" t="str">
            <v>G</v>
          </cell>
          <cell r="G4825">
            <v>240</v>
          </cell>
          <cell r="H4825">
            <v>0.05</v>
          </cell>
          <cell r="I4825">
            <v>-0.211462</v>
          </cell>
        </row>
        <row r="4826">
          <cell r="D4826">
            <v>54614303</v>
          </cell>
          <cell r="E4826" t="str">
            <v>G</v>
          </cell>
          <cell r="F4826" t="str">
            <v>A</v>
          </cell>
          <cell r="G4826">
            <v>240</v>
          </cell>
          <cell r="H4826">
            <v>0.341667</v>
          </cell>
          <cell r="I4826">
            <v>0.102985</v>
          </cell>
        </row>
        <row r="4827">
          <cell r="D4827">
            <v>94683507</v>
          </cell>
          <cell r="E4827" t="str">
            <v>T</v>
          </cell>
          <cell r="F4827" t="str">
            <v>A</v>
          </cell>
          <cell r="G4827">
            <v>239</v>
          </cell>
          <cell r="H4827">
            <v>0.380753</v>
          </cell>
          <cell r="I4827">
            <v>0.094049</v>
          </cell>
        </row>
        <row r="4828">
          <cell r="D4828">
            <v>28256234</v>
          </cell>
          <cell r="E4828" t="str">
            <v>C</v>
          </cell>
          <cell r="F4828" t="str">
            <v>T</v>
          </cell>
          <cell r="G4828">
            <v>240</v>
          </cell>
          <cell r="H4828">
            <v>0.308333</v>
          </cell>
          <cell r="I4828">
            <v>0.107667</v>
          </cell>
        </row>
        <row r="4829">
          <cell r="D4829">
            <v>39486466</v>
          </cell>
          <cell r="E4829" t="str">
            <v>A</v>
          </cell>
          <cell r="F4829" t="str">
            <v>G</v>
          </cell>
          <cell r="G4829">
            <v>240</v>
          </cell>
          <cell r="H4829">
            <v>0.277083</v>
          </cell>
          <cell r="I4829">
            <v>0.107362</v>
          </cell>
        </row>
        <row r="4830">
          <cell r="D4830">
            <v>79977379</v>
          </cell>
          <cell r="E4830" t="str">
            <v>G</v>
          </cell>
          <cell r="F4830" t="str">
            <v>A</v>
          </cell>
          <cell r="G4830">
            <v>240</v>
          </cell>
          <cell r="H4830">
            <v>0.145833</v>
          </cell>
          <cell r="I4830">
            <v>0.140981</v>
          </cell>
        </row>
        <row r="4831">
          <cell r="D4831">
            <v>80009823</v>
          </cell>
          <cell r="E4831" t="str">
            <v>C</v>
          </cell>
          <cell r="F4831" t="str">
            <v>T</v>
          </cell>
          <cell r="G4831">
            <v>240</v>
          </cell>
          <cell r="H4831">
            <v>0.122917</v>
          </cell>
          <cell r="I4831">
            <v>0.147639</v>
          </cell>
        </row>
        <row r="4832">
          <cell r="D4832">
            <v>112211338</v>
          </cell>
          <cell r="E4832" t="str">
            <v>C</v>
          </cell>
          <cell r="F4832" t="str">
            <v>T</v>
          </cell>
          <cell r="G4832">
            <v>240</v>
          </cell>
          <cell r="H4832">
            <v>0.470833</v>
          </cell>
          <cell r="I4832">
            <v>0.094115</v>
          </cell>
        </row>
        <row r="4833">
          <cell r="D4833">
            <v>65784834</v>
          </cell>
          <cell r="E4833" t="str">
            <v>G</v>
          </cell>
          <cell r="F4833" t="str">
            <v>A</v>
          </cell>
          <cell r="G4833">
            <v>240</v>
          </cell>
          <cell r="H4833">
            <v>0.4</v>
          </cell>
          <cell r="I4833">
            <v>-0.102735</v>
          </cell>
        </row>
        <row r="4834">
          <cell r="D4834">
            <v>32585358</v>
          </cell>
          <cell r="E4834" t="str">
            <v>G</v>
          </cell>
          <cell r="F4834" t="str">
            <v>A</v>
          </cell>
          <cell r="G4834">
            <v>240</v>
          </cell>
          <cell r="H4834">
            <v>0.189583</v>
          </cell>
          <cell r="I4834">
            <v>0.125623</v>
          </cell>
        </row>
        <row r="4835">
          <cell r="D4835">
            <v>39017071</v>
          </cell>
          <cell r="E4835" t="str">
            <v>T</v>
          </cell>
          <cell r="F4835" t="str">
            <v>A</v>
          </cell>
          <cell r="G4835">
            <v>239</v>
          </cell>
          <cell r="H4835">
            <v>0.205021</v>
          </cell>
          <cell r="I4835">
            <v>0.119722</v>
          </cell>
        </row>
        <row r="4836">
          <cell r="D4836">
            <v>75330165</v>
          </cell>
          <cell r="E4836" t="str">
            <v>T</v>
          </cell>
          <cell r="F4836" t="str">
            <v>C</v>
          </cell>
          <cell r="G4836">
            <v>240</v>
          </cell>
          <cell r="H4836">
            <v>0.116667</v>
          </cell>
          <cell r="I4836">
            <v>0.14986</v>
          </cell>
        </row>
        <row r="4837">
          <cell r="D4837">
            <v>34090272</v>
          </cell>
          <cell r="E4837" t="str">
            <v>T</v>
          </cell>
          <cell r="F4837" t="str">
            <v>C</v>
          </cell>
          <cell r="G4837">
            <v>240</v>
          </cell>
          <cell r="H4837">
            <v>0.0958333</v>
          </cell>
          <cell r="I4837">
            <v>-0.175391</v>
          </cell>
        </row>
        <row r="4838">
          <cell r="D4838">
            <v>34091346</v>
          </cell>
          <cell r="E4838" t="str">
            <v>A</v>
          </cell>
          <cell r="F4838" t="str">
            <v>G</v>
          </cell>
          <cell r="G4838">
            <v>240</v>
          </cell>
          <cell r="H4838">
            <v>0.0958333</v>
          </cell>
          <cell r="I4838">
            <v>-0.175391</v>
          </cell>
        </row>
        <row r="4839">
          <cell r="D4839">
            <v>34092594</v>
          </cell>
          <cell r="E4839" t="str">
            <v>G</v>
          </cell>
          <cell r="F4839" t="str">
            <v>C</v>
          </cell>
          <cell r="G4839">
            <v>240</v>
          </cell>
          <cell r="H4839">
            <v>0.0958333</v>
          </cell>
          <cell r="I4839">
            <v>-0.175391</v>
          </cell>
        </row>
        <row r="4840">
          <cell r="D4840">
            <v>34099852</v>
          </cell>
          <cell r="E4840" t="str">
            <v>G</v>
          </cell>
          <cell r="F4840" t="str">
            <v>A</v>
          </cell>
          <cell r="G4840">
            <v>240</v>
          </cell>
          <cell r="H4840">
            <v>0.0958333</v>
          </cell>
          <cell r="I4840">
            <v>-0.175391</v>
          </cell>
        </row>
        <row r="4841">
          <cell r="D4841">
            <v>50891155</v>
          </cell>
          <cell r="E4841" t="str">
            <v>G</v>
          </cell>
          <cell r="F4841" t="str">
            <v>A</v>
          </cell>
          <cell r="G4841">
            <v>239</v>
          </cell>
          <cell r="H4841">
            <v>0.441423</v>
          </cell>
          <cell r="I4841">
            <v>0.0928342</v>
          </cell>
        </row>
        <row r="4842">
          <cell r="D4842">
            <v>24543497</v>
          </cell>
          <cell r="E4842" t="str">
            <v>A</v>
          </cell>
          <cell r="F4842" t="str">
            <v>G</v>
          </cell>
          <cell r="G4842">
            <v>240</v>
          </cell>
          <cell r="H4842">
            <v>0.139583</v>
          </cell>
          <cell r="I4842">
            <v>-0.135495</v>
          </cell>
        </row>
        <row r="4843">
          <cell r="D4843">
            <v>27525266</v>
          </cell>
          <cell r="E4843" t="str">
            <v>A</v>
          </cell>
          <cell r="F4843" t="str">
            <v>G</v>
          </cell>
          <cell r="G4843">
            <v>240</v>
          </cell>
          <cell r="H4843">
            <v>0.277083</v>
          </cell>
          <cell r="I4843">
            <v>0.114461</v>
          </cell>
        </row>
        <row r="4844">
          <cell r="D4844">
            <v>107023725</v>
          </cell>
          <cell r="E4844" t="str">
            <v>T</v>
          </cell>
          <cell r="F4844" t="str">
            <v>C</v>
          </cell>
          <cell r="G4844">
            <v>240</v>
          </cell>
          <cell r="H4844">
            <v>0.166667</v>
          </cell>
          <cell r="I4844">
            <v>0.134377</v>
          </cell>
        </row>
        <row r="4845">
          <cell r="D4845">
            <v>72370890</v>
          </cell>
          <cell r="E4845" t="str">
            <v>T</v>
          </cell>
          <cell r="F4845" t="str">
            <v>C</v>
          </cell>
          <cell r="G4845">
            <v>240</v>
          </cell>
          <cell r="H4845">
            <v>0.454167</v>
          </cell>
          <cell r="I4845">
            <v>-0.0976255</v>
          </cell>
        </row>
        <row r="4846">
          <cell r="D4846">
            <v>72374578</v>
          </cell>
          <cell r="E4846" t="str">
            <v>T</v>
          </cell>
          <cell r="F4846" t="str">
            <v>C</v>
          </cell>
          <cell r="G4846">
            <v>240</v>
          </cell>
          <cell r="H4846">
            <v>0.454167</v>
          </cell>
          <cell r="I4846">
            <v>-0.0976255</v>
          </cell>
        </row>
        <row r="4847">
          <cell r="D4847">
            <v>23147790</v>
          </cell>
          <cell r="E4847" t="str">
            <v>A</v>
          </cell>
          <cell r="F4847" t="str">
            <v>G</v>
          </cell>
          <cell r="G4847">
            <v>240</v>
          </cell>
          <cell r="H4847">
            <v>0.20625</v>
          </cell>
          <cell r="I4847">
            <v>0.124172</v>
          </cell>
        </row>
        <row r="4848">
          <cell r="D4848">
            <v>15910570</v>
          </cell>
          <cell r="E4848" t="str">
            <v>A</v>
          </cell>
          <cell r="F4848" t="str">
            <v>G</v>
          </cell>
          <cell r="G4848">
            <v>240</v>
          </cell>
          <cell r="H4848">
            <v>0.108333</v>
          </cell>
          <cell r="I4848">
            <v>0.163571</v>
          </cell>
        </row>
        <row r="4849">
          <cell r="D4849">
            <v>23984195</v>
          </cell>
          <cell r="E4849" t="str">
            <v>T</v>
          </cell>
          <cell r="F4849" t="str">
            <v>G</v>
          </cell>
          <cell r="G4849">
            <v>240</v>
          </cell>
          <cell r="H4849">
            <v>0.422917</v>
          </cell>
          <cell r="I4849">
            <v>-0.0995806</v>
          </cell>
        </row>
        <row r="4850">
          <cell r="D4850">
            <v>40670958</v>
          </cell>
          <cell r="E4850" t="str">
            <v>T</v>
          </cell>
          <cell r="F4850" t="str">
            <v>C</v>
          </cell>
          <cell r="G4850">
            <v>240</v>
          </cell>
          <cell r="H4850">
            <v>0.310417</v>
          </cell>
          <cell r="I4850">
            <v>0.101715</v>
          </cell>
        </row>
        <row r="4851">
          <cell r="D4851">
            <v>112364689</v>
          </cell>
          <cell r="E4851" t="str">
            <v>C</v>
          </cell>
          <cell r="F4851" t="str">
            <v>A</v>
          </cell>
          <cell r="G4851">
            <v>240</v>
          </cell>
          <cell r="H4851">
            <v>0.410417</v>
          </cell>
          <cell r="I4851">
            <v>0.0978899</v>
          </cell>
        </row>
        <row r="4852">
          <cell r="D4852">
            <v>112365812</v>
          </cell>
          <cell r="E4852" t="str">
            <v>A</v>
          </cell>
          <cell r="F4852" t="str">
            <v>C</v>
          </cell>
          <cell r="G4852">
            <v>240</v>
          </cell>
          <cell r="H4852">
            <v>0.410417</v>
          </cell>
          <cell r="I4852">
            <v>0.0978899</v>
          </cell>
        </row>
        <row r="4853">
          <cell r="D4853">
            <v>112367100</v>
          </cell>
          <cell r="E4853" t="str">
            <v>A</v>
          </cell>
          <cell r="F4853" t="str">
            <v>G</v>
          </cell>
          <cell r="G4853">
            <v>240</v>
          </cell>
          <cell r="H4853">
            <v>0.410417</v>
          </cell>
          <cell r="I4853">
            <v>0.0978899</v>
          </cell>
        </row>
        <row r="4854">
          <cell r="D4854">
            <v>112367101</v>
          </cell>
          <cell r="E4854" t="str">
            <v>G</v>
          </cell>
          <cell r="F4854" t="str">
            <v>A</v>
          </cell>
          <cell r="G4854">
            <v>240</v>
          </cell>
          <cell r="H4854">
            <v>0.410417</v>
          </cell>
          <cell r="I4854">
            <v>0.0978899</v>
          </cell>
        </row>
        <row r="4855">
          <cell r="D4855">
            <v>40971766</v>
          </cell>
          <cell r="E4855" t="str">
            <v>C</v>
          </cell>
          <cell r="F4855" t="str">
            <v>A</v>
          </cell>
          <cell r="G4855">
            <v>239</v>
          </cell>
          <cell r="H4855">
            <v>0.261506</v>
          </cell>
          <cell r="I4855">
            <v>-0.12135</v>
          </cell>
        </row>
        <row r="4856">
          <cell r="D4856">
            <v>2884224</v>
          </cell>
          <cell r="E4856" t="str">
            <v>C</v>
          </cell>
          <cell r="F4856" t="str">
            <v>A</v>
          </cell>
          <cell r="G4856">
            <v>240</v>
          </cell>
          <cell r="H4856">
            <v>0.472917</v>
          </cell>
          <cell r="I4856">
            <v>0.0982954</v>
          </cell>
        </row>
        <row r="4857">
          <cell r="D4857">
            <v>16474447</v>
          </cell>
          <cell r="E4857" t="str">
            <v>G</v>
          </cell>
          <cell r="F4857" t="str">
            <v>A</v>
          </cell>
          <cell r="G4857">
            <v>240</v>
          </cell>
          <cell r="H4857">
            <v>0.158333</v>
          </cell>
          <cell r="I4857">
            <v>0.135845</v>
          </cell>
        </row>
        <row r="4858">
          <cell r="D4858">
            <v>37915914</v>
          </cell>
          <cell r="E4858" t="str">
            <v>T</v>
          </cell>
          <cell r="F4858" t="str">
            <v>C</v>
          </cell>
          <cell r="G4858">
            <v>240</v>
          </cell>
          <cell r="H4858">
            <v>0.314583</v>
          </cell>
          <cell r="I4858">
            <v>0.107991</v>
          </cell>
        </row>
        <row r="4859">
          <cell r="D4859">
            <v>85857416</v>
          </cell>
          <cell r="E4859" t="str">
            <v>T</v>
          </cell>
          <cell r="F4859" t="str">
            <v>G</v>
          </cell>
          <cell r="G4859">
            <v>240</v>
          </cell>
          <cell r="H4859">
            <v>0.295833</v>
          </cell>
          <cell r="I4859">
            <v>0.100131</v>
          </cell>
        </row>
        <row r="4860">
          <cell r="D4860">
            <v>19356409</v>
          </cell>
          <cell r="E4860" t="str">
            <v>T</v>
          </cell>
          <cell r="F4860" t="str">
            <v>C</v>
          </cell>
          <cell r="G4860">
            <v>240</v>
          </cell>
          <cell r="H4860">
            <v>0.366667</v>
          </cell>
          <cell r="I4860">
            <v>0.0956411</v>
          </cell>
        </row>
        <row r="4861">
          <cell r="D4861">
            <v>19356871</v>
          </cell>
          <cell r="E4861" t="str">
            <v>T</v>
          </cell>
          <cell r="F4861" t="str">
            <v>C</v>
          </cell>
          <cell r="G4861">
            <v>240</v>
          </cell>
          <cell r="H4861">
            <v>0.366667</v>
          </cell>
          <cell r="I4861">
            <v>0.0956411</v>
          </cell>
        </row>
        <row r="4862">
          <cell r="D4862">
            <v>19358487</v>
          </cell>
          <cell r="E4862" t="str">
            <v>A</v>
          </cell>
          <cell r="F4862" t="str">
            <v>G</v>
          </cell>
          <cell r="G4862">
            <v>240</v>
          </cell>
          <cell r="H4862">
            <v>0.366667</v>
          </cell>
          <cell r="I4862">
            <v>0.0956411</v>
          </cell>
        </row>
        <row r="4863">
          <cell r="D4863">
            <v>19358568</v>
          </cell>
          <cell r="E4863" t="str">
            <v>C</v>
          </cell>
          <cell r="F4863" t="str">
            <v>T</v>
          </cell>
          <cell r="G4863">
            <v>240</v>
          </cell>
          <cell r="H4863">
            <v>0.366667</v>
          </cell>
          <cell r="I4863">
            <v>0.0956411</v>
          </cell>
        </row>
        <row r="4864">
          <cell r="D4864">
            <v>19358627</v>
          </cell>
          <cell r="E4864" t="str">
            <v>G</v>
          </cell>
          <cell r="F4864" t="str">
            <v>A</v>
          </cell>
          <cell r="G4864">
            <v>240</v>
          </cell>
          <cell r="H4864">
            <v>0.366667</v>
          </cell>
          <cell r="I4864">
            <v>0.0956411</v>
          </cell>
        </row>
        <row r="4865">
          <cell r="D4865">
            <v>19358804</v>
          </cell>
          <cell r="E4865" t="str">
            <v>C</v>
          </cell>
          <cell r="F4865" t="str">
            <v>T</v>
          </cell>
          <cell r="G4865">
            <v>240</v>
          </cell>
          <cell r="H4865">
            <v>0.366667</v>
          </cell>
          <cell r="I4865">
            <v>0.0956411</v>
          </cell>
        </row>
        <row r="4866">
          <cell r="D4866">
            <v>2884102</v>
          </cell>
          <cell r="E4866" t="str">
            <v>A</v>
          </cell>
          <cell r="F4866" t="str">
            <v>G</v>
          </cell>
          <cell r="G4866">
            <v>240</v>
          </cell>
          <cell r="H4866">
            <v>0.470833</v>
          </cell>
          <cell r="I4866">
            <v>0.0979199</v>
          </cell>
        </row>
        <row r="4867">
          <cell r="D4867">
            <v>2445049</v>
          </cell>
          <cell r="E4867" t="str">
            <v>C</v>
          </cell>
          <cell r="F4867" t="str">
            <v>T</v>
          </cell>
          <cell r="G4867">
            <v>240</v>
          </cell>
          <cell r="H4867">
            <v>0.310417</v>
          </cell>
          <cell r="I4867">
            <v>-0.104575</v>
          </cell>
        </row>
        <row r="4868">
          <cell r="D4868">
            <v>57789775</v>
          </cell>
          <cell r="E4868" t="str">
            <v>A</v>
          </cell>
          <cell r="F4868" t="str">
            <v>G</v>
          </cell>
          <cell r="G4868">
            <v>236</v>
          </cell>
          <cell r="H4868">
            <v>0.0932203</v>
          </cell>
          <cell r="I4868">
            <v>0.145747</v>
          </cell>
        </row>
        <row r="4869">
          <cell r="D4869">
            <v>57801998</v>
          </cell>
          <cell r="E4869" t="str">
            <v>G</v>
          </cell>
          <cell r="F4869" t="str">
            <v>C</v>
          </cell>
          <cell r="G4869">
            <v>236</v>
          </cell>
          <cell r="H4869">
            <v>0.0932203</v>
          </cell>
          <cell r="I4869">
            <v>0.145747</v>
          </cell>
        </row>
        <row r="4870">
          <cell r="D4870">
            <v>57827782</v>
          </cell>
          <cell r="E4870" t="str">
            <v>T</v>
          </cell>
          <cell r="F4870" t="str">
            <v>G</v>
          </cell>
          <cell r="G4870">
            <v>236</v>
          </cell>
          <cell r="H4870">
            <v>0.0932203</v>
          </cell>
          <cell r="I4870">
            <v>0.145747</v>
          </cell>
        </row>
        <row r="4871">
          <cell r="D4871">
            <v>57830901</v>
          </cell>
          <cell r="E4871" t="str">
            <v>G</v>
          </cell>
          <cell r="F4871" t="str">
            <v>A</v>
          </cell>
          <cell r="G4871">
            <v>236</v>
          </cell>
          <cell r="H4871">
            <v>0.0932203</v>
          </cell>
          <cell r="I4871">
            <v>0.145747</v>
          </cell>
        </row>
        <row r="4872">
          <cell r="D4872">
            <v>57833603</v>
          </cell>
          <cell r="E4872" t="str">
            <v>C</v>
          </cell>
          <cell r="F4872" t="str">
            <v>A</v>
          </cell>
          <cell r="G4872">
            <v>236</v>
          </cell>
          <cell r="H4872">
            <v>0.0932203</v>
          </cell>
          <cell r="I4872">
            <v>0.145747</v>
          </cell>
        </row>
        <row r="4873">
          <cell r="D4873">
            <v>57846507</v>
          </cell>
          <cell r="E4873" t="str">
            <v>C</v>
          </cell>
          <cell r="F4873" t="str">
            <v>G</v>
          </cell>
          <cell r="G4873">
            <v>236</v>
          </cell>
          <cell r="H4873">
            <v>0.0932203</v>
          </cell>
          <cell r="I4873">
            <v>0.145747</v>
          </cell>
        </row>
        <row r="4874">
          <cell r="D4874">
            <v>57846546</v>
          </cell>
          <cell r="E4874" t="str">
            <v>A</v>
          </cell>
          <cell r="F4874" t="str">
            <v>G</v>
          </cell>
          <cell r="G4874">
            <v>236</v>
          </cell>
          <cell r="H4874">
            <v>0.0932203</v>
          </cell>
          <cell r="I4874">
            <v>0.145747</v>
          </cell>
        </row>
        <row r="4875">
          <cell r="D4875">
            <v>57849229</v>
          </cell>
          <cell r="E4875" t="str">
            <v>C</v>
          </cell>
          <cell r="F4875" t="str">
            <v>A</v>
          </cell>
          <cell r="G4875">
            <v>236</v>
          </cell>
          <cell r="H4875">
            <v>0.0932203</v>
          </cell>
          <cell r="I4875">
            <v>0.145747</v>
          </cell>
        </row>
        <row r="4876">
          <cell r="D4876">
            <v>57857194</v>
          </cell>
          <cell r="E4876" t="str">
            <v>C</v>
          </cell>
          <cell r="F4876" t="str">
            <v>T</v>
          </cell>
          <cell r="G4876">
            <v>236</v>
          </cell>
          <cell r="H4876">
            <v>0.0932203</v>
          </cell>
          <cell r="I4876">
            <v>0.145747</v>
          </cell>
        </row>
        <row r="4877">
          <cell r="D4877">
            <v>57863761</v>
          </cell>
          <cell r="E4877" t="str">
            <v>T</v>
          </cell>
          <cell r="F4877" t="str">
            <v>C</v>
          </cell>
          <cell r="G4877">
            <v>236</v>
          </cell>
          <cell r="H4877">
            <v>0.0932203</v>
          </cell>
          <cell r="I4877">
            <v>0.145747</v>
          </cell>
        </row>
        <row r="4878">
          <cell r="D4878">
            <v>57863762</v>
          </cell>
          <cell r="E4878" t="str">
            <v>A</v>
          </cell>
          <cell r="F4878" t="str">
            <v>G</v>
          </cell>
          <cell r="G4878">
            <v>236</v>
          </cell>
          <cell r="H4878">
            <v>0.0932203</v>
          </cell>
          <cell r="I4878">
            <v>0.145747</v>
          </cell>
        </row>
        <row r="4879">
          <cell r="D4879">
            <v>57866903</v>
          </cell>
          <cell r="E4879" t="str">
            <v>A</v>
          </cell>
          <cell r="F4879" t="str">
            <v>C</v>
          </cell>
          <cell r="G4879">
            <v>236</v>
          </cell>
          <cell r="H4879">
            <v>0.0932203</v>
          </cell>
          <cell r="I4879">
            <v>0.145747</v>
          </cell>
        </row>
        <row r="4880">
          <cell r="D4880">
            <v>57871850</v>
          </cell>
          <cell r="E4880" t="str">
            <v>C</v>
          </cell>
          <cell r="F4880" t="str">
            <v>G</v>
          </cell>
          <cell r="G4880">
            <v>236</v>
          </cell>
          <cell r="H4880">
            <v>0.0932203</v>
          </cell>
          <cell r="I4880">
            <v>0.145747</v>
          </cell>
        </row>
        <row r="4881">
          <cell r="D4881">
            <v>57873561</v>
          </cell>
          <cell r="E4881" t="str">
            <v>C</v>
          </cell>
          <cell r="F4881" t="str">
            <v>T</v>
          </cell>
          <cell r="G4881">
            <v>236</v>
          </cell>
          <cell r="H4881">
            <v>0.0932203</v>
          </cell>
          <cell r="I4881">
            <v>0.145747</v>
          </cell>
        </row>
        <row r="4882">
          <cell r="D4882">
            <v>10236638</v>
          </cell>
          <cell r="E4882" t="str">
            <v>A</v>
          </cell>
          <cell r="F4882" t="str">
            <v>G</v>
          </cell>
          <cell r="G4882">
            <v>240</v>
          </cell>
          <cell r="H4882">
            <v>0.139583</v>
          </cell>
          <cell r="I4882">
            <v>0.145075</v>
          </cell>
        </row>
        <row r="4883">
          <cell r="D4883">
            <v>10237517</v>
          </cell>
          <cell r="E4883" t="str">
            <v>T</v>
          </cell>
          <cell r="F4883" t="str">
            <v>C</v>
          </cell>
          <cell r="G4883">
            <v>240</v>
          </cell>
          <cell r="H4883">
            <v>0.139583</v>
          </cell>
          <cell r="I4883">
            <v>0.145075</v>
          </cell>
        </row>
        <row r="4884">
          <cell r="D4884">
            <v>51283201</v>
          </cell>
          <cell r="E4884" t="str">
            <v>T</v>
          </cell>
          <cell r="F4884" t="str">
            <v>C</v>
          </cell>
          <cell r="G4884">
            <v>240</v>
          </cell>
          <cell r="H4884">
            <v>0.370833</v>
          </cell>
          <cell r="I4884">
            <v>-0.112685</v>
          </cell>
        </row>
        <row r="4885">
          <cell r="D4885">
            <v>51283273</v>
          </cell>
          <cell r="E4885" t="str">
            <v>T</v>
          </cell>
          <cell r="F4885" t="str">
            <v>C</v>
          </cell>
          <cell r="G4885">
            <v>240</v>
          </cell>
          <cell r="H4885">
            <v>0.370833</v>
          </cell>
          <cell r="I4885">
            <v>-0.112685</v>
          </cell>
        </row>
        <row r="4886">
          <cell r="D4886">
            <v>25988581</v>
          </cell>
          <cell r="E4886" t="str">
            <v>C</v>
          </cell>
          <cell r="F4886" t="str">
            <v>G</v>
          </cell>
          <cell r="G4886">
            <v>240</v>
          </cell>
          <cell r="H4886">
            <v>0.0666667</v>
          </cell>
          <cell r="I4886">
            <v>-0.196029</v>
          </cell>
        </row>
        <row r="4887">
          <cell r="D4887">
            <v>32458634</v>
          </cell>
          <cell r="E4887" t="str">
            <v>T</v>
          </cell>
          <cell r="F4887" t="str">
            <v>C</v>
          </cell>
          <cell r="G4887">
            <v>239</v>
          </cell>
          <cell r="H4887">
            <v>0.0669456</v>
          </cell>
          <cell r="I4887">
            <v>-0.196087</v>
          </cell>
        </row>
        <row r="4888">
          <cell r="D4888">
            <v>66883749</v>
          </cell>
          <cell r="E4888" t="str">
            <v>T</v>
          </cell>
          <cell r="F4888" t="str">
            <v>C</v>
          </cell>
          <cell r="G4888">
            <v>240</v>
          </cell>
          <cell r="H4888">
            <v>0.145833</v>
          </cell>
          <cell r="I4888">
            <v>0.138468</v>
          </cell>
        </row>
        <row r="4889">
          <cell r="D4889">
            <v>16974900</v>
          </cell>
          <cell r="E4889" t="str">
            <v>A</v>
          </cell>
          <cell r="F4889" t="str">
            <v>C</v>
          </cell>
          <cell r="G4889">
            <v>240</v>
          </cell>
          <cell r="H4889">
            <v>0.4125</v>
          </cell>
          <cell r="I4889">
            <v>0.102538</v>
          </cell>
        </row>
        <row r="4890">
          <cell r="D4890">
            <v>19617244</v>
          </cell>
          <cell r="E4890" t="str">
            <v>T</v>
          </cell>
          <cell r="F4890" t="str">
            <v>A</v>
          </cell>
          <cell r="G4890">
            <v>240</v>
          </cell>
          <cell r="H4890">
            <v>0.314583</v>
          </cell>
          <cell r="I4890">
            <v>0.103808</v>
          </cell>
        </row>
        <row r="4891">
          <cell r="D4891">
            <v>12118969</v>
          </cell>
          <cell r="E4891" t="str">
            <v>A</v>
          </cell>
          <cell r="F4891" t="str">
            <v>G</v>
          </cell>
          <cell r="G4891">
            <v>240</v>
          </cell>
          <cell r="H4891">
            <v>0.239583</v>
          </cell>
          <cell r="I4891">
            <v>0.110294</v>
          </cell>
        </row>
        <row r="4892">
          <cell r="D4892">
            <v>12119194</v>
          </cell>
          <cell r="E4892" t="str">
            <v>T</v>
          </cell>
          <cell r="F4892" t="str">
            <v>C</v>
          </cell>
          <cell r="G4892">
            <v>240</v>
          </cell>
          <cell r="H4892">
            <v>0.239583</v>
          </cell>
          <cell r="I4892">
            <v>0.110294</v>
          </cell>
        </row>
        <row r="4893">
          <cell r="D4893">
            <v>12119203</v>
          </cell>
          <cell r="E4893" t="str">
            <v>C</v>
          </cell>
          <cell r="F4893" t="str">
            <v>T</v>
          </cell>
          <cell r="G4893">
            <v>240</v>
          </cell>
          <cell r="H4893">
            <v>0.239583</v>
          </cell>
          <cell r="I4893">
            <v>0.110294</v>
          </cell>
        </row>
        <row r="4894">
          <cell r="D4894">
            <v>12119906</v>
          </cell>
          <cell r="E4894" t="str">
            <v>A</v>
          </cell>
          <cell r="F4894" t="str">
            <v>T</v>
          </cell>
          <cell r="G4894">
            <v>240</v>
          </cell>
          <cell r="H4894">
            <v>0.239583</v>
          </cell>
          <cell r="I4894">
            <v>0.110294</v>
          </cell>
        </row>
        <row r="4895">
          <cell r="D4895">
            <v>60217419</v>
          </cell>
          <cell r="E4895" t="str">
            <v>C</v>
          </cell>
          <cell r="F4895" t="str">
            <v>T</v>
          </cell>
          <cell r="G4895">
            <v>240</v>
          </cell>
          <cell r="H4895">
            <v>0.104167</v>
          </cell>
          <cell r="I4895">
            <v>0.161887</v>
          </cell>
        </row>
        <row r="4896">
          <cell r="D4896">
            <v>60217428</v>
          </cell>
          <cell r="E4896" t="str">
            <v>A</v>
          </cell>
          <cell r="F4896" t="str">
            <v>T</v>
          </cell>
          <cell r="G4896">
            <v>240</v>
          </cell>
          <cell r="H4896">
            <v>0.104167</v>
          </cell>
          <cell r="I4896">
            <v>0.161887</v>
          </cell>
        </row>
        <row r="4897">
          <cell r="D4897">
            <v>60217482</v>
          </cell>
          <cell r="E4897" t="str">
            <v>G</v>
          </cell>
          <cell r="F4897" t="str">
            <v>A</v>
          </cell>
          <cell r="G4897">
            <v>240</v>
          </cell>
          <cell r="H4897">
            <v>0.104167</v>
          </cell>
          <cell r="I4897">
            <v>0.161887</v>
          </cell>
        </row>
        <row r="4898">
          <cell r="D4898">
            <v>60217637</v>
          </cell>
          <cell r="E4898" t="str">
            <v>A</v>
          </cell>
          <cell r="F4898" t="str">
            <v>G</v>
          </cell>
          <cell r="G4898">
            <v>240</v>
          </cell>
          <cell r="H4898">
            <v>0.104167</v>
          </cell>
          <cell r="I4898">
            <v>0.161887</v>
          </cell>
        </row>
        <row r="4899">
          <cell r="D4899">
            <v>60218093</v>
          </cell>
          <cell r="E4899" t="str">
            <v>A</v>
          </cell>
          <cell r="F4899" t="str">
            <v>G</v>
          </cell>
          <cell r="G4899">
            <v>240</v>
          </cell>
          <cell r="H4899">
            <v>0.104167</v>
          </cell>
          <cell r="I4899">
            <v>0.161887</v>
          </cell>
        </row>
        <row r="4900">
          <cell r="D4900">
            <v>60218182</v>
          </cell>
          <cell r="E4900" t="str">
            <v>A</v>
          </cell>
          <cell r="F4900" t="str">
            <v>G</v>
          </cell>
          <cell r="G4900">
            <v>240</v>
          </cell>
          <cell r="H4900">
            <v>0.104167</v>
          </cell>
          <cell r="I4900">
            <v>0.161887</v>
          </cell>
        </row>
        <row r="4901">
          <cell r="D4901">
            <v>60218223</v>
          </cell>
          <cell r="E4901" t="str">
            <v>A</v>
          </cell>
          <cell r="F4901" t="str">
            <v>G</v>
          </cell>
          <cell r="G4901">
            <v>240</v>
          </cell>
          <cell r="H4901">
            <v>0.104167</v>
          </cell>
          <cell r="I4901">
            <v>0.161887</v>
          </cell>
        </row>
        <row r="4902">
          <cell r="D4902">
            <v>60218833</v>
          </cell>
          <cell r="E4902" t="str">
            <v>T</v>
          </cell>
          <cell r="F4902" t="str">
            <v>C</v>
          </cell>
          <cell r="G4902">
            <v>240</v>
          </cell>
          <cell r="H4902">
            <v>0.104167</v>
          </cell>
          <cell r="I4902">
            <v>0.161887</v>
          </cell>
        </row>
        <row r="4903">
          <cell r="D4903">
            <v>60218840</v>
          </cell>
          <cell r="E4903" t="str">
            <v>G</v>
          </cell>
          <cell r="F4903" t="str">
            <v>A</v>
          </cell>
          <cell r="G4903">
            <v>240</v>
          </cell>
          <cell r="H4903">
            <v>0.104167</v>
          </cell>
          <cell r="I4903">
            <v>0.161887</v>
          </cell>
        </row>
        <row r="4904">
          <cell r="D4904">
            <v>60219355</v>
          </cell>
          <cell r="E4904" t="str">
            <v>T</v>
          </cell>
          <cell r="F4904" t="str">
            <v>C</v>
          </cell>
          <cell r="G4904">
            <v>240</v>
          </cell>
          <cell r="H4904">
            <v>0.104167</v>
          </cell>
          <cell r="I4904">
            <v>0.161887</v>
          </cell>
        </row>
        <row r="4905">
          <cell r="D4905">
            <v>60219356</v>
          </cell>
          <cell r="E4905" t="str">
            <v>G</v>
          </cell>
          <cell r="F4905" t="str">
            <v>A</v>
          </cell>
          <cell r="G4905">
            <v>240</v>
          </cell>
          <cell r="H4905">
            <v>0.104167</v>
          </cell>
          <cell r="I4905">
            <v>0.161887</v>
          </cell>
        </row>
        <row r="4906">
          <cell r="D4906">
            <v>60219370</v>
          </cell>
          <cell r="E4906" t="str">
            <v>T</v>
          </cell>
          <cell r="F4906" t="str">
            <v>C</v>
          </cell>
          <cell r="G4906">
            <v>240</v>
          </cell>
          <cell r="H4906">
            <v>0.104167</v>
          </cell>
          <cell r="I4906">
            <v>0.161887</v>
          </cell>
        </row>
        <row r="4907">
          <cell r="D4907">
            <v>60219410</v>
          </cell>
          <cell r="E4907" t="str">
            <v>C</v>
          </cell>
          <cell r="F4907" t="str">
            <v>A</v>
          </cell>
          <cell r="G4907">
            <v>240</v>
          </cell>
          <cell r="H4907">
            <v>0.104167</v>
          </cell>
          <cell r="I4907">
            <v>0.161887</v>
          </cell>
        </row>
        <row r="4908">
          <cell r="D4908">
            <v>60219435</v>
          </cell>
          <cell r="E4908" t="str">
            <v>G</v>
          </cell>
          <cell r="F4908" t="str">
            <v>A</v>
          </cell>
          <cell r="G4908">
            <v>240</v>
          </cell>
          <cell r="H4908">
            <v>0.104167</v>
          </cell>
          <cell r="I4908">
            <v>0.161887</v>
          </cell>
        </row>
        <row r="4909">
          <cell r="D4909">
            <v>60219484</v>
          </cell>
          <cell r="E4909" t="str">
            <v>T</v>
          </cell>
          <cell r="F4909" t="str">
            <v>G</v>
          </cell>
          <cell r="G4909">
            <v>240</v>
          </cell>
          <cell r="H4909">
            <v>0.104167</v>
          </cell>
          <cell r="I4909">
            <v>0.161887</v>
          </cell>
        </row>
        <row r="4910">
          <cell r="D4910">
            <v>60219545</v>
          </cell>
          <cell r="E4910" t="str">
            <v>A</v>
          </cell>
          <cell r="F4910" t="str">
            <v>G</v>
          </cell>
          <cell r="G4910">
            <v>240</v>
          </cell>
          <cell r="H4910">
            <v>0.104167</v>
          </cell>
          <cell r="I4910">
            <v>0.161887</v>
          </cell>
        </row>
        <row r="4911">
          <cell r="D4911">
            <v>60219622</v>
          </cell>
          <cell r="E4911" t="str">
            <v>T</v>
          </cell>
          <cell r="F4911" t="str">
            <v>A</v>
          </cell>
          <cell r="G4911">
            <v>240</v>
          </cell>
          <cell r="H4911">
            <v>0.104167</v>
          </cell>
          <cell r="I4911">
            <v>0.161887</v>
          </cell>
        </row>
        <row r="4912">
          <cell r="D4912">
            <v>60220085</v>
          </cell>
          <cell r="E4912" t="str">
            <v>T</v>
          </cell>
          <cell r="F4912" t="str">
            <v>C</v>
          </cell>
          <cell r="G4912">
            <v>240</v>
          </cell>
          <cell r="H4912">
            <v>0.104167</v>
          </cell>
          <cell r="I4912">
            <v>0.161887</v>
          </cell>
        </row>
        <row r="4913">
          <cell r="D4913">
            <v>60220142</v>
          </cell>
          <cell r="E4913" t="str">
            <v>G</v>
          </cell>
          <cell r="F4913" t="str">
            <v>A</v>
          </cell>
          <cell r="G4913">
            <v>240</v>
          </cell>
          <cell r="H4913">
            <v>0.104167</v>
          </cell>
          <cell r="I4913">
            <v>0.161887</v>
          </cell>
        </row>
        <row r="4914">
          <cell r="D4914">
            <v>60220637</v>
          </cell>
          <cell r="E4914" t="str">
            <v>G</v>
          </cell>
          <cell r="F4914" t="str">
            <v>A</v>
          </cell>
          <cell r="G4914">
            <v>240</v>
          </cell>
          <cell r="H4914">
            <v>0.104167</v>
          </cell>
          <cell r="I4914">
            <v>0.161887</v>
          </cell>
        </row>
        <row r="4915">
          <cell r="D4915">
            <v>60220660</v>
          </cell>
          <cell r="E4915" t="str">
            <v>G</v>
          </cell>
          <cell r="F4915" t="str">
            <v>T</v>
          </cell>
          <cell r="G4915">
            <v>240</v>
          </cell>
          <cell r="H4915">
            <v>0.104167</v>
          </cell>
          <cell r="I4915">
            <v>0.161887</v>
          </cell>
        </row>
        <row r="4916">
          <cell r="D4916">
            <v>60220754</v>
          </cell>
          <cell r="E4916" t="str">
            <v>A</v>
          </cell>
          <cell r="F4916" t="str">
            <v>G</v>
          </cell>
          <cell r="G4916">
            <v>240</v>
          </cell>
          <cell r="H4916">
            <v>0.104167</v>
          </cell>
          <cell r="I4916">
            <v>0.161887</v>
          </cell>
        </row>
        <row r="4917">
          <cell r="D4917">
            <v>60220759</v>
          </cell>
          <cell r="E4917" t="str">
            <v>A</v>
          </cell>
          <cell r="F4917" t="str">
            <v>G</v>
          </cell>
          <cell r="G4917">
            <v>240</v>
          </cell>
          <cell r="H4917">
            <v>0.104167</v>
          </cell>
          <cell r="I4917">
            <v>0.161887</v>
          </cell>
        </row>
        <row r="4918">
          <cell r="D4918">
            <v>60220813</v>
          </cell>
          <cell r="E4918" t="str">
            <v>T</v>
          </cell>
          <cell r="F4918" t="str">
            <v>C</v>
          </cell>
          <cell r="G4918">
            <v>240</v>
          </cell>
          <cell r="H4918">
            <v>0.104167</v>
          </cell>
          <cell r="I4918">
            <v>0.161887</v>
          </cell>
        </row>
        <row r="4919">
          <cell r="D4919">
            <v>60220873</v>
          </cell>
          <cell r="E4919" t="str">
            <v>G</v>
          </cell>
          <cell r="F4919" t="str">
            <v>A</v>
          </cell>
          <cell r="G4919">
            <v>240</v>
          </cell>
          <cell r="H4919">
            <v>0.104167</v>
          </cell>
          <cell r="I4919">
            <v>0.161887</v>
          </cell>
        </row>
        <row r="4920">
          <cell r="D4920">
            <v>60220898</v>
          </cell>
          <cell r="E4920" t="str">
            <v>G</v>
          </cell>
          <cell r="F4920" t="str">
            <v>A</v>
          </cell>
          <cell r="G4920">
            <v>240</v>
          </cell>
          <cell r="H4920">
            <v>0.104167</v>
          </cell>
          <cell r="I4920">
            <v>0.161887</v>
          </cell>
        </row>
        <row r="4921">
          <cell r="D4921">
            <v>60220918</v>
          </cell>
          <cell r="E4921" t="str">
            <v>C</v>
          </cell>
          <cell r="F4921" t="str">
            <v>T</v>
          </cell>
          <cell r="G4921">
            <v>240</v>
          </cell>
          <cell r="H4921">
            <v>0.104167</v>
          </cell>
          <cell r="I4921">
            <v>0.161887</v>
          </cell>
        </row>
        <row r="4922">
          <cell r="D4922">
            <v>60220934</v>
          </cell>
          <cell r="E4922" t="str">
            <v>T</v>
          </cell>
          <cell r="F4922" t="str">
            <v>C</v>
          </cell>
          <cell r="G4922">
            <v>240</v>
          </cell>
          <cell r="H4922">
            <v>0.104167</v>
          </cell>
          <cell r="I4922">
            <v>0.161887</v>
          </cell>
        </row>
        <row r="4923">
          <cell r="D4923">
            <v>60221167</v>
          </cell>
          <cell r="E4923" t="str">
            <v>T</v>
          </cell>
          <cell r="F4923" t="str">
            <v>C</v>
          </cell>
          <cell r="G4923">
            <v>240</v>
          </cell>
          <cell r="H4923">
            <v>0.104167</v>
          </cell>
          <cell r="I4923">
            <v>0.161887</v>
          </cell>
        </row>
        <row r="4924">
          <cell r="D4924">
            <v>60221347</v>
          </cell>
          <cell r="E4924" t="str">
            <v>C</v>
          </cell>
          <cell r="F4924" t="str">
            <v>G</v>
          </cell>
          <cell r="G4924">
            <v>240</v>
          </cell>
          <cell r="H4924">
            <v>0.104167</v>
          </cell>
          <cell r="I4924">
            <v>0.161887</v>
          </cell>
        </row>
        <row r="4925">
          <cell r="D4925">
            <v>60221476</v>
          </cell>
          <cell r="E4925" t="str">
            <v>G</v>
          </cell>
          <cell r="F4925" t="str">
            <v>A</v>
          </cell>
          <cell r="G4925">
            <v>240</v>
          </cell>
          <cell r="H4925">
            <v>0.104167</v>
          </cell>
          <cell r="I4925">
            <v>0.161887</v>
          </cell>
        </row>
        <row r="4926">
          <cell r="D4926">
            <v>60221523</v>
          </cell>
          <cell r="E4926" t="str">
            <v>G</v>
          </cell>
          <cell r="F4926" t="str">
            <v>A</v>
          </cell>
          <cell r="G4926">
            <v>240</v>
          </cell>
          <cell r="H4926">
            <v>0.104167</v>
          </cell>
          <cell r="I4926">
            <v>0.161887</v>
          </cell>
        </row>
        <row r="4927">
          <cell r="D4927">
            <v>60221568</v>
          </cell>
          <cell r="E4927" t="str">
            <v>G</v>
          </cell>
          <cell r="F4927" t="str">
            <v>C</v>
          </cell>
          <cell r="G4927">
            <v>240</v>
          </cell>
          <cell r="H4927">
            <v>0.104167</v>
          </cell>
          <cell r="I4927">
            <v>0.161887</v>
          </cell>
        </row>
        <row r="4928">
          <cell r="D4928">
            <v>60221580</v>
          </cell>
          <cell r="E4928" t="str">
            <v>G</v>
          </cell>
          <cell r="F4928" t="str">
            <v>C</v>
          </cell>
          <cell r="G4928">
            <v>240</v>
          </cell>
          <cell r="H4928">
            <v>0.104167</v>
          </cell>
          <cell r="I4928">
            <v>0.161887</v>
          </cell>
        </row>
        <row r="4929">
          <cell r="D4929">
            <v>60221807</v>
          </cell>
          <cell r="E4929" t="str">
            <v>G</v>
          </cell>
          <cell r="F4929" t="str">
            <v>A</v>
          </cell>
          <cell r="G4929">
            <v>240</v>
          </cell>
          <cell r="H4929">
            <v>0.104167</v>
          </cell>
          <cell r="I4929">
            <v>0.161887</v>
          </cell>
        </row>
        <row r="4930">
          <cell r="D4930">
            <v>60221875</v>
          </cell>
          <cell r="E4930" t="str">
            <v>C</v>
          </cell>
          <cell r="F4930" t="str">
            <v>T</v>
          </cell>
          <cell r="G4930">
            <v>240</v>
          </cell>
          <cell r="H4930">
            <v>0.104167</v>
          </cell>
          <cell r="I4930">
            <v>0.161887</v>
          </cell>
        </row>
        <row r="4931">
          <cell r="D4931">
            <v>60222170</v>
          </cell>
          <cell r="E4931" t="str">
            <v>C</v>
          </cell>
          <cell r="F4931" t="str">
            <v>A</v>
          </cell>
          <cell r="G4931">
            <v>240</v>
          </cell>
          <cell r="H4931">
            <v>0.104167</v>
          </cell>
          <cell r="I4931">
            <v>0.161887</v>
          </cell>
        </row>
        <row r="4932">
          <cell r="D4932">
            <v>60222504</v>
          </cell>
          <cell r="E4932" t="str">
            <v>T</v>
          </cell>
          <cell r="F4932" t="str">
            <v>A</v>
          </cell>
          <cell r="G4932">
            <v>240</v>
          </cell>
          <cell r="H4932">
            <v>0.104167</v>
          </cell>
          <cell r="I4932">
            <v>0.161887</v>
          </cell>
        </row>
        <row r="4933">
          <cell r="D4933">
            <v>60222566</v>
          </cell>
          <cell r="E4933" t="str">
            <v>A</v>
          </cell>
          <cell r="F4933" t="str">
            <v>G</v>
          </cell>
          <cell r="G4933">
            <v>240</v>
          </cell>
          <cell r="H4933">
            <v>0.104167</v>
          </cell>
          <cell r="I4933">
            <v>0.161887</v>
          </cell>
        </row>
        <row r="4934">
          <cell r="D4934">
            <v>103228459</v>
          </cell>
          <cell r="E4934" t="str">
            <v>A</v>
          </cell>
          <cell r="F4934" t="str">
            <v>C</v>
          </cell>
          <cell r="G4934">
            <v>240</v>
          </cell>
          <cell r="H4934">
            <v>0.41875</v>
          </cell>
          <cell r="I4934">
            <v>-0.100688</v>
          </cell>
        </row>
        <row r="4935">
          <cell r="D4935">
            <v>103228461</v>
          </cell>
          <cell r="E4935" t="str">
            <v>G</v>
          </cell>
          <cell r="F4935" t="str">
            <v>A</v>
          </cell>
          <cell r="G4935">
            <v>240</v>
          </cell>
          <cell r="H4935">
            <v>0.41875</v>
          </cell>
          <cell r="I4935">
            <v>-0.100688</v>
          </cell>
        </row>
        <row r="4936">
          <cell r="D4936">
            <v>55403398</v>
          </cell>
          <cell r="E4936" t="str">
            <v>A</v>
          </cell>
          <cell r="F4936" t="str">
            <v>G</v>
          </cell>
          <cell r="G4936">
            <v>240</v>
          </cell>
          <cell r="H4936">
            <v>0.229167</v>
          </cell>
          <cell r="I4936">
            <v>-0.115524</v>
          </cell>
        </row>
        <row r="4937">
          <cell r="D4937">
            <v>1785949</v>
          </cell>
          <cell r="E4937" t="str">
            <v>T</v>
          </cell>
          <cell r="F4937" t="str">
            <v>C</v>
          </cell>
          <cell r="G4937">
            <v>240</v>
          </cell>
          <cell r="H4937">
            <v>0.3125</v>
          </cell>
          <cell r="I4937">
            <v>-0.103682</v>
          </cell>
        </row>
        <row r="4938">
          <cell r="D4938">
            <v>52087846</v>
          </cell>
          <cell r="E4938" t="str">
            <v>T</v>
          </cell>
          <cell r="F4938" t="str">
            <v>G</v>
          </cell>
          <cell r="G4938">
            <v>237</v>
          </cell>
          <cell r="H4938">
            <v>0.445148</v>
          </cell>
          <cell r="I4938">
            <v>0.101371</v>
          </cell>
        </row>
        <row r="4939">
          <cell r="D4939">
            <v>102490406</v>
          </cell>
          <cell r="E4939" t="str">
            <v>A</v>
          </cell>
          <cell r="F4939" t="str">
            <v>C</v>
          </cell>
          <cell r="G4939">
            <v>240</v>
          </cell>
          <cell r="H4939">
            <v>0.285417</v>
          </cell>
          <cell r="I4939">
            <v>0.10752</v>
          </cell>
        </row>
        <row r="4940">
          <cell r="D4940">
            <v>43933039</v>
          </cell>
          <cell r="E4940" t="str">
            <v>C</v>
          </cell>
          <cell r="F4940" t="str">
            <v>G</v>
          </cell>
          <cell r="G4940">
            <v>240</v>
          </cell>
          <cell r="H4940">
            <v>0.2375</v>
          </cell>
          <cell r="I4940">
            <v>-0.116708</v>
          </cell>
        </row>
        <row r="4941">
          <cell r="D4941">
            <v>53263517</v>
          </cell>
          <cell r="E4941" t="str">
            <v>C</v>
          </cell>
          <cell r="F4941" t="str">
            <v>T</v>
          </cell>
          <cell r="G4941">
            <v>240</v>
          </cell>
          <cell r="H4941">
            <v>0.2375</v>
          </cell>
          <cell r="I4941">
            <v>0.112743</v>
          </cell>
        </row>
        <row r="4942">
          <cell r="D4942">
            <v>53268683</v>
          </cell>
          <cell r="E4942" t="str">
            <v>A</v>
          </cell>
          <cell r="F4942" t="str">
            <v>C</v>
          </cell>
          <cell r="G4942">
            <v>240</v>
          </cell>
          <cell r="H4942">
            <v>0.2375</v>
          </cell>
          <cell r="I4942">
            <v>0.112743</v>
          </cell>
        </row>
        <row r="4943">
          <cell r="D4943">
            <v>103234130</v>
          </cell>
          <cell r="E4943" t="str">
            <v>G</v>
          </cell>
          <cell r="F4943" t="str">
            <v>A</v>
          </cell>
          <cell r="G4943">
            <v>240</v>
          </cell>
          <cell r="H4943">
            <v>0.41875</v>
          </cell>
          <cell r="I4943">
            <v>-0.100683</v>
          </cell>
        </row>
        <row r="4944">
          <cell r="D4944">
            <v>56689677</v>
          </cell>
          <cell r="E4944" t="str">
            <v>A</v>
          </cell>
          <cell r="F4944" t="str">
            <v>G</v>
          </cell>
          <cell r="G4944">
            <v>240</v>
          </cell>
          <cell r="H4944">
            <v>0.170833</v>
          </cell>
          <cell r="I4944">
            <v>-0.131561</v>
          </cell>
        </row>
        <row r="4945">
          <cell r="D4945">
            <v>56689680</v>
          </cell>
          <cell r="E4945" t="str">
            <v>C</v>
          </cell>
          <cell r="F4945" t="str">
            <v>A</v>
          </cell>
          <cell r="G4945">
            <v>240</v>
          </cell>
          <cell r="H4945">
            <v>0.170833</v>
          </cell>
          <cell r="I4945">
            <v>-0.131561</v>
          </cell>
        </row>
        <row r="4946">
          <cell r="D4946">
            <v>12511945</v>
          </cell>
          <cell r="E4946" t="str">
            <v>C</v>
          </cell>
          <cell r="F4946" t="str">
            <v>T</v>
          </cell>
          <cell r="G4946">
            <v>240</v>
          </cell>
          <cell r="H4946">
            <v>0.1</v>
          </cell>
          <cell r="I4946">
            <v>-0.164118</v>
          </cell>
        </row>
        <row r="4947">
          <cell r="D4947">
            <v>12514722</v>
          </cell>
          <cell r="E4947" t="str">
            <v>T</v>
          </cell>
          <cell r="F4947" t="str">
            <v>C</v>
          </cell>
          <cell r="G4947">
            <v>240</v>
          </cell>
          <cell r="H4947">
            <v>0.1</v>
          </cell>
          <cell r="I4947">
            <v>-0.164118</v>
          </cell>
        </row>
        <row r="4948">
          <cell r="D4948">
            <v>83072947</v>
          </cell>
          <cell r="E4948" t="str">
            <v>G</v>
          </cell>
          <cell r="F4948" t="str">
            <v>A</v>
          </cell>
          <cell r="G4948">
            <v>239</v>
          </cell>
          <cell r="H4948">
            <v>0.34728</v>
          </cell>
          <cell r="I4948">
            <v>-0.0964696</v>
          </cell>
        </row>
        <row r="4949">
          <cell r="D4949">
            <v>79705983</v>
          </cell>
          <cell r="E4949" t="str">
            <v>G</v>
          </cell>
          <cell r="F4949" t="str">
            <v>C</v>
          </cell>
          <cell r="G4949">
            <v>240</v>
          </cell>
          <cell r="H4949">
            <v>0.114583</v>
          </cell>
          <cell r="I4949">
            <v>-0.153606</v>
          </cell>
        </row>
        <row r="4950">
          <cell r="D4950">
            <v>79706705</v>
          </cell>
          <cell r="E4950" t="str">
            <v>G</v>
          </cell>
          <cell r="F4950" t="str">
            <v>T</v>
          </cell>
          <cell r="G4950">
            <v>240</v>
          </cell>
          <cell r="H4950">
            <v>0.114583</v>
          </cell>
          <cell r="I4950">
            <v>-0.153606</v>
          </cell>
        </row>
        <row r="4951">
          <cell r="D4951">
            <v>79707585</v>
          </cell>
          <cell r="E4951" t="str">
            <v>C</v>
          </cell>
          <cell r="F4951" t="str">
            <v>T</v>
          </cell>
          <cell r="G4951">
            <v>240</v>
          </cell>
          <cell r="H4951">
            <v>0.114583</v>
          </cell>
          <cell r="I4951">
            <v>-0.153606</v>
          </cell>
        </row>
        <row r="4952">
          <cell r="D4952">
            <v>79708537</v>
          </cell>
          <cell r="E4952" t="str">
            <v>G</v>
          </cell>
          <cell r="F4952" t="str">
            <v>C</v>
          </cell>
          <cell r="G4952">
            <v>240</v>
          </cell>
          <cell r="H4952">
            <v>0.114583</v>
          </cell>
          <cell r="I4952">
            <v>-0.153606</v>
          </cell>
        </row>
        <row r="4953">
          <cell r="D4953">
            <v>79710623</v>
          </cell>
          <cell r="E4953" t="str">
            <v>G</v>
          </cell>
          <cell r="F4953" t="str">
            <v>C</v>
          </cell>
          <cell r="G4953">
            <v>240</v>
          </cell>
          <cell r="H4953">
            <v>0.114583</v>
          </cell>
          <cell r="I4953">
            <v>-0.153606</v>
          </cell>
        </row>
        <row r="4954">
          <cell r="D4954">
            <v>79710943</v>
          </cell>
          <cell r="E4954" t="str">
            <v>A</v>
          </cell>
          <cell r="F4954" t="str">
            <v>C</v>
          </cell>
          <cell r="G4954">
            <v>240</v>
          </cell>
          <cell r="H4954">
            <v>0.114583</v>
          </cell>
          <cell r="I4954">
            <v>-0.153606</v>
          </cell>
        </row>
        <row r="4955">
          <cell r="D4955">
            <v>79710950</v>
          </cell>
          <cell r="E4955" t="str">
            <v>C</v>
          </cell>
          <cell r="F4955" t="str">
            <v>G</v>
          </cell>
          <cell r="G4955">
            <v>240</v>
          </cell>
          <cell r="H4955">
            <v>0.114583</v>
          </cell>
          <cell r="I4955">
            <v>-0.153606</v>
          </cell>
        </row>
        <row r="4956">
          <cell r="D4956">
            <v>23029435</v>
          </cell>
          <cell r="E4956" t="str">
            <v>G</v>
          </cell>
          <cell r="F4956" t="str">
            <v>A</v>
          </cell>
          <cell r="G4956">
            <v>240</v>
          </cell>
          <cell r="H4956">
            <v>0.472917</v>
          </cell>
          <cell r="I4956">
            <v>0.0966276</v>
          </cell>
        </row>
        <row r="4957">
          <cell r="D4957">
            <v>23029571</v>
          </cell>
          <cell r="E4957" t="str">
            <v>C</v>
          </cell>
          <cell r="F4957" t="str">
            <v>G</v>
          </cell>
          <cell r="G4957">
            <v>240</v>
          </cell>
          <cell r="H4957">
            <v>0.472917</v>
          </cell>
          <cell r="I4957">
            <v>0.0966276</v>
          </cell>
        </row>
        <row r="4958">
          <cell r="D4958">
            <v>85339653</v>
          </cell>
          <cell r="E4958" t="str">
            <v>T</v>
          </cell>
          <cell r="F4958" t="str">
            <v>C</v>
          </cell>
          <cell r="G4958">
            <v>240</v>
          </cell>
          <cell r="H4958">
            <v>0.46875</v>
          </cell>
          <cell r="I4958">
            <v>0.0991832</v>
          </cell>
        </row>
        <row r="4959">
          <cell r="D4959">
            <v>85345984</v>
          </cell>
          <cell r="E4959" t="str">
            <v>A</v>
          </cell>
          <cell r="F4959" t="str">
            <v>G</v>
          </cell>
          <cell r="G4959">
            <v>240</v>
          </cell>
          <cell r="H4959">
            <v>0.46875</v>
          </cell>
          <cell r="I4959">
            <v>0.0991832</v>
          </cell>
        </row>
        <row r="4960">
          <cell r="D4960">
            <v>105248040</v>
          </cell>
          <cell r="E4960" t="str">
            <v>A</v>
          </cell>
          <cell r="F4960" t="str">
            <v>G</v>
          </cell>
          <cell r="G4960">
            <v>236</v>
          </cell>
          <cell r="H4960">
            <v>0.0487288</v>
          </cell>
          <cell r="I4960">
            <v>0.192651</v>
          </cell>
        </row>
        <row r="4961">
          <cell r="D4961">
            <v>34538968</v>
          </cell>
          <cell r="E4961" t="str">
            <v>T</v>
          </cell>
          <cell r="F4961" t="str">
            <v>C</v>
          </cell>
          <cell r="G4961">
            <v>240</v>
          </cell>
          <cell r="H4961">
            <v>0.485417</v>
          </cell>
          <cell r="I4961">
            <v>-0.0956322</v>
          </cell>
        </row>
        <row r="4962">
          <cell r="D4962">
            <v>24623670</v>
          </cell>
          <cell r="E4962" t="str">
            <v>T</v>
          </cell>
          <cell r="F4962" t="str">
            <v>C</v>
          </cell>
          <cell r="G4962">
            <v>240</v>
          </cell>
          <cell r="H4962">
            <v>0.38125</v>
          </cell>
          <cell r="I4962">
            <v>0.0994211</v>
          </cell>
        </row>
        <row r="4963">
          <cell r="D4963">
            <v>24623693</v>
          </cell>
          <cell r="E4963" t="str">
            <v>C</v>
          </cell>
          <cell r="F4963" t="str">
            <v>A</v>
          </cell>
          <cell r="G4963">
            <v>240</v>
          </cell>
          <cell r="H4963">
            <v>0.38125</v>
          </cell>
          <cell r="I4963">
            <v>0.0994211</v>
          </cell>
        </row>
        <row r="4964">
          <cell r="D4964">
            <v>57993172</v>
          </cell>
          <cell r="E4964" t="str">
            <v>T</v>
          </cell>
          <cell r="F4964" t="str">
            <v>C</v>
          </cell>
          <cell r="G4964">
            <v>240</v>
          </cell>
          <cell r="H4964">
            <v>0.466667</v>
          </cell>
          <cell r="I4964">
            <v>0.10143</v>
          </cell>
        </row>
        <row r="4965">
          <cell r="D4965">
            <v>57997072</v>
          </cell>
          <cell r="E4965" t="str">
            <v>G</v>
          </cell>
          <cell r="F4965" t="str">
            <v>A</v>
          </cell>
          <cell r="G4965">
            <v>240</v>
          </cell>
          <cell r="H4965">
            <v>0.466667</v>
          </cell>
          <cell r="I4965">
            <v>0.10143</v>
          </cell>
        </row>
        <row r="4966">
          <cell r="D4966">
            <v>58003083</v>
          </cell>
          <cell r="E4966" t="str">
            <v>G</v>
          </cell>
          <cell r="F4966" t="str">
            <v>T</v>
          </cell>
          <cell r="G4966">
            <v>240</v>
          </cell>
          <cell r="H4966">
            <v>0.466667</v>
          </cell>
          <cell r="I4966">
            <v>0.10143</v>
          </cell>
        </row>
        <row r="4967">
          <cell r="D4967">
            <v>58003618</v>
          </cell>
          <cell r="E4967" t="str">
            <v>T</v>
          </cell>
          <cell r="F4967" t="str">
            <v>C</v>
          </cell>
          <cell r="G4967">
            <v>240</v>
          </cell>
          <cell r="H4967">
            <v>0.466667</v>
          </cell>
          <cell r="I4967">
            <v>0.10143</v>
          </cell>
        </row>
        <row r="4968">
          <cell r="D4968">
            <v>58004468</v>
          </cell>
          <cell r="E4968" t="str">
            <v>G</v>
          </cell>
          <cell r="F4968" t="str">
            <v>A</v>
          </cell>
          <cell r="G4968">
            <v>240</v>
          </cell>
          <cell r="H4968">
            <v>0.466667</v>
          </cell>
          <cell r="I4968">
            <v>0.10143</v>
          </cell>
        </row>
        <row r="4969">
          <cell r="D4969">
            <v>58004509</v>
          </cell>
          <cell r="E4969" t="str">
            <v>A</v>
          </cell>
          <cell r="F4969" t="str">
            <v>G</v>
          </cell>
          <cell r="G4969">
            <v>240</v>
          </cell>
          <cell r="H4969">
            <v>0.466667</v>
          </cell>
          <cell r="I4969">
            <v>0.10143</v>
          </cell>
        </row>
        <row r="4970">
          <cell r="D4970">
            <v>58008668</v>
          </cell>
          <cell r="E4970" t="str">
            <v>T</v>
          </cell>
          <cell r="F4970" t="str">
            <v>C</v>
          </cell>
          <cell r="G4970">
            <v>240</v>
          </cell>
          <cell r="H4970">
            <v>0.466667</v>
          </cell>
          <cell r="I4970">
            <v>0.10143</v>
          </cell>
        </row>
        <row r="4971">
          <cell r="D4971">
            <v>58008730</v>
          </cell>
          <cell r="E4971" t="str">
            <v>G</v>
          </cell>
          <cell r="F4971" t="str">
            <v>A</v>
          </cell>
          <cell r="G4971">
            <v>240</v>
          </cell>
          <cell r="H4971">
            <v>0.466667</v>
          </cell>
          <cell r="I4971">
            <v>0.10143</v>
          </cell>
        </row>
        <row r="4972">
          <cell r="D4972">
            <v>58008750</v>
          </cell>
          <cell r="E4972" t="str">
            <v>T</v>
          </cell>
          <cell r="F4972" t="str">
            <v>A</v>
          </cell>
          <cell r="G4972">
            <v>240</v>
          </cell>
          <cell r="H4972">
            <v>0.466667</v>
          </cell>
          <cell r="I4972">
            <v>0.10143</v>
          </cell>
        </row>
        <row r="4973">
          <cell r="D4973">
            <v>58009120</v>
          </cell>
          <cell r="E4973" t="str">
            <v>C</v>
          </cell>
          <cell r="F4973" t="str">
            <v>G</v>
          </cell>
          <cell r="G4973">
            <v>240</v>
          </cell>
          <cell r="H4973">
            <v>0.466667</v>
          </cell>
          <cell r="I4973">
            <v>0.10143</v>
          </cell>
        </row>
        <row r="4974">
          <cell r="D4974">
            <v>58011686</v>
          </cell>
          <cell r="E4974" t="str">
            <v>T</v>
          </cell>
          <cell r="F4974" t="str">
            <v>C</v>
          </cell>
          <cell r="G4974">
            <v>240</v>
          </cell>
          <cell r="H4974">
            <v>0.466667</v>
          </cell>
          <cell r="I4974">
            <v>0.10143</v>
          </cell>
        </row>
        <row r="4975">
          <cell r="D4975">
            <v>58011904</v>
          </cell>
          <cell r="E4975" t="str">
            <v>G</v>
          </cell>
          <cell r="F4975" t="str">
            <v>A</v>
          </cell>
          <cell r="G4975">
            <v>240</v>
          </cell>
          <cell r="H4975">
            <v>0.466667</v>
          </cell>
          <cell r="I4975">
            <v>0.10143</v>
          </cell>
        </row>
        <row r="4976">
          <cell r="D4976">
            <v>40723780</v>
          </cell>
          <cell r="E4976" t="str">
            <v>G</v>
          </cell>
          <cell r="F4976" t="str">
            <v>A</v>
          </cell>
          <cell r="G4976">
            <v>240</v>
          </cell>
          <cell r="H4976">
            <v>0.33125</v>
          </cell>
          <cell r="I4976">
            <v>-0.103927</v>
          </cell>
        </row>
        <row r="4977">
          <cell r="D4977">
            <v>57825573</v>
          </cell>
          <cell r="E4977" t="str">
            <v>C</v>
          </cell>
          <cell r="F4977" t="str">
            <v>T</v>
          </cell>
          <cell r="G4977">
            <v>235</v>
          </cell>
          <cell r="H4977">
            <v>0.093617</v>
          </cell>
          <cell r="I4977">
            <v>0.145698</v>
          </cell>
        </row>
        <row r="4978">
          <cell r="D4978">
            <v>2442417</v>
          </cell>
          <cell r="E4978" t="str">
            <v>C</v>
          </cell>
          <cell r="F4978" t="str">
            <v>G</v>
          </cell>
          <cell r="G4978">
            <v>240</v>
          </cell>
          <cell r="H4978">
            <v>0.308333</v>
          </cell>
          <cell r="I4978">
            <v>-0.104387</v>
          </cell>
        </row>
        <row r="4979">
          <cell r="D4979">
            <v>15074559</v>
          </cell>
          <cell r="E4979" t="str">
            <v>T</v>
          </cell>
          <cell r="F4979" t="str">
            <v>C</v>
          </cell>
          <cell r="G4979">
            <v>239</v>
          </cell>
          <cell r="H4979">
            <v>0.0878661</v>
          </cell>
          <cell r="I4979">
            <v>-0.181561</v>
          </cell>
        </row>
        <row r="4980">
          <cell r="D4980">
            <v>107528809</v>
          </cell>
          <cell r="E4980" t="str">
            <v>C</v>
          </cell>
          <cell r="F4980" t="str">
            <v>T</v>
          </cell>
          <cell r="G4980">
            <v>240</v>
          </cell>
          <cell r="H4980">
            <v>0.10625</v>
          </cell>
          <cell r="I4980">
            <v>0.153921</v>
          </cell>
        </row>
        <row r="4981">
          <cell r="D4981">
            <v>107531265</v>
          </cell>
          <cell r="E4981" t="str">
            <v>A</v>
          </cell>
          <cell r="F4981" t="str">
            <v>G</v>
          </cell>
          <cell r="G4981">
            <v>240</v>
          </cell>
          <cell r="H4981">
            <v>0.10625</v>
          </cell>
          <cell r="I4981">
            <v>0.153921</v>
          </cell>
        </row>
        <row r="4982">
          <cell r="D4982">
            <v>107534128</v>
          </cell>
          <cell r="E4982" t="str">
            <v>C</v>
          </cell>
          <cell r="F4982" t="str">
            <v>T</v>
          </cell>
          <cell r="G4982">
            <v>240</v>
          </cell>
          <cell r="H4982">
            <v>0.10625</v>
          </cell>
          <cell r="I4982">
            <v>0.153921</v>
          </cell>
        </row>
        <row r="4983">
          <cell r="D4983">
            <v>107537973</v>
          </cell>
          <cell r="E4983" t="str">
            <v>G</v>
          </cell>
          <cell r="F4983" t="str">
            <v>T</v>
          </cell>
          <cell r="G4983">
            <v>240</v>
          </cell>
          <cell r="H4983">
            <v>0.10625</v>
          </cell>
          <cell r="I4983">
            <v>0.153921</v>
          </cell>
        </row>
        <row r="4984">
          <cell r="D4984">
            <v>107538075</v>
          </cell>
          <cell r="E4984" t="str">
            <v>C</v>
          </cell>
          <cell r="F4984" t="str">
            <v>T</v>
          </cell>
          <cell r="G4984">
            <v>240</v>
          </cell>
          <cell r="H4984">
            <v>0.10625</v>
          </cell>
          <cell r="I4984">
            <v>0.153921</v>
          </cell>
        </row>
        <row r="4985">
          <cell r="D4985">
            <v>107538115</v>
          </cell>
          <cell r="E4985" t="str">
            <v>A</v>
          </cell>
          <cell r="F4985" t="str">
            <v>G</v>
          </cell>
          <cell r="G4985">
            <v>240</v>
          </cell>
          <cell r="H4985">
            <v>0.10625</v>
          </cell>
          <cell r="I4985">
            <v>0.153921</v>
          </cell>
        </row>
        <row r="4986">
          <cell r="D4986">
            <v>107538857</v>
          </cell>
          <cell r="E4986" t="str">
            <v>G</v>
          </cell>
          <cell r="F4986" t="str">
            <v>A</v>
          </cell>
          <cell r="G4986">
            <v>240</v>
          </cell>
          <cell r="H4986">
            <v>0.10625</v>
          </cell>
          <cell r="I4986">
            <v>0.153921</v>
          </cell>
        </row>
        <row r="4987">
          <cell r="D4987">
            <v>107539315</v>
          </cell>
          <cell r="E4987" t="str">
            <v>A</v>
          </cell>
          <cell r="F4987" t="str">
            <v>G</v>
          </cell>
          <cell r="G4987">
            <v>240</v>
          </cell>
          <cell r="H4987">
            <v>0.10625</v>
          </cell>
          <cell r="I4987">
            <v>0.153921</v>
          </cell>
        </row>
        <row r="4988">
          <cell r="D4988">
            <v>60301254</v>
          </cell>
          <cell r="E4988" t="str">
            <v>A</v>
          </cell>
          <cell r="F4988" t="str">
            <v>G</v>
          </cell>
          <cell r="G4988">
            <v>240</v>
          </cell>
          <cell r="H4988">
            <v>0.20625</v>
          </cell>
          <cell r="I4988">
            <v>-0.120819</v>
          </cell>
        </row>
        <row r="4989">
          <cell r="D4989">
            <v>61026896</v>
          </cell>
          <cell r="E4989" t="str">
            <v>C</v>
          </cell>
          <cell r="F4989" t="str">
            <v>T</v>
          </cell>
          <cell r="G4989">
            <v>240</v>
          </cell>
          <cell r="H4989">
            <v>0.239583</v>
          </cell>
          <cell r="I4989">
            <v>-0.111425</v>
          </cell>
        </row>
        <row r="4990">
          <cell r="D4990">
            <v>5175235</v>
          </cell>
          <cell r="E4990" t="str">
            <v>G</v>
          </cell>
          <cell r="F4990" t="str">
            <v>A</v>
          </cell>
          <cell r="G4990">
            <v>239</v>
          </cell>
          <cell r="H4990">
            <v>0.0857741</v>
          </cell>
          <cell r="I4990">
            <v>-0.164876</v>
          </cell>
        </row>
        <row r="4991">
          <cell r="D4991">
            <v>16095633</v>
          </cell>
          <cell r="E4991" t="str">
            <v>G</v>
          </cell>
          <cell r="F4991" t="str">
            <v>A</v>
          </cell>
          <cell r="G4991">
            <v>240</v>
          </cell>
          <cell r="H4991">
            <v>0.452083</v>
          </cell>
          <cell r="I4991">
            <v>-0.0933923</v>
          </cell>
        </row>
        <row r="4992">
          <cell r="D4992">
            <v>102253361</v>
          </cell>
          <cell r="E4992" t="str">
            <v>G</v>
          </cell>
          <cell r="F4992" t="str">
            <v>T</v>
          </cell>
          <cell r="G4992">
            <v>240</v>
          </cell>
          <cell r="H4992">
            <v>0.125</v>
          </cell>
          <cell r="I4992">
            <v>0.155796</v>
          </cell>
        </row>
        <row r="4993">
          <cell r="D4993">
            <v>43817127</v>
          </cell>
          <cell r="E4993" t="str">
            <v>A</v>
          </cell>
          <cell r="F4993" t="str">
            <v>G</v>
          </cell>
          <cell r="G4993">
            <v>240</v>
          </cell>
          <cell r="H4993">
            <v>0.0708333</v>
          </cell>
          <cell r="I4993">
            <v>-0.19771</v>
          </cell>
        </row>
        <row r="4994">
          <cell r="D4994">
            <v>107027546</v>
          </cell>
          <cell r="E4994" t="str">
            <v>C</v>
          </cell>
          <cell r="F4994" t="str">
            <v>T</v>
          </cell>
          <cell r="G4994">
            <v>240</v>
          </cell>
          <cell r="H4994">
            <v>0.26875</v>
          </cell>
          <cell r="I4994">
            <v>0.114066</v>
          </cell>
        </row>
        <row r="4995">
          <cell r="D4995">
            <v>41989361</v>
          </cell>
          <cell r="E4995" t="str">
            <v>T</v>
          </cell>
          <cell r="F4995" t="str">
            <v>C</v>
          </cell>
          <cell r="G4995">
            <v>240</v>
          </cell>
          <cell r="H4995">
            <v>0.258333</v>
          </cell>
          <cell r="I4995">
            <v>-0.113885</v>
          </cell>
        </row>
        <row r="4996">
          <cell r="D4996">
            <v>33621406</v>
          </cell>
          <cell r="E4996" t="str">
            <v>C</v>
          </cell>
          <cell r="F4996" t="str">
            <v>G</v>
          </cell>
          <cell r="G4996">
            <v>240</v>
          </cell>
          <cell r="H4996">
            <v>0.48125</v>
          </cell>
          <cell r="I4996">
            <v>-0.105398</v>
          </cell>
        </row>
        <row r="4997">
          <cell r="D4997">
            <v>72432905</v>
          </cell>
          <cell r="E4997" t="str">
            <v>A</v>
          </cell>
          <cell r="F4997" t="str">
            <v>G</v>
          </cell>
          <cell r="G4997">
            <v>240</v>
          </cell>
          <cell r="H4997">
            <v>0.335417</v>
          </cell>
          <cell r="I4997">
            <v>0.0995844</v>
          </cell>
        </row>
        <row r="4998">
          <cell r="D4998">
            <v>39183247</v>
          </cell>
          <cell r="E4998" t="str">
            <v>G</v>
          </cell>
          <cell r="F4998" t="str">
            <v>A</v>
          </cell>
          <cell r="G4998">
            <v>240</v>
          </cell>
          <cell r="H4998">
            <v>0.46875</v>
          </cell>
          <cell r="I4998">
            <v>-0.099114</v>
          </cell>
        </row>
        <row r="4999">
          <cell r="D4999">
            <v>39183283</v>
          </cell>
          <cell r="E4999" t="str">
            <v>C</v>
          </cell>
          <cell r="F4999" t="str">
            <v>A</v>
          </cell>
          <cell r="G4999">
            <v>240</v>
          </cell>
          <cell r="H4999">
            <v>0.46875</v>
          </cell>
          <cell r="I4999">
            <v>-0.099114</v>
          </cell>
        </row>
        <row r="5000">
          <cell r="D5000">
            <v>39185873</v>
          </cell>
          <cell r="E5000" t="str">
            <v>A</v>
          </cell>
          <cell r="F5000" t="str">
            <v>G</v>
          </cell>
          <cell r="G5000">
            <v>240</v>
          </cell>
          <cell r="H5000">
            <v>0.46875</v>
          </cell>
          <cell r="I5000">
            <v>-0.099114</v>
          </cell>
        </row>
        <row r="5001">
          <cell r="D5001">
            <v>39185887</v>
          </cell>
          <cell r="E5001" t="str">
            <v>C</v>
          </cell>
          <cell r="F5001" t="str">
            <v>T</v>
          </cell>
          <cell r="G5001">
            <v>240</v>
          </cell>
          <cell r="H5001">
            <v>0.46875</v>
          </cell>
          <cell r="I5001">
            <v>-0.099114</v>
          </cell>
        </row>
        <row r="5002">
          <cell r="D5002">
            <v>39185903</v>
          </cell>
          <cell r="E5002" t="str">
            <v>T</v>
          </cell>
          <cell r="F5002" t="str">
            <v>A</v>
          </cell>
          <cell r="G5002">
            <v>240</v>
          </cell>
          <cell r="H5002">
            <v>0.46875</v>
          </cell>
          <cell r="I5002">
            <v>-0.099114</v>
          </cell>
        </row>
        <row r="5003">
          <cell r="D5003">
            <v>19976161</v>
          </cell>
          <cell r="E5003" t="str">
            <v>T</v>
          </cell>
          <cell r="F5003" t="str">
            <v>C</v>
          </cell>
          <cell r="G5003">
            <v>240</v>
          </cell>
          <cell r="H5003">
            <v>0.39375</v>
          </cell>
          <cell r="I5003">
            <v>-0.095824</v>
          </cell>
        </row>
        <row r="5004">
          <cell r="D5004">
            <v>65783474</v>
          </cell>
          <cell r="E5004" t="str">
            <v>C</v>
          </cell>
          <cell r="F5004" t="str">
            <v>T</v>
          </cell>
          <cell r="G5004">
            <v>240</v>
          </cell>
          <cell r="H5004">
            <v>0.395833</v>
          </cell>
          <cell r="I5004">
            <v>-0.101998</v>
          </cell>
        </row>
        <row r="5005">
          <cell r="D5005">
            <v>155400602</v>
          </cell>
          <cell r="E5005" t="str">
            <v>A</v>
          </cell>
          <cell r="F5005" t="str">
            <v>G</v>
          </cell>
          <cell r="G5005">
            <v>240</v>
          </cell>
          <cell r="H5005">
            <v>0.46875</v>
          </cell>
          <cell r="I5005">
            <v>-0.106736</v>
          </cell>
        </row>
        <row r="5006">
          <cell r="D5006">
            <v>155401296</v>
          </cell>
          <cell r="E5006" t="str">
            <v>A</v>
          </cell>
          <cell r="F5006" t="str">
            <v>G</v>
          </cell>
          <cell r="G5006">
            <v>240</v>
          </cell>
          <cell r="H5006">
            <v>0.46875</v>
          </cell>
          <cell r="I5006">
            <v>-0.106736</v>
          </cell>
        </row>
        <row r="5007">
          <cell r="D5007">
            <v>155402431</v>
          </cell>
          <cell r="E5007" t="str">
            <v>T</v>
          </cell>
          <cell r="F5007" t="str">
            <v>C</v>
          </cell>
          <cell r="G5007">
            <v>240</v>
          </cell>
          <cell r="H5007">
            <v>0.46875</v>
          </cell>
          <cell r="I5007">
            <v>-0.106736</v>
          </cell>
        </row>
        <row r="5008">
          <cell r="D5008">
            <v>155403292</v>
          </cell>
          <cell r="E5008" t="str">
            <v>A</v>
          </cell>
          <cell r="F5008" t="str">
            <v>G</v>
          </cell>
          <cell r="G5008">
            <v>240</v>
          </cell>
          <cell r="H5008">
            <v>0.46875</v>
          </cell>
          <cell r="I5008">
            <v>-0.106736</v>
          </cell>
        </row>
        <row r="5009">
          <cell r="D5009">
            <v>12130134</v>
          </cell>
          <cell r="E5009" t="str">
            <v>A</v>
          </cell>
          <cell r="F5009" t="str">
            <v>G</v>
          </cell>
          <cell r="G5009">
            <v>240</v>
          </cell>
          <cell r="H5009">
            <v>0.10625</v>
          </cell>
          <cell r="I5009">
            <v>0.153845</v>
          </cell>
        </row>
        <row r="5010">
          <cell r="D5010">
            <v>79980689</v>
          </cell>
          <cell r="E5010" t="str">
            <v>G</v>
          </cell>
          <cell r="F5010" t="str">
            <v>A</v>
          </cell>
          <cell r="G5010">
            <v>240</v>
          </cell>
          <cell r="H5010">
            <v>0.127083</v>
          </cell>
          <cell r="I5010">
            <v>0.14597</v>
          </cell>
        </row>
        <row r="5011">
          <cell r="D5011">
            <v>84825869</v>
          </cell>
          <cell r="E5011" t="str">
            <v>T</v>
          </cell>
          <cell r="F5011" t="str">
            <v>A</v>
          </cell>
          <cell r="G5011">
            <v>238</v>
          </cell>
          <cell r="H5011">
            <v>0.0798319</v>
          </cell>
          <cell r="I5011">
            <v>0.168947</v>
          </cell>
        </row>
        <row r="5012">
          <cell r="D5012">
            <v>14386220</v>
          </cell>
          <cell r="E5012" t="str">
            <v>T</v>
          </cell>
          <cell r="F5012" t="str">
            <v>C</v>
          </cell>
          <cell r="G5012">
            <v>240</v>
          </cell>
          <cell r="H5012">
            <v>0.472917</v>
          </cell>
          <cell r="I5012">
            <v>0.0949955</v>
          </cell>
        </row>
        <row r="5013">
          <cell r="D5013">
            <v>65549420</v>
          </cell>
          <cell r="E5013" t="str">
            <v>A</v>
          </cell>
          <cell r="F5013" t="str">
            <v>G</v>
          </cell>
          <cell r="G5013">
            <v>240</v>
          </cell>
          <cell r="H5013">
            <v>0.439583</v>
          </cell>
          <cell r="I5013">
            <v>-0.100209</v>
          </cell>
        </row>
        <row r="5014">
          <cell r="D5014">
            <v>65549440</v>
          </cell>
          <cell r="E5014" t="str">
            <v>T</v>
          </cell>
          <cell r="F5014" t="str">
            <v>C</v>
          </cell>
          <cell r="G5014">
            <v>240</v>
          </cell>
          <cell r="H5014">
            <v>0.439583</v>
          </cell>
          <cell r="I5014">
            <v>-0.100209</v>
          </cell>
        </row>
        <row r="5015">
          <cell r="D5015">
            <v>65549545</v>
          </cell>
          <cell r="E5015" t="str">
            <v>G</v>
          </cell>
          <cell r="F5015" t="str">
            <v>A</v>
          </cell>
          <cell r="G5015">
            <v>240</v>
          </cell>
          <cell r="H5015">
            <v>0.439583</v>
          </cell>
          <cell r="I5015">
            <v>-0.100209</v>
          </cell>
        </row>
        <row r="5016">
          <cell r="D5016">
            <v>65549971</v>
          </cell>
          <cell r="E5016" t="str">
            <v>A</v>
          </cell>
          <cell r="F5016" t="str">
            <v>C</v>
          </cell>
          <cell r="G5016">
            <v>240</v>
          </cell>
          <cell r="H5016">
            <v>0.439583</v>
          </cell>
          <cell r="I5016">
            <v>-0.100209</v>
          </cell>
        </row>
        <row r="5017">
          <cell r="D5017">
            <v>65550081</v>
          </cell>
          <cell r="E5017" t="str">
            <v>A</v>
          </cell>
          <cell r="F5017" t="str">
            <v>G</v>
          </cell>
          <cell r="G5017">
            <v>240</v>
          </cell>
          <cell r="H5017">
            <v>0.439583</v>
          </cell>
          <cell r="I5017">
            <v>-0.100209</v>
          </cell>
        </row>
        <row r="5018">
          <cell r="D5018">
            <v>65550608</v>
          </cell>
          <cell r="E5018" t="str">
            <v>A</v>
          </cell>
          <cell r="F5018" t="str">
            <v>G</v>
          </cell>
          <cell r="G5018">
            <v>240</v>
          </cell>
          <cell r="H5018">
            <v>0.439583</v>
          </cell>
          <cell r="I5018">
            <v>-0.100209</v>
          </cell>
        </row>
        <row r="5019">
          <cell r="D5019">
            <v>65550735</v>
          </cell>
          <cell r="E5019" t="str">
            <v>T</v>
          </cell>
          <cell r="F5019" t="str">
            <v>A</v>
          </cell>
          <cell r="G5019">
            <v>240</v>
          </cell>
          <cell r="H5019">
            <v>0.439583</v>
          </cell>
          <cell r="I5019">
            <v>-0.100209</v>
          </cell>
        </row>
        <row r="5020">
          <cell r="D5020">
            <v>65552324</v>
          </cell>
          <cell r="E5020" t="str">
            <v>C</v>
          </cell>
          <cell r="F5020" t="str">
            <v>T</v>
          </cell>
          <cell r="G5020">
            <v>240</v>
          </cell>
          <cell r="H5020">
            <v>0.439583</v>
          </cell>
          <cell r="I5020">
            <v>-0.100209</v>
          </cell>
        </row>
        <row r="5021">
          <cell r="D5021">
            <v>65552405</v>
          </cell>
          <cell r="E5021" t="str">
            <v>C</v>
          </cell>
          <cell r="F5021" t="str">
            <v>G</v>
          </cell>
          <cell r="G5021">
            <v>240</v>
          </cell>
          <cell r="H5021">
            <v>0.439583</v>
          </cell>
          <cell r="I5021">
            <v>-0.100209</v>
          </cell>
        </row>
        <row r="5022">
          <cell r="D5022">
            <v>65553037</v>
          </cell>
          <cell r="E5022" t="str">
            <v>G</v>
          </cell>
          <cell r="F5022" t="str">
            <v>T</v>
          </cell>
          <cell r="G5022">
            <v>240</v>
          </cell>
          <cell r="H5022">
            <v>0.439583</v>
          </cell>
          <cell r="I5022">
            <v>-0.100209</v>
          </cell>
        </row>
        <row r="5023">
          <cell r="D5023">
            <v>65553752</v>
          </cell>
          <cell r="E5023" t="str">
            <v>T</v>
          </cell>
          <cell r="F5023" t="str">
            <v>C</v>
          </cell>
          <cell r="G5023">
            <v>240</v>
          </cell>
          <cell r="H5023">
            <v>0.439583</v>
          </cell>
          <cell r="I5023">
            <v>-0.100209</v>
          </cell>
        </row>
        <row r="5024">
          <cell r="D5024">
            <v>65553884</v>
          </cell>
          <cell r="E5024" t="str">
            <v>T</v>
          </cell>
          <cell r="F5024" t="str">
            <v>G</v>
          </cell>
          <cell r="G5024">
            <v>240</v>
          </cell>
          <cell r="H5024">
            <v>0.439583</v>
          </cell>
          <cell r="I5024">
            <v>-0.100209</v>
          </cell>
        </row>
        <row r="5025">
          <cell r="D5025">
            <v>76740776</v>
          </cell>
          <cell r="E5025" t="str">
            <v>T</v>
          </cell>
          <cell r="F5025" t="str">
            <v>C</v>
          </cell>
          <cell r="G5025">
            <v>240</v>
          </cell>
          <cell r="H5025">
            <v>0.28125</v>
          </cell>
          <cell r="I5025">
            <v>0.101297</v>
          </cell>
        </row>
        <row r="5026">
          <cell r="D5026">
            <v>23900410</v>
          </cell>
          <cell r="E5026" t="str">
            <v>G</v>
          </cell>
          <cell r="F5026" t="str">
            <v>T</v>
          </cell>
          <cell r="G5026">
            <v>240</v>
          </cell>
          <cell r="H5026">
            <v>0.347917</v>
          </cell>
          <cell r="I5026">
            <v>-0.0996275</v>
          </cell>
        </row>
        <row r="5027">
          <cell r="D5027">
            <v>58065628</v>
          </cell>
          <cell r="E5027" t="str">
            <v>G</v>
          </cell>
          <cell r="F5027" t="str">
            <v>C</v>
          </cell>
          <cell r="G5027">
            <v>240</v>
          </cell>
          <cell r="H5027">
            <v>0.220833</v>
          </cell>
          <cell r="I5027">
            <v>0.111784</v>
          </cell>
        </row>
        <row r="5028">
          <cell r="D5028">
            <v>49670758</v>
          </cell>
          <cell r="E5028" t="str">
            <v>G</v>
          </cell>
          <cell r="F5028" t="str">
            <v>C</v>
          </cell>
          <cell r="G5028">
            <v>238</v>
          </cell>
          <cell r="H5028">
            <v>0.0819328</v>
          </cell>
          <cell r="I5028">
            <v>0.181433</v>
          </cell>
        </row>
        <row r="5029">
          <cell r="D5029">
            <v>51382039</v>
          </cell>
          <cell r="E5029" t="str">
            <v>T</v>
          </cell>
          <cell r="F5029" t="str">
            <v>A</v>
          </cell>
          <cell r="G5029">
            <v>240</v>
          </cell>
          <cell r="H5029">
            <v>0.06875</v>
          </cell>
          <cell r="I5029">
            <v>-0.200063</v>
          </cell>
        </row>
        <row r="5030">
          <cell r="D5030">
            <v>51382107</v>
          </cell>
          <cell r="E5030" t="str">
            <v>A</v>
          </cell>
          <cell r="F5030" t="str">
            <v>G</v>
          </cell>
          <cell r="G5030">
            <v>240</v>
          </cell>
          <cell r="H5030">
            <v>0.06875</v>
          </cell>
          <cell r="I5030">
            <v>-0.200063</v>
          </cell>
        </row>
        <row r="5031">
          <cell r="D5031">
            <v>51383206</v>
          </cell>
          <cell r="E5031" t="str">
            <v>A</v>
          </cell>
          <cell r="F5031" t="str">
            <v>G</v>
          </cell>
          <cell r="G5031">
            <v>240</v>
          </cell>
          <cell r="H5031">
            <v>0.06875</v>
          </cell>
          <cell r="I5031">
            <v>-0.200063</v>
          </cell>
        </row>
        <row r="5032">
          <cell r="D5032">
            <v>21443818</v>
          </cell>
          <cell r="E5032" t="str">
            <v>T</v>
          </cell>
          <cell r="F5032" t="str">
            <v>A</v>
          </cell>
          <cell r="G5032">
            <v>240</v>
          </cell>
          <cell r="H5032">
            <v>0.05625</v>
          </cell>
          <cell r="I5032">
            <v>0.218035</v>
          </cell>
        </row>
        <row r="5033">
          <cell r="D5033">
            <v>22327360</v>
          </cell>
          <cell r="E5033" t="str">
            <v>T</v>
          </cell>
          <cell r="F5033" t="str">
            <v>G</v>
          </cell>
          <cell r="G5033">
            <v>240</v>
          </cell>
          <cell r="H5033">
            <v>0.15625</v>
          </cell>
          <cell r="I5033">
            <v>0.13829</v>
          </cell>
        </row>
        <row r="5034">
          <cell r="D5034">
            <v>22327364</v>
          </cell>
          <cell r="E5034" t="str">
            <v>G</v>
          </cell>
          <cell r="F5034" t="str">
            <v>A</v>
          </cell>
          <cell r="G5034">
            <v>240</v>
          </cell>
          <cell r="H5034">
            <v>0.15625</v>
          </cell>
          <cell r="I5034">
            <v>0.13829</v>
          </cell>
        </row>
        <row r="5035">
          <cell r="D5035">
            <v>22327372</v>
          </cell>
          <cell r="E5035" t="str">
            <v>G</v>
          </cell>
          <cell r="F5035" t="str">
            <v>A</v>
          </cell>
          <cell r="G5035">
            <v>240</v>
          </cell>
          <cell r="H5035">
            <v>0.15625</v>
          </cell>
          <cell r="I5035">
            <v>0.13829</v>
          </cell>
        </row>
        <row r="5036">
          <cell r="D5036">
            <v>37322124</v>
          </cell>
          <cell r="E5036" t="str">
            <v>A</v>
          </cell>
          <cell r="F5036" t="str">
            <v>G</v>
          </cell>
          <cell r="G5036">
            <v>239</v>
          </cell>
          <cell r="H5036">
            <v>0.161088</v>
          </cell>
          <cell r="I5036">
            <v>0.129243</v>
          </cell>
        </row>
        <row r="5037">
          <cell r="D5037">
            <v>89581260</v>
          </cell>
          <cell r="E5037" t="str">
            <v>C</v>
          </cell>
          <cell r="F5037" t="str">
            <v>A</v>
          </cell>
          <cell r="G5037">
            <v>240</v>
          </cell>
          <cell r="H5037">
            <v>0.4</v>
          </cell>
          <cell r="I5037">
            <v>-0.0964682</v>
          </cell>
        </row>
        <row r="5038">
          <cell r="D5038">
            <v>54265667</v>
          </cell>
          <cell r="E5038" t="str">
            <v>T</v>
          </cell>
          <cell r="F5038" t="str">
            <v>A</v>
          </cell>
          <cell r="G5038">
            <v>239</v>
          </cell>
          <cell r="H5038">
            <v>0.0669456</v>
          </cell>
          <cell r="I5038">
            <v>0.202713</v>
          </cell>
        </row>
        <row r="5039">
          <cell r="D5039">
            <v>65792837</v>
          </cell>
          <cell r="E5039" t="str">
            <v>T</v>
          </cell>
          <cell r="F5039" t="str">
            <v>C</v>
          </cell>
          <cell r="G5039">
            <v>240</v>
          </cell>
          <cell r="H5039">
            <v>0.397917</v>
          </cell>
          <cell r="I5039">
            <v>-0.10222</v>
          </cell>
        </row>
        <row r="5040">
          <cell r="D5040">
            <v>65793660</v>
          </cell>
          <cell r="E5040" t="str">
            <v>G</v>
          </cell>
          <cell r="F5040" t="str">
            <v>A</v>
          </cell>
          <cell r="G5040">
            <v>240</v>
          </cell>
          <cell r="H5040">
            <v>0.397917</v>
          </cell>
          <cell r="I5040">
            <v>-0.10222</v>
          </cell>
        </row>
        <row r="5041">
          <cell r="D5041">
            <v>14259435</v>
          </cell>
          <cell r="E5041" t="str">
            <v>C</v>
          </cell>
          <cell r="F5041" t="str">
            <v>G</v>
          </cell>
          <cell r="G5041">
            <v>240</v>
          </cell>
          <cell r="H5041">
            <v>0.189583</v>
          </cell>
          <cell r="I5041">
            <v>0.128942</v>
          </cell>
        </row>
        <row r="5042">
          <cell r="D5042">
            <v>14260121</v>
          </cell>
          <cell r="E5042" t="str">
            <v>G</v>
          </cell>
          <cell r="F5042" t="str">
            <v>A</v>
          </cell>
          <cell r="G5042">
            <v>240</v>
          </cell>
          <cell r="H5042">
            <v>0.189583</v>
          </cell>
          <cell r="I5042">
            <v>0.128942</v>
          </cell>
        </row>
        <row r="5043">
          <cell r="D5043">
            <v>14260584</v>
          </cell>
          <cell r="E5043" t="str">
            <v>C</v>
          </cell>
          <cell r="F5043" t="str">
            <v>T</v>
          </cell>
          <cell r="G5043">
            <v>240</v>
          </cell>
          <cell r="H5043">
            <v>0.189583</v>
          </cell>
          <cell r="I5043">
            <v>0.128942</v>
          </cell>
        </row>
        <row r="5044">
          <cell r="D5044">
            <v>14261592</v>
          </cell>
          <cell r="E5044" t="str">
            <v>T</v>
          </cell>
          <cell r="F5044" t="str">
            <v>C</v>
          </cell>
          <cell r="G5044">
            <v>240</v>
          </cell>
          <cell r="H5044">
            <v>0.189583</v>
          </cell>
          <cell r="I5044">
            <v>0.128942</v>
          </cell>
        </row>
        <row r="5045">
          <cell r="D5045">
            <v>14261785</v>
          </cell>
          <cell r="E5045" t="str">
            <v>C</v>
          </cell>
          <cell r="F5045" t="str">
            <v>T</v>
          </cell>
          <cell r="G5045">
            <v>240</v>
          </cell>
          <cell r="H5045">
            <v>0.189583</v>
          </cell>
          <cell r="I5045">
            <v>0.128942</v>
          </cell>
        </row>
        <row r="5046">
          <cell r="D5046">
            <v>14262146</v>
          </cell>
          <cell r="E5046" t="str">
            <v>T</v>
          </cell>
          <cell r="F5046" t="str">
            <v>C</v>
          </cell>
          <cell r="G5046">
            <v>240</v>
          </cell>
          <cell r="H5046">
            <v>0.189583</v>
          </cell>
          <cell r="I5046">
            <v>0.128942</v>
          </cell>
        </row>
        <row r="5047">
          <cell r="D5047">
            <v>24342585</v>
          </cell>
          <cell r="E5047" t="str">
            <v>C</v>
          </cell>
          <cell r="F5047" t="str">
            <v>T</v>
          </cell>
          <cell r="G5047">
            <v>240</v>
          </cell>
          <cell r="H5047">
            <v>0.3</v>
          </cell>
          <cell r="I5047">
            <v>0.110295</v>
          </cell>
        </row>
        <row r="5048">
          <cell r="D5048">
            <v>67404788</v>
          </cell>
          <cell r="E5048" t="str">
            <v>C</v>
          </cell>
          <cell r="F5048" t="str">
            <v>T</v>
          </cell>
          <cell r="G5048">
            <v>240</v>
          </cell>
          <cell r="H5048">
            <v>0.0520833</v>
          </cell>
          <cell r="I5048">
            <v>0.200239</v>
          </cell>
        </row>
        <row r="5049">
          <cell r="D5049">
            <v>42220809</v>
          </cell>
          <cell r="E5049" t="str">
            <v>T</v>
          </cell>
          <cell r="F5049" t="str">
            <v>C</v>
          </cell>
          <cell r="G5049">
            <v>240</v>
          </cell>
          <cell r="H5049">
            <v>0.2</v>
          </cell>
          <cell r="I5049">
            <v>0.122716</v>
          </cell>
        </row>
        <row r="5050">
          <cell r="D5050">
            <v>42226174</v>
          </cell>
          <cell r="E5050" t="str">
            <v>T</v>
          </cell>
          <cell r="F5050" t="str">
            <v>G</v>
          </cell>
          <cell r="G5050">
            <v>240</v>
          </cell>
          <cell r="H5050">
            <v>0.2</v>
          </cell>
          <cell r="I5050">
            <v>0.122716</v>
          </cell>
        </row>
        <row r="5051">
          <cell r="D5051">
            <v>32783480</v>
          </cell>
          <cell r="E5051" t="str">
            <v>C</v>
          </cell>
          <cell r="F5051" t="str">
            <v>T</v>
          </cell>
          <cell r="G5051">
            <v>240</v>
          </cell>
          <cell r="H5051">
            <v>0.0916667</v>
          </cell>
          <cell r="I5051">
            <v>-0.173238</v>
          </cell>
        </row>
        <row r="5052">
          <cell r="D5052">
            <v>19357849</v>
          </cell>
          <cell r="E5052" t="str">
            <v>T</v>
          </cell>
          <cell r="F5052" t="str">
            <v>G</v>
          </cell>
          <cell r="G5052">
            <v>239</v>
          </cell>
          <cell r="H5052">
            <v>0.370293</v>
          </cell>
          <cell r="I5052">
            <v>0.0943385</v>
          </cell>
        </row>
        <row r="5053">
          <cell r="D5053">
            <v>2447700</v>
          </cell>
          <cell r="E5053" t="str">
            <v>T</v>
          </cell>
          <cell r="F5053" t="str">
            <v>A</v>
          </cell>
          <cell r="G5053">
            <v>240</v>
          </cell>
          <cell r="H5053">
            <v>0.316667</v>
          </cell>
          <cell r="I5053">
            <v>-0.0991787</v>
          </cell>
        </row>
        <row r="5054">
          <cell r="D5054">
            <v>62247310</v>
          </cell>
          <cell r="E5054" t="str">
            <v>T</v>
          </cell>
          <cell r="F5054" t="str">
            <v>C</v>
          </cell>
          <cell r="G5054">
            <v>240</v>
          </cell>
          <cell r="H5054">
            <v>0.297917</v>
          </cell>
          <cell r="I5054">
            <v>0.109004</v>
          </cell>
        </row>
        <row r="5055">
          <cell r="D5055">
            <v>62247312</v>
          </cell>
          <cell r="E5055" t="str">
            <v>C</v>
          </cell>
          <cell r="F5055" t="str">
            <v>T</v>
          </cell>
          <cell r="G5055">
            <v>240</v>
          </cell>
          <cell r="H5055">
            <v>0.297917</v>
          </cell>
          <cell r="I5055">
            <v>0.109004</v>
          </cell>
        </row>
        <row r="5056">
          <cell r="D5056">
            <v>60848490</v>
          </cell>
          <cell r="E5056" t="str">
            <v>T</v>
          </cell>
          <cell r="F5056" t="str">
            <v>C</v>
          </cell>
          <cell r="G5056">
            <v>240</v>
          </cell>
          <cell r="H5056">
            <v>0.4</v>
          </cell>
          <cell r="I5056">
            <v>0.10247</v>
          </cell>
        </row>
        <row r="5057">
          <cell r="D5057">
            <v>16097219</v>
          </cell>
          <cell r="E5057" t="str">
            <v>T</v>
          </cell>
          <cell r="F5057" t="str">
            <v>A</v>
          </cell>
          <cell r="G5057">
            <v>240</v>
          </cell>
          <cell r="H5057">
            <v>0.4375</v>
          </cell>
          <cell r="I5057">
            <v>0.0949488</v>
          </cell>
        </row>
        <row r="5058">
          <cell r="D5058">
            <v>40754707</v>
          </cell>
          <cell r="E5058" t="str">
            <v>T</v>
          </cell>
          <cell r="F5058" t="str">
            <v>C</v>
          </cell>
          <cell r="G5058">
            <v>240</v>
          </cell>
          <cell r="H5058">
            <v>0.152083</v>
          </cell>
          <cell r="I5058">
            <v>-0.141558</v>
          </cell>
        </row>
        <row r="5059">
          <cell r="D5059">
            <v>92537886</v>
          </cell>
          <cell r="E5059" t="str">
            <v>C</v>
          </cell>
          <cell r="F5059" t="str">
            <v>A</v>
          </cell>
          <cell r="G5059">
            <v>240</v>
          </cell>
          <cell r="H5059">
            <v>0.325</v>
          </cell>
          <cell r="I5059">
            <v>0.105321</v>
          </cell>
        </row>
        <row r="5060">
          <cell r="D5060">
            <v>92539331</v>
          </cell>
          <cell r="E5060" t="str">
            <v>T</v>
          </cell>
          <cell r="F5060" t="str">
            <v>C</v>
          </cell>
          <cell r="G5060">
            <v>240</v>
          </cell>
          <cell r="H5060">
            <v>0.325</v>
          </cell>
          <cell r="I5060">
            <v>0.105321</v>
          </cell>
        </row>
        <row r="5061">
          <cell r="D5061">
            <v>44205212</v>
          </cell>
          <cell r="E5061" t="str">
            <v>A</v>
          </cell>
          <cell r="F5061" t="str">
            <v>G</v>
          </cell>
          <cell r="G5061">
            <v>240</v>
          </cell>
          <cell r="H5061">
            <v>0.216667</v>
          </cell>
          <cell r="I5061">
            <v>-0.12007</v>
          </cell>
        </row>
        <row r="5062">
          <cell r="D5062">
            <v>57811428</v>
          </cell>
          <cell r="E5062" t="str">
            <v>A</v>
          </cell>
          <cell r="F5062" t="str">
            <v>G</v>
          </cell>
          <cell r="G5062">
            <v>237</v>
          </cell>
          <cell r="H5062">
            <v>0.092827</v>
          </cell>
          <cell r="I5062">
            <v>0.145393</v>
          </cell>
        </row>
        <row r="5063">
          <cell r="D5063">
            <v>57857628</v>
          </cell>
          <cell r="E5063" t="str">
            <v>C</v>
          </cell>
          <cell r="F5063" t="str">
            <v>T</v>
          </cell>
          <cell r="G5063">
            <v>237</v>
          </cell>
          <cell r="H5063">
            <v>0.092827</v>
          </cell>
          <cell r="I5063">
            <v>0.145393</v>
          </cell>
        </row>
        <row r="5064">
          <cell r="D5064">
            <v>5970768</v>
          </cell>
          <cell r="E5064" t="str">
            <v>T</v>
          </cell>
          <cell r="F5064" t="str">
            <v>C</v>
          </cell>
          <cell r="G5064">
            <v>240</v>
          </cell>
          <cell r="H5064">
            <v>0.304167</v>
          </cell>
          <cell r="I5064">
            <v>-0.106047</v>
          </cell>
        </row>
        <row r="5065">
          <cell r="D5065">
            <v>5974621</v>
          </cell>
          <cell r="E5065" t="str">
            <v>A</v>
          </cell>
          <cell r="F5065" t="str">
            <v>G</v>
          </cell>
          <cell r="G5065">
            <v>240</v>
          </cell>
          <cell r="H5065">
            <v>0.304167</v>
          </cell>
          <cell r="I5065">
            <v>-0.106047</v>
          </cell>
        </row>
        <row r="5066">
          <cell r="D5066">
            <v>197543</v>
          </cell>
          <cell r="E5066" t="str">
            <v>A</v>
          </cell>
          <cell r="F5066" t="str">
            <v>G</v>
          </cell>
          <cell r="G5066">
            <v>240</v>
          </cell>
          <cell r="H5066">
            <v>0.48125</v>
          </cell>
          <cell r="I5066">
            <v>0.100496</v>
          </cell>
        </row>
        <row r="5067">
          <cell r="D5067">
            <v>7730682</v>
          </cell>
          <cell r="E5067" t="str">
            <v>C</v>
          </cell>
          <cell r="F5067" t="str">
            <v>T</v>
          </cell>
          <cell r="G5067">
            <v>235</v>
          </cell>
          <cell r="H5067">
            <v>0.0553191</v>
          </cell>
          <cell r="I5067">
            <v>0.204811</v>
          </cell>
        </row>
        <row r="5068">
          <cell r="D5068">
            <v>36177165</v>
          </cell>
          <cell r="E5068" t="str">
            <v>C</v>
          </cell>
          <cell r="F5068" t="str">
            <v>T</v>
          </cell>
          <cell r="G5068">
            <v>240</v>
          </cell>
          <cell r="H5068">
            <v>0.0604167</v>
          </cell>
          <cell r="I5068">
            <v>0.211243</v>
          </cell>
        </row>
        <row r="5069">
          <cell r="D5069">
            <v>105316531</v>
          </cell>
          <cell r="E5069" t="str">
            <v>T</v>
          </cell>
          <cell r="F5069" t="str">
            <v>G</v>
          </cell>
          <cell r="G5069">
            <v>240</v>
          </cell>
          <cell r="H5069">
            <v>0.08125</v>
          </cell>
          <cell r="I5069">
            <v>0.171541</v>
          </cell>
        </row>
        <row r="5070">
          <cell r="D5070">
            <v>105316832</v>
          </cell>
          <cell r="E5070" t="str">
            <v>C</v>
          </cell>
          <cell r="F5070" t="str">
            <v>T</v>
          </cell>
          <cell r="G5070">
            <v>240</v>
          </cell>
          <cell r="H5070">
            <v>0.08125</v>
          </cell>
          <cell r="I5070">
            <v>0.171541</v>
          </cell>
        </row>
        <row r="5071">
          <cell r="D5071">
            <v>105317115</v>
          </cell>
          <cell r="E5071" t="str">
            <v>C</v>
          </cell>
          <cell r="F5071" t="str">
            <v>A</v>
          </cell>
          <cell r="G5071">
            <v>240</v>
          </cell>
          <cell r="H5071">
            <v>0.08125</v>
          </cell>
          <cell r="I5071">
            <v>0.171541</v>
          </cell>
        </row>
        <row r="5072">
          <cell r="D5072">
            <v>105319266</v>
          </cell>
          <cell r="E5072" t="str">
            <v>T</v>
          </cell>
          <cell r="F5072" t="str">
            <v>C</v>
          </cell>
          <cell r="G5072">
            <v>240</v>
          </cell>
          <cell r="H5072">
            <v>0.08125</v>
          </cell>
          <cell r="I5072">
            <v>0.171541</v>
          </cell>
        </row>
        <row r="5073">
          <cell r="D5073">
            <v>63795288</v>
          </cell>
          <cell r="E5073" t="str">
            <v>T</v>
          </cell>
          <cell r="F5073" t="str">
            <v>G</v>
          </cell>
          <cell r="G5073">
            <v>240</v>
          </cell>
          <cell r="H5073">
            <v>0.177083</v>
          </cell>
          <cell r="I5073">
            <v>-0.134493</v>
          </cell>
        </row>
        <row r="5074">
          <cell r="D5074">
            <v>63796142</v>
          </cell>
          <cell r="E5074" t="str">
            <v>G</v>
          </cell>
          <cell r="F5074" t="str">
            <v>C</v>
          </cell>
          <cell r="G5074">
            <v>240</v>
          </cell>
          <cell r="H5074">
            <v>0.177083</v>
          </cell>
          <cell r="I5074">
            <v>-0.134493</v>
          </cell>
        </row>
        <row r="5075">
          <cell r="D5075">
            <v>57759770</v>
          </cell>
          <cell r="E5075" t="str">
            <v>C</v>
          </cell>
          <cell r="F5075" t="str">
            <v>A</v>
          </cell>
          <cell r="G5075">
            <v>240</v>
          </cell>
          <cell r="H5075">
            <v>0.075</v>
          </cell>
          <cell r="I5075">
            <v>0.176305</v>
          </cell>
        </row>
        <row r="5076">
          <cell r="D5076">
            <v>23668143</v>
          </cell>
          <cell r="E5076" t="str">
            <v>C</v>
          </cell>
          <cell r="F5076" t="str">
            <v>T</v>
          </cell>
          <cell r="G5076">
            <v>240</v>
          </cell>
          <cell r="H5076">
            <v>0.391667</v>
          </cell>
          <cell r="I5076">
            <v>0.101356</v>
          </cell>
        </row>
        <row r="5077">
          <cell r="D5077">
            <v>70272067</v>
          </cell>
          <cell r="E5077" t="str">
            <v>G</v>
          </cell>
          <cell r="F5077" t="str">
            <v>A</v>
          </cell>
          <cell r="G5077">
            <v>238</v>
          </cell>
          <cell r="H5077">
            <v>0.384454</v>
          </cell>
          <cell r="I5077">
            <v>0.104439</v>
          </cell>
        </row>
        <row r="5078">
          <cell r="D5078">
            <v>44277545</v>
          </cell>
          <cell r="E5078" t="str">
            <v>G</v>
          </cell>
          <cell r="F5078" t="str">
            <v>A</v>
          </cell>
          <cell r="G5078">
            <v>240</v>
          </cell>
          <cell r="H5078">
            <v>0.06875</v>
          </cell>
          <cell r="I5078">
            <v>0.187192</v>
          </cell>
        </row>
        <row r="5079">
          <cell r="D5079">
            <v>24304101</v>
          </cell>
          <cell r="E5079" t="str">
            <v>G</v>
          </cell>
          <cell r="F5079" t="str">
            <v>A</v>
          </cell>
          <cell r="G5079">
            <v>240</v>
          </cell>
          <cell r="H5079">
            <v>0.135417</v>
          </cell>
          <cell r="I5079">
            <v>0.143294</v>
          </cell>
        </row>
        <row r="5080">
          <cell r="D5080">
            <v>24312408</v>
          </cell>
          <cell r="E5080" t="str">
            <v>T</v>
          </cell>
          <cell r="F5080" t="str">
            <v>C</v>
          </cell>
          <cell r="G5080">
            <v>240</v>
          </cell>
          <cell r="H5080">
            <v>0.135417</v>
          </cell>
          <cell r="I5080">
            <v>0.143294</v>
          </cell>
        </row>
        <row r="5081">
          <cell r="D5081">
            <v>24314668</v>
          </cell>
          <cell r="E5081" t="str">
            <v>A</v>
          </cell>
          <cell r="F5081" t="str">
            <v>G</v>
          </cell>
          <cell r="G5081">
            <v>240</v>
          </cell>
          <cell r="H5081">
            <v>0.135417</v>
          </cell>
          <cell r="I5081">
            <v>0.143294</v>
          </cell>
        </row>
        <row r="5082">
          <cell r="D5082">
            <v>1386647</v>
          </cell>
          <cell r="E5082" t="str">
            <v>G</v>
          </cell>
          <cell r="F5082" t="str">
            <v>A</v>
          </cell>
          <cell r="G5082">
            <v>239</v>
          </cell>
          <cell r="H5082">
            <v>0.246862</v>
          </cell>
          <cell r="I5082">
            <v>-0.122544</v>
          </cell>
        </row>
        <row r="5083">
          <cell r="D5083">
            <v>42394160</v>
          </cell>
          <cell r="E5083" t="str">
            <v>T</v>
          </cell>
          <cell r="F5083" t="str">
            <v>C</v>
          </cell>
          <cell r="G5083">
            <v>240</v>
          </cell>
          <cell r="H5083">
            <v>0.360417</v>
          </cell>
          <cell r="I5083">
            <v>-0.107568</v>
          </cell>
        </row>
        <row r="5084">
          <cell r="D5084">
            <v>33612710</v>
          </cell>
          <cell r="E5084" t="str">
            <v>C</v>
          </cell>
          <cell r="F5084" t="str">
            <v>T</v>
          </cell>
          <cell r="G5084">
            <v>240</v>
          </cell>
          <cell r="H5084">
            <v>0.183333</v>
          </cell>
          <cell r="I5084">
            <v>-0.129584</v>
          </cell>
        </row>
        <row r="5085">
          <cell r="D5085">
            <v>57000650</v>
          </cell>
          <cell r="E5085" t="str">
            <v>C</v>
          </cell>
          <cell r="F5085" t="str">
            <v>A</v>
          </cell>
          <cell r="G5085">
            <v>240</v>
          </cell>
          <cell r="H5085">
            <v>0.214583</v>
          </cell>
          <cell r="I5085">
            <v>-0.126745</v>
          </cell>
        </row>
        <row r="5086">
          <cell r="D5086">
            <v>3262016</v>
          </cell>
          <cell r="E5086" t="str">
            <v>A</v>
          </cell>
          <cell r="F5086" t="str">
            <v>G</v>
          </cell>
          <cell r="G5086">
            <v>240</v>
          </cell>
          <cell r="H5086">
            <v>0.19375</v>
          </cell>
          <cell r="I5086">
            <v>-0.12156</v>
          </cell>
        </row>
        <row r="5087">
          <cell r="D5087">
            <v>51131108</v>
          </cell>
          <cell r="E5087" t="str">
            <v>C</v>
          </cell>
          <cell r="F5087" t="str">
            <v>T</v>
          </cell>
          <cell r="G5087">
            <v>240</v>
          </cell>
          <cell r="H5087">
            <v>0.116667</v>
          </cell>
          <cell r="I5087">
            <v>-0.159089</v>
          </cell>
        </row>
        <row r="5088">
          <cell r="D5088">
            <v>15288711</v>
          </cell>
          <cell r="E5088" t="str">
            <v>T</v>
          </cell>
          <cell r="F5088" t="str">
            <v>C</v>
          </cell>
          <cell r="G5088">
            <v>240</v>
          </cell>
          <cell r="H5088">
            <v>0.139583</v>
          </cell>
          <cell r="I5088">
            <v>0.139665</v>
          </cell>
        </row>
        <row r="5089">
          <cell r="D5089">
            <v>15288837</v>
          </cell>
          <cell r="E5089" t="str">
            <v>G</v>
          </cell>
          <cell r="F5089" t="str">
            <v>A</v>
          </cell>
          <cell r="G5089">
            <v>240</v>
          </cell>
          <cell r="H5089">
            <v>0.139583</v>
          </cell>
          <cell r="I5089">
            <v>0.139665</v>
          </cell>
        </row>
        <row r="5090">
          <cell r="D5090">
            <v>15289112</v>
          </cell>
          <cell r="E5090" t="str">
            <v>G</v>
          </cell>
          <cell r="F5090" t="str">
            <v>C</v>
          </cell>
          <cell r="G5090">
            <v>240</v>
          </cell>
          <cell r="H5090">
            <v>0.139583</v>
          </cell>
          <cell r="I5090">
            <v>0.139665</v>
          </cell>
        </row>
        <row r="5091">
          <cell r="D5091">
            <v>15289147</v>
          </cell>
          <cell r="E5091" t="str">
            <v>A</v>
          </cell>
          <cell r="F5091" t="str">
            <v>C</v>
          </cell>
          <cell r="G5091">
            <v>240</v>
          </cell>
          <cell r="H5091">
            <v>0.139583</v>
          </cell>
          <cell r="I5091">
            <v>0.139665</v>
          </cell>
        </row>
        <row r="5092">
          <cell r="D5092">
            <v>15291131</v>
          </cell>
          <cell r="E5092" t="str">
            <v>A</v>
          </cell>
          <cell r="F5092" t="str">
            <v>G</v>
          </cell>
          <cell r="G5092">
            <v>240</v>
          </cell>
          <cell r="H5092">
            <v>0.139583</v>
          </cell>
          <cell r="I5092">
            <v>0.139665</v>
          </cell>
        </row>
        <row r="5093">
          <cell r="D5093">
            <v>15291768</v>
          </cell>
          <cell r="E5093" t="str">
            <v>T</v>
          </cell>
          <cell r="F5093" t="str">
            <v>C</v>
          </cell>
          <cell r="G5093">
            <v>240</v>
          </cell>
          <cell r="H5093">
            <v>0.139583</v>
          </cell>
          <cell r="I5093">
            <v>0.139665</v>
          </cell>
        </row>
        <row r="5094">
          <cell r="D5094">
            <v>99554953</v>
          </cell>
          <cell r="E5094" t="str">
            <v>A</v>
          </cell>
          <cell r="F5094" t="str">
            <v>G</v>
          </cell>
          <cell r="G5094">
            <v>240</v>
          </cell>
          <cell r="H5094">
            <v>0.352083</v>
          </cell>
          <cell r="I5094">
            <v>-0.10772</v>
          </cell>
        </row>
        <row r="5095">
          <cell r="D5095">
            <v>85669403</v>
          </cell>
          <cell r="E5095" t="str">
            <v>C</v>
          </cell>
          <cell r="F5095" t="str">
            <v>T</v>
          </cell>
          <cell r="G5095">
            <v>240</v>
          </cell>
          <cell r="H5095">
            <v>0.2375</v>
          </cell>
          <cell r="I5095">
            <v>0.112495</v>
          </cell>
        </row>
        <row r="5096">
          <cell r="D5096">
            <v>85672391</v>
          </cell>
          <cell r="E5096" t="str">
            <v>A</v>
          </cell>
          <cell r="F5096" t="str">
            <v>G</v>
          </cell>
          <cell r="G5096">
            <v>240</v>
          </cell>
          <cell r="H5096">
            <v>0.2375</v>
          </cell>
          <cell r="I5096">
            <v>0.112495</v>
          </cell>
        </row>
        <row r="5097">
          <cell r="D5097">
            <v>85673536</v>
          </cell>
          <cell r="E5097" t="str">
            <v>T</v>
          </cell>
          <cell r="F5097" t="str">
            <v>A</v>
          </cell>
          <cell r="G5097">
            <v>240</v>
          </cell>
          <cell r="H5097">
            <v>0.2375</v>
          </cell>
          <cell r="I5097">
            <v>0.112495</v>
          </cell>
        </row>
        <row r="5098">
          <cell r="D5098">
            <v>85680211</v>
          </cell>
          <cell r="E5098" t="str">
            <v>G</v>
          </cell>
          <cell r="F5098" t="str">
            <v>T</v>
          </cell>
          <cell r="G5098">
            <v>240</v>
          </cell>
          <cell r="H5098">
            <v>0.2375</v>
          </cell>
          <cell r="I5098">
            <v>0.112495</v>
          </cell>
        </row>
        <row r="5099">
          <cell r="D5099">
            <v>27253871</v>
          </cell>
          <cell r="E5099" t="str">
            <v>G</v>
          </cell>
          <cell r="F5099" t="str">
            <v>A</v>
          </cell>
          <cell r="G5099">
            <v>240</v>
          </cell>
          <cell r="H5099">
            <v>0.391667</v>
          </cell>
          <cell r="I5099">
            <v>0.103212</v>
          </cell>
        </row>
        <row r="5100">
          <cell r="D5100">
            <v>27498266</v>
          </cell>
          <cell r="E5100" t="str">
            <v>G</v>
          </cell>
          <cell r="F5100" t="str">
            <v>A</v>
          </cell>
          <cell r="G5100">
            <v>240</v>
          </cell>
          <cell r="H5100">
            <v>0.2375</v>
          </cell>
          <cell r="I5100">
            <v>0.117859</v>
          </cell>
        </row>
        <row r="5101">
          <cell r="D5101">
            <v>22304401</v>
          </cell>
          <cell r="E5101" t="str">
            <v>A</v>
          </cell>
          <cell r="F5101" t="str">
            <v>G</v>
          </cell>
          <cell r="G5101">
            <v>240</v>
          </cell>
          <cell r="H5101">
            <v>0.158333</v>
          </cell>
          <cell r="I5101">
            <v>0.137726</v>
          </cell>
        </row>
        <row r="5102">
          <cell r="D5102">
            <v>22304995</v>
          </cell>
          <cell r="E5102" t="str">
            <v>G</v>
          </cell>
          <cell r="F5102" t="str">
            <v>A</v>
          </cell>
          <cell r="G5102">
            <v>240</v>
          </cell>
          <cell r="H5102">
            <v>0.158333</v>
          </cell>
          <cell r="I5102">
            <v>0.137726</v>
          </cell>
        </row>
        <row r="5103">
          <cell r="D5103">
            <v>22305978</v>
          </cell>
          <cell r="E5103" t="str">
            <v>G</v>
          </cell>
          <cell r="F5103" t="str">
            <v>A</v>
          </cell>
          <cell r="G5103">
            <v>240</v>
          </cell>
          <cell r="H5103">
            <v>0.158333</v>
          </cell>
          <cell r="I5103">
            <v>0.137726</v>
          </cell>
        </row>
        <row r="5104">
          <cell r="D5104">
            <v>22308475</v>
          </cell>
          <cell r="E5104" t="str">
            <v>A</v>
          </cell>
          <cell r="F5104" t="str">
            <v>G</v>
          </cell>
          <cell r="G5104">
            <v>240</v>
          </cell>
          <cell r="H5104">
            <v>0.158333</v>
          </cell>
          <cell r="I5104">
            <v>0.137726</v>
          </cell>
        </row>
        <row r="5105">
          <cell r="D5105">
            <v>22310200</v>
          </cell>
          <cell r="E5105" t="str">
            <v>A</v>
          </cell>
          <cell r="F5105" t="str">
            <v>G</v>
          </cell>
          <cell r="G5105">
            <v>240</v>
          </cell>
          <cell r="H5105">
            <v>0.158333</v>
          </cell>
          <cell r="I5105">
            <v>0.137726</v>
          </cell>
        </row>
        <row r="5106">
          <cell r="D5106">
            <v>22314540</v>
          </cell>
          <cell r="E5106" t="str">
            <v>A</v>
          </cell>
          <cell r="F5106" t="str">
            <v>C</v>
          </cell>
          <cell r="G5106">
            <v>240</v>
          </cell>
          <cell r="H5106">
            <v>0.158333</v>
          </cell>
          <cell r="I5106">
            <v>0.137726</v>
          </cell>
        </row>
        <row r="5107">
          <cell r="D5107">
            <v>22317728</v>
          </cell>
          <cell r="E5107" t="str">
            <v>T</v>
          </cell>
          <cell r="F5107" t="str">
            <v>C</v>
          </cell>
          <cell r="G5107">
            <v>240</v>
          </cell>
          <cell r="H5107">
            <v>0.158333</v>
          </cell>
          <cell r="I5107">
            <v>0.137726</v>
          </cell>
        </row>
        <row r="5108">
          <cell r="D5108">
            <v>22318617</v>
          </cell>
          <cell r="E5108" t="str">
            <v>T</v>
          </cell>
          <cell r="F5108" t="str">
            <v>G</v>
          </cell>
          <cell r="G5108">
            <v>240</v>
          </cell>
          <cell r="H5108">
            <v>0.158333</v>
          </cell>
          <cell r="I5108">
            <v>0.137726</v>
          </cell>
        </row>
        <row r="5109">
          <cell r="D5109">
            <v>22320231</v>
          </cell>
          <cell r="E5109" t="str">
            <v>G</v>
          </cell>
          <cell r="F5109" t="str">
            <v>A</v>
          </cell>
          <cell r="G5109">
            <v>240</v>
          </cell>
          <cell r="H5109">
            <v>0.158333</v>
          </cell>
          <cell r="I5109">
            <v>0.137726</v>
          </cell>
        </row>
        <row r="5110">
          <cell r="D5110">
            <v>22320476</v>
          </cell>
          <cell r="E5110" t="str">
            <v>A</v>
          </cell>
          <cell r="F5110" t="str">
            <v>G</v>
          </cell>
          <cell r="G5110">
            <v>240</v>
          </cell>
          <cell r="H5110">
            <v>0.158333</v>
          </cell>
          <cell r="I5110">
            <v>0.137726</v>
          </cell>
        </row>
        <row r="5111">
          <cell r="D5111">
            <v>22320799</v>
          </cell>
          <cell r="E5111" t="str">
            <v>G</v>
          </cell>
          <cell r="F5111" t="str">
            <v>A</v>
          </cell>
          <cell r="G5111">
            <v>240</v>
          </cell>
          <cell r="H5111">
            <v>0.158333</v>
          </cell>
          <cell r="I5111">
            <v>0.137726</v>
          </cell>
        </row>
        <row r="5112">
          <cell r="D5112">
            <v>22321064</v>
          </cell>
          <cell r="E5112" t="str">
            <v>A</v>
          </cell>
          <cell r="F5112" t="str">
            <v>C</v>
          </cell>
          <cell r="G5112">
            <v>240</v>
          </cell>
          <cell r="H5112">
            <v>0.158333</v>
          </cell>
          <cell r="I5112">
            <v>0.137726</v>
          </cell>
        </row>
        <row r="5113">
          <cell r="D5113">
            <v>22321262</v>
          </cell>
          <cell r="E5113" t="str">
            <v>C</v>
          </cell>
          <cell r="F5113" t="str">
            <v>T</v>
          </cell>
          <cell r="G5113">
            <v>240</v>
          </cell>
          <cell r="H5113">
            <v>0.158333</v>
          </cell>
          <cell r="I5113">
            <v>0.137726</v>
          </cell>
        </row>
        <row r="5114">
          <cell r="D5114">
            <v>22321296</v>
          </cell>
          <cell r="E5114" t="str">
            <v>T</v>
          </cell>
          <cell r="F5114" t="str">
            <v>C</v>
          </cell>
          <cell r="G5114">
            <v>240</v>
          </cell>
          <cell r="H5114">
            <v>0.158333</v>
          </cell>
          <cell r="I5114">
            <v>0.137726</v>
          </cell>
        </row>
        <row r="5115">
          <cell r="D5115">
            <v>22322576</v>
          </cell>
          <cell r="E5115" t="str">
            <v>T</v>
          </cell>
          <cell r="F5115" t="str">
            <v>C</v>
          </cell>
          <cell r="G5115">
            <v>240</v>
          </cell>
          <cell r="H5115">
            <v>0.158333</v>
          </cell>
          <cell r="I5115">
            <v>0.137726</v>
          </cell>
        </row>
        <row r="5116">
          <cell r="D5116">
            <v>22323420</v>
          </cell>
          <cell r="E5116" t="str">
            <v>T</v>
          </cell>
          <cell r="F5116" t="str">
            <v>C</v>
          </cell>
          <cell r="G5116">
            <v>240</v>
          </cell>
          <cell r="H5116">
            <v>0.158333</v>
          </cell>
          <cell r="I5116">
            <v>0.137726</v>
          </cell>
        </row>
        <row r="5117">
          <cell r="D5117">
            <v>22324562</v>
          </cell>
          <cell r="E5117" t="str">
            <v>T</v>
          </cell>
          <cell r="F5117" t="str">
            <v>G</v>
          </cell>
          <cell r="G5117">
            <v>240</v>
          </cell>
          <cell r="H5117">
            <v>0.158333</v>
          </cell>
          <cell r="I5117">
            <v>0.137726</v>
          </cell>
        </row>
        <row r="5118">
          <cell r="D5118">
            <v>22327721</v>
          </cell>
          <cell r="E5118" t="str">
            <v>A</v>
          </cell>
          <cell r="F5118" t="str">
            <v>G</v>
          </cell>
          <cell r="G5118">
            <v>240</v>
          </cell>
          <cell r="H5118">
            <v>0.158333</v>
          </cell>
          <cell r="I5118">
            <v>0.137726</v>
          </cell>
        </row>
        <row r="5119">
          <cell r="D5119">
            <v>56364755</v>
          </cell>
          <cell r="E5119" t="str">
            <v>C</v>
          </cell>
          <cell r="F5119" t="str">
            <v>T</v>
          </cell>
          <cell r="G5119">
            <v>240</v>
          </cell>
          <cell r="H5119">
            <v>0.29375</v>
          </cell>
          <cell r="I5119">
            <v>-0.107606</v>
          </cell>
        </row>
        <row r="5120">
          <cell r="D5120">
            <v>67936583</v>
          </cell>
          <cell r="E5120" t="str">
            <v>C</v>
          </cell>
          <cell r="F5120" t="str">
            <v>T</v>
          </cell>
          <cell r="G5120">
            <v>240</v>
          </cell>
          <cell r="H5120">
            <v>0.452083</v>
          </cell>
          <cell r="I5120">
            <v>0.0970011</v>
          </cell>
        </row>
        <row r="5121">
          <cell r="D5121">
            <v>78707744</v>
          </cell>
          <cell r="E5121" t="str">
            <v>C</v>
          </cell>
          <cell r="F5121" t="str">
            <v>A</v>
          </cell>
          <cell r="G5121">
            <v>240</v>
          </cell>
          <cell r="H5121">
            <v>0.322917</v>
          </cell>
          <cell r="I5121">
            <v>0.109439</v>
          </cell>
        </row>
        <row r="5122">
          <cell r="D5122">
            <v>14864782</v>
          </cell>
          <cell r="E5122" t="str">
            <v>C</v>
          </cell>
          <cell r="F5122" t="str">
            <v>T</v>
          </cell>
          <cell r="G5122">
            <v>240</v>
          </cell>
          <cell r="H5122">
            <v>0.104167</v>
          </cell>
          <cell r="I5122">
            <v>-0.169447</v>
          </cell>
        </row>
        <row r="5123">
          <cell r="D5123">
            <v>47593348</v>
          </cell>
          <cell r="E5123" t="str">
            <v>A</v>
          </cell>
          <cell r="F5123" t="str">
            <v>G</v>
          </cell>
          <cell r="G5123">
            <v>240</v>
          </cell>
          <cell r="H5123">
            <v>0.0729167</v>
          </cell>
          <cell r="I5123">
            <v>0.183111</v>
          </cell>
        </row>
        <row r="5124">
          <cell r="D5124">
            <v>47599437</v>
          </cell>
          <cell r="E5124" t="str">
            <v>T</v>
          </cell>
          <cell r="F5124" t="str">
            <v>G</v>
          </cell>
          <cell r="G5124">
            <v>240</v>
          </cell>
          <cell r="H5124">
            <v>0.0729167</v>
          </cell>
          <cell r="I5124">
            <v>0.183111</v>
          </cell>
        </row>
        <row r="5125">
          <cell r="D5125">
            <v>47601775</v>
          </cell>
          <cell r="E5125" t="str">
            <v>T</v>
          </cell>
          <cell r="F5125" t="str">
            <v>C</v>
          </cell>
          <cell r="G5125">
            <v>240</v>
          </cell>
          <cell r="H5125">
            <v>0.0729167</v>
          </cell>
          <cell r="I5125">
            <v>0.183111</v>
          </cell>
        </row>
        <row r="5126">
          <cell r="D5126">
            <v>47602229</v>
          </cell>
          <cell r="E5126" t="str">
            <v>A</v>
          </cell>
          <cell r="F5126" t="str">
            <v>C</v>
          </cell>
          <cell r="G5126">
            <v>240</v>
          </cell>
          <cell r="H5126">
            <v>0.0729167</v>
          </cell>
          <cell r="I5126">
            <v>0.183111</v>
          </cell>
        </row>
        <row r="5127">
          <cell r="D5127">
            <v>59205921</v>
          </cell>
          <cell r="E5127" t="str">
            <v>T</v>
          </cell>
          <cell r="F5127" t="str">
            <v>C</v>
          </cell>
          <cell r="G5127">
            <v>240</v>
          </cell>
          <cell r="H5127">
            <v>0.0958333</v>
          </cell>
          <cell r="I5127">
            <v>0.158593</v>
          </cell>
        </row>
        <row r="5128">
          <cell r="D5128">
            <v>28247591</v>
          </cell>
          <cell r="E5128" t="str">
            <v>A</v>
          </cell>
          <cell r="F5128" t="str">
            <v>G</v>
          </cell>
          <cell r="G5128">
            <v>240</v>
          </cell>
          <cell r="H5128">
            <v>0.310417</v>
          </cell>
          <cell r="I5128">
            <v>0.107414</v>
          </cell>
        </row>
        <row r="5129">
          <cell r="D5129">
            <v>28249224</v>
          </cell>
          <cell r="E5129" t="str">
            <v>G</v>
          </cell>
          <cell r="F5129" t="str">
            <v>C</v>
          </cell>
          <cell r="G5129">
            <v>240</v>
          </cell>
          <cell r="H5129">
            <v>0.310417</v>
          </cell>
          <cell r="I5129">
            <v>0.107414</v>
          </cell>
        </row>
        <row r="5130">
          <cell r="D5130">
            <v>28249576</v>
          </cell>
          <cell r="E5130" t="str">
            <v>T</v>
          </cell>
          <cell r="F5130" t="str">
            <v>G</v>
          </cell>
          <cell r="G5130">
            <v>240</v>
          </cell>
          <cell r="H5130">
            <v>0.310417</v>
          </cell>
          <cell r="I5130">
            <v>0.107414</v>
          </cell>
        </row>
        <row r="5131">
          <cell r="D5131">
            <v>28253191</v>
          </cell>
          <cell r="E5131" t="str">
            <v>G</v>
          </cell>
          <cell r="F5131" t="str">
            <v>T</v>
          </cell>
          <cell r="G5131">
            <v>240</v>
          </cell>
          <cell r="H5131">
            <v>0.310417</v>
          </cell>
          <cell r="I5131">
            <v>0.107414</v>
          </cell>
        </row>
        <row r="5132">
          <cell r="D5132">
            <v>28255847</v>
          </cell>
          <cell r="E5132" t="str">
            <v>C</v>
          </cell>
          <cell r="F5132" t="str">
            <v>A</v>
          </cell>
          <cell r="G5132">
            <v>240</v>
          </cell>
          <cell r="H5132">
            <v>0.310417</v>
          </cell>
          <cell r="I5132">
            <v>0.107414</v>
          </cell>
        </row>
        <row r="5133">
          <cell r="D5133">
            <v>28258671</v>
          </cell>
          <cell r="E5133" t="str">
            <v>C</v>
          </cell>
          <cell r="F5133" t="str">
            <v>T</v>
          </cell>
          <cell r="G5133">
            <v>240</v>
          </cell>
          <cell r="H5133">
            <v>0.310417</v>
          </cell>
          <cell r="I5133">
            <v>0.107414</v>
          </cell>
        </row>
        <row r="5134">
          <cell r="D5134">
            <v>28259441</v>
          </cell>
          <cell r="E5134" t="str">
            <v>C</v>
          </cell>
          <cell r="F5134" t="str">
            <v>A</v>
          </cell>
          <cell r="G5134">
            <v>240</v>
          </cell>
          <cell r="H5134">
            <v>0.310417</v>
          </cell>
          <cell r="I5134">
            <v>0.107414</v>
          </cell>
        </row>
        <row r="5135">
          <cell r="D5135">
            <v>52413150</v>
          </cell>
          <cell r="E5135" t="str">
            <v>T</v>
          </cell>
          <cell r="F5135" t="str">
            <v>C</v>
          </cell>
          <cell r="G5135">
            <v>237</v>
          </cell>
          <cell r="H5135">
            <v>0.43038</v>
          </cell>
          <cell r="I5135">
            <v>0.0963539</v>
          </cell>
        </row>
        <row r="5136">
          <cell r="D5136">
            <v>6452194</v>
          </cell>
          <cell r="E5136" t="str">
            <v>T</v>
          </cell>
          <cell r="F5136" t="str">
            <v>C</v>
          </cell>
          <cell r="G5136">
            <v>240</v>
          </cell>
          <cell r="H5136">
            <v>0.427083</v>
          </cell>
          <cell r="I5136">
            <v>-0.102626</v>
          </cell>
        </row>
        <row r="5137">
          <cell r="D5137">
            <v>65552561</v>
          </cell>
          <cell r="E5137" t="str">
            <v>C</v>
          </cell>
          <cell r="F5137" t="str">
            <v>T</v>
          </cell>
          <cell r="G5137">
            <v>240</v>
          </cell>
          <cell r="H5137">
            <v>0.441667</v>
          </cell>
          <cell r="I5137">
            <v>-0.0995203</v>
          </cell>
        </row>
        <row r="5138">
          <cell r="D5138">
            <v>79652843</v>
          </cell>
          <cell r="E5138" t="str">
            <v>T</v>
          </cell>
          <cell r="F5138" t="str">
            <v>C</v>
          </cell>
          <cell r="G5138">
            <v>240</v>
          </cell>
          <cell r="H5138">
            <v>0.0791667</v>
          </cell>
          <cell r="I5138">
            <v>-0.182858</v>
          </cell>
        </row>
        <row r="5139">
          <cell r="D5139">
            <v>57842311</v>
          </cell>
          <cell r="E5139" t="str">
            <v>C</v>
          </cell>
          <cell r="F5139" t="str">
            <v>T</v>
          </cell>
          <cell r="G5139">
            <v>235</v>
          </cell>
          <cell r="H5139">
            <v>0.0914894</v>
          </cell>
          <cell r="I5139">
            <v>0.146236</v>
          </cell>
        </row>
        <row r="5140">
          <cell r="D5140">
            <v>79411412</v>
          </cell>
          <cell r="E5140" t="str">
            <v>T</v>
          </cell>
          <cell r="F5140" t="str">
            <v>C</v>
          </cell>
          <cell r="G5140">
            <v>240</v>
          </cell>
          <cell r="H5140">
            <v>0.4</v>
          </cell>
          <cell r="I5140">
            <v>-0.0971424</v>
          </cell>
        </row>
        <row r="5141">
          <cell r="D5141">
            <v>41794069</v>
          </cell>
          <cell r="E5141" t="str">
            <v>C</v>
          </cell>
          <cell r="F5141" t="str">
            <v>G</v>
          </cell>
          <cell r="G5141">
            <v>240</v>
          </cell>
          <cell r="H5141">
            <v>0.270833</v>
          </cell>
          <cell r="I5141">
            <v>0.107897</v>
          </cell>
        </row>
        <row r="5142">
          <cell r="D5142">
            <v>4638856</v>
          </cell>
          <cell r="E5142" t="str">
            <v>A</v>
          </cell>
          <cell r="F5142" t="str">
            <v>G</v>
          </cell>
          <cell r="G5142">
            <v>240</v>
          </cell>
          <cell r="H5142">
            <v>0.0791667</v>
          </cell>
          <cell r="I5142">
            <v>-0.182836</v>
          </cell>
        </row>
        <row r="5143">
          <cell r="D5143">
            <v>32770856</v>
          </cell>
          <cell r="E5143" t="str">
            <v>C</v>
          </cell>
          <cell r="F5143" t="str">
            <v>T</v>
          </cell>
          <cell r="G5143">
            <v>240</v>
          </cell>
          <cell r="H5143">
            <v>0.0895833</v>
          </cell>
          <cell r="I5143">
            <v>-0.174527</v>
          </cell>
        </row>
        <row r="5144">
          <cell r="D5144">
            <v>32783299</v>
          </cell>
          <cell r="E5144" t="str">
            <v>T</v>
          </cell>
          <cell r="F5144" t="str">
            <v>C</v>
          </cell>
          <cell r="G5144">
            <v>240</v>
          </cell>
          <cell r="H5144">
            <v>0.0895833</v>
          </cell>
          <cell r="I5144">
            <v>-0.174527</v>
          </cell>
        </row>
        <row r="5145">
          <cell r="D5145">
            <v>32783820</v>
          </cell>
          <cell r="E5145" t="str">
            <v>A</v>
          </cell>
          <cell r="F5145" t="str">
            <v>C</v>
          </cell>
          <cell r="G5145">
            <v>240</v>
          </cell>
          <cell r="H5145">
            <v>0.0895833</v>
          </cell>
          <cell r="I5145">
            <v>-0.174527</v>
          </cell>
        </row>
        <row r="5146">
          <cell r="D5146">
            <v>32784433</v>
          </cell>
          <cell r="E5146" t="str">
            <v>C</v>
          </cell>
          <cell r="F5146" t="str">
            <v>T</v>
          </cell>
          <cell r="G5146">
            <v>240</v>
          </cell>
          <cell r="H5146">
            <v>0.0895833</v>
          </cell>
          <cell r="I5146">
            <v>-0.174527</v>
          </cell>
        </row>
        <row r="5147">
          <cell r="D5147">
            <v>32785011</v>
          </cell>
          <cell r="E5147" t="str">
            <v>A</v>
          </cell>
          <cell r="F5147" t="str">
            <v>C</v>
          </cell>
          <cell r="G5147">
            <v>240</v>
          </cell>
          <cell r="H5147">
            <v>0.0895833</v>
          </cell>
          <cell r="I5147">
            <v>-0.174527</v>
          </cell>
        </row>
        <row r="5148">
          <cell r="D5148">
            <v>32785738</v>
          </cell>
          <cell r="E5148" t="str">
            <v>T</v>
          </cell>
          <cell r="F5148" t="str">
            <v>A</v>
          </cell>
          <cell r="G5148">
            <v>240</v>
          </cell>
          <cell r="H5148">
            <v>0.0895833</v>
          </cell>
          <cell r="I5148">
            <v>-0.174527</v>
          </cell>
        </row>
        <row r="5149">
          <cell r="D5149">
            <v>32787586</v>
          </cell>
          <cell r="E5149" t="str">
            <v>G</v>
          </cell>
          <cell r="F5149" t="str">
            <v>A</v>
          </cell>
          <cell r="G5149">
            <v>240</v>
          </cell>
          <cell r="H5149">
            <v>0.0895833</v>
          </cell>
          <cell r="I5149">
            <v>-0.174527</v>
          </cell>
        </row>
        <row r="5150">
          <cell r="D5150">
            <v>32794294</v>
          </cell>
          <cell r="E5150" t="str">
            <v>G</v>
          </cell>
          <cell r="F5150" t="str">
            <v>A</v>
          </cell>
          <cell r="G5150">
            <v>240</v>
          </cell>
          <cell r="H5150">
            <v>0.0895833</v>
          </cell>
          <cell r="I5150">
            <v>-0.174527</v>
          </cell>
        </row>
        <row r="5151">
          <cell r="D5151">
            <v>32794929</v>
          </cell>
          <cell r="E5151" t="str">
            <v>T</v>
          </cell>
          <cell r="F5151" t="str">
            <v>G</v>
          </cell>
          <cell r="G5151">
            <v>240</v>
          </cell>
          <cell r="H5151">
            <v>0.0895833</v>
          </cell>
          <cell r="I5151">
            <v>-0.174527</v>
          </cell>
        </row>
        <row r="5152">
          <cell r="D5152">
            <v>32795051</v>
          </cell>
          <cell r="E5152" t="str">
            <v>C</v>
          </cell>
          <cell r="F5152" t="str">
            <v>T</v>
          </cell>
          <cell r="G5152">
            <v>240</v>
          </cell>
          <cell r="H5152">
            <v>0.0895833</v>
          </cell>
          <cell r="I5152">
            <v>-0.174527</v>
          </cell>
        </row>
        <row r="5153">
          <cell r="D5153">
            <v>32795116</v>
          </cell>
          <cell r="E5153" t="str">
            <v>A</v>
          </cell>
          <cell r="F5153" t="str">
            <v>G</v>
          </cell>
          <cell r="G5153">
            <v>240</v>
          </cell>
          <cell r="H5153">
            <v>0.0895833</v>
          </cell>
          <cell r="I5153">
            <v>-0.174527</v>
          </cell>
        </row>
        <row r="5154">
          <cell r="D5154">
            <v>32800984</v>
          </cell>
          <cell r="E5154" t="str">
            <v>T</v>
          </cell>
          <cell r="F5154" t="str">
            <v>A</v>
          </cell>
          <cell r="G5154">
            <v>240</v>
          </cell>
          <cell r="H5154">
            <v>0.0895833</v>
          </cell>
          <cell r="I5154">
            <v>-0.174527</v>
          </cell>
        </row>
        <row r="5155">
          <cell r="D5155">
            <v>32803687</v>
          </cell>
          <cell r="E5155" t="str">
            <v>C</v>
          </cell>
          <cell r="F5155" t="str">
            <v>G</v>
          </cell>
          <cell r="G5155">
            <v>240</v>
          </cell>
          <cell r="H5155">
            <v>0.0895833</v>
          </cell>
          <cell r="I5155">
            <v>-0.174527</v>
          </cell>
        </row>
        <row r="5156">
          <cell r="D5156">
            <v>32808728</v>
          </cell>
          <cell r="E5156" t="str">
            <v>C</v>
          </cell>
          <cell r="F5156" t="str">
            <v>T</v>
          </cell>
          <cell r="G5156">
            <v>240</v>
          </cell>
          <cell r="H5156">
            <v>0.0895833</v>
          </cell>
          <cell r="I5156">
            <v>-0.174527</v>
          </cell>
        </row>
        <row r="5157">
          <cell r="D5157">
            <v>32808842</v>
          </cell>
          <cell r="E5157" t="str">
            <v>T</v>
          </cell>
          <cell r="F5157" t="str">
            <v>C</v>
          </cell>
          <cell r="G5157">
            <v>240</v>
          </cell>
          <cell r="H5157">
            <v>0.0895833</v>
          </cell>
          <cell r="I5157">
            <v>-0.174527</v>
          </cell>
        </row>
        <row r="5158">
          <cell r="D5158">
            <v>32808843</v>
          </cell>
          <cell r="E5158" t="str">
            <v>G</v>
          </cell>
          <cell r="F5158" t="str">
            <v>C</v>
          </cell>
          <cell r="G5158">
            <v>240</v>
          </cell>
          <cell r="H5158">
            <v>0.0895833</v>
          </cell>
          <cell r="I5158">
            <v>-0.174527</v>
          </cell>
        </row>
        <row r="5159">
          <cell r="D5159">
            <v>32810640</v>
          </cell>
          <cell r="E5159" t="str">
            <v>C</v>
          </cell>
          <cell r="F5159" t="str">
            <v>T</v>
          </cell>
          <cell r="G5159">
            <v>240</v>
          </cell>
          <cell r="H5159">
            <v>0.0895833</v>
          </cell>
          <cell r="I5159">
            <v>-0.174527</v>
          </cell>
        </row>
        <row r="5160">
          <cell r="D5160">
            <v>32810904</v>
          </cell>
          <cell r="E5160" t="str">
            <v>T</v>
          </cell>
          <cell r="F5160" t="str">
            <v>C</v>
          </cell>
          <cell r="G5160">
            <v>240</v>
          </cell>
          <cell r="H5160">
            <v>0.0895833</v>
          </cell>
          <cell r="I5160">
            <v>-0.174527</v>
          </cell>
        </row>
        <row r="5161">
          <cell r="D5161">
            <v>32827461</v>
          </cell>
          <cell r="E5161" t="str">
            <v>G</v>
          </cell>
          <cell r="F5161" t="str">
            <v>T</v>
          </cell>
          <cell r="G5161">
            <v>240</v>
          </cell>
          <cell r="H5161">
            <v>0.0895833</v>
          </cell>
          <cell r="I5161">
            <v>-0.174527</v>
          </cell>
        </row>
        <row r="5162">
          <cell r="D5162">
            <v>31663144</v>
          </cell>
          <cell r="E5162" t="str">
            <v>C</v>
          </cell>
          <cell r="F5162" t="str">
            <v>T</v>
          </cell>
          <cell r="G5162">
            <v>240</v>
          </cell>
          <cell r="H5162">
            <v>0.0895833</v>
          </cell>
          <cell r="I5162">
            <v>-0.161974</v>
          </cell>
        </row>
        <row r="5163">
          <cell r="D5163">
            <v>57937403</v>
          </cell>
          <cell r="E5163" t="str">
            <v>G</v>
          </cell>
          <cell r="F5163" t="str">
            <v>A</v>
          </cell>
          <cell r="G5163">
            <v>240</v>
          </cell>
          <cell r="H5163">
            <v>0.41875</v>
          </cell>
          <cell r="I5163">
            <v>0.103194</v>
          </cell>
        </row>
        <row r="5164">
          <cell r="D5164">
            <v>100982498</v>
          </cell>
          <cell r="E5164" t="str">
            <v>C</v>
          </cell>
          <cell r="F5164" t="str">
            <v>T</v>
          </cell>
          <cell r="G5164">
            <v>240</v>
          </cell>
          <cell r="H5164">
            <v>0.21875</v>
          </cell>
          <cell r="I5164">
            <v>-0.121395</v>
          </cell>
        </row>
        <row r="5165">
          <cell r="D5165">
            <v>21523179</v>
          </cell>
          <cell r="E5165" t="str">
            <v>C</v>
          </cell>
          <cell r="F5165" t="str">
            <v>T</v>
          </cell>
          <cell r="G5165">
            <v>235</v>
          </cell>
          <cell r="H5165">
            <v>0.110638</v>
          </cell>
          <cell r="I5165">
            <v>0.153028</v>
          </cell>
        </row>
        <row r="5166">
          <cell r="D5166">
            <v>16981988</v>
          </cell>
          <cell r="E5166" t="str">
            <v>A</v>
          </cell>
          <cell r="F5166" t="str">
            <v>C</v>
          </cell>
          <cell r="G5166">
            <v>238</v>
          </cell>
          <cell r="H5166">
            <v>0.418067</v>
          </cell>
          <cell r="I5166">
            <v>0.101322</v>
          </cell>
        </row>
        <row r="5167">
          <cell r="D5167">
            <v>83122172</v>
          </cell>
          <cell r="E5167" t="str">
            <v>C</v>
          </cell>
          <cell r="F5167" t="str">
            <v>A</v>
          </cell>
          <cell r="G5167">
            <v>240</v>
          </cell>
          <cell r="H5167">
            <v>0.497917</v>
          </cell>
          <cell r="I5167">
            <v>-0.0976809</v>
          </cell>
        </row>
        <row r="5168">
          <cell r="D5168">
            <v>83124639</v>
          </cell>
          <cell r="E5168" t="str">
            <v>A</v>
          </cell>
          <cell r="F5168" t="str">
            <v>G</v>
          </cell>
          <cell r="G5168">
            <v>240</v>
          </cell>
          <cell r="H5168">
            <v>0.497917</v>
          </cell>
          <cell r="I5168">
            <v>-0.0976809</v>
          </cell>
        </row>
        <row r="5169">
          <cell r="D5169">
            <v>83124721</v>
          </cell>
          <cell r="E5169" t="str">
            <v>T</v>
          </cell>
          <cell r="F5169" t="str">
            <v>G</v>
          </cell>
          <cell r="G5169">
            <v>240</v>
          </cell>
          <cell r="H5169">
            <v>0.497917</v>
          </cell>
          <cell r="I5169">
            <v>-0.0976809</v>
          </cell>
        </row>
        <row r="5170">
          <cell r="D5170">
            <v>83124779</v>
          </cell>
          <cell r="E5170" t="str">
            <v>G</v>
          </cell>
          <cell r="F5170" t="str">
            <v>C</v>
          </cell>
          <cell r="G5170">
            <v>240</v>
          </cell>
          <cell r="H5170">
            <v>0.497917</v>
          </cell>
          <cell r="I5170">
            <v>-0.0976809</v>
          </cell>
        </row>
        <row r="5171">
          <cell r="D5171">
            <v>83125287</v>
          </cell>
          <cell r="E5171" t="str">
            <v>C</v>
          </cell>
          <cell r="F5171" t="str">
            <v>A</v>
          </cell>
          <cell r="G5171">
            <v>240</v>
          </cell>
          <cell r="H5171">
            <v>0.497917</v>
          </cell>
          <cell r="I5171">
            <v>-0.0976809</v>
          </cell>
        </row>
        <row r="5172">
          <cell r="D5172">
            <v>83127761</v>
          </cell>
          <cell r="E5172" t="str">
            <v>G</v>
          </cell>
          <cell r="F5172" t="str">
            <v>T</v>
          </cell>
          <cell r="G5172">
            <v>240</v>
          </cell>
          <cell r="H5172">
            <v>0.497917</v>
          </cell>
          <cell r="I5172">
            <v>-0.0976809</v>
          </cell>
        </row>
        <row r="5173">
          <cell r="D5173">
            <v>38841765</v>
          </cell>
          <cell r="E5173" t="str">
            <v>G</v>
          </cell>
          <cell r="F5173" t="str">
            <v>A</v>
          </cell>
          <cell r="G5173">
            <v>239</v>
          </cell>
          <cell r="H5173">
            <v>0.232218</v>
          </cell>
          <cell r="I5173">
            <v>0.112665</v>
          </cell>
        </row>
        <row r="5174">
          <cell r="D5174">
            <v>154895188</v>
          </cell>
          <cell r="E5174" t="str">
            <v>T</v>
          </cell>
          <cell r="F5174" t="str">
            <v>C</v>
          </cell>
          <cell r="G5174">
            <v>240</v>
          </cell>
          <cell r="H5174">
            <v>0.4</v>
          </cell>
          <cell r="I5174">
            <v>-0.0987613</v>
          </cell>
        </row>
        <row r="5175">
          <cell r="D5175">
            <v>71092556</v>
          </cell>
          <cell r="E5175" t="str">
            <v>T</v>
          </cell>
          <cell r="F5175" t="str">
            <v>G</v>
          </cell>
          <cell r="G5175">
            <v>240</v>
          </cell>
          <cell r="H5175">
            <v>0.225</v>
          </cell>
          <cell r="I5175">
            <v>0.115298</v>
          </cell>
        </row>
        <row r="5176">
          <cell r="D5176">
            <v>71092765</v>
          </cell>
          <cell r="E5176" t="str">
            <v>T</v>
          </cell>
          <cell r="F5176" t="str">
            <v>G</v>
          </cell>
          <cell r="G5176">
            <v>240</v>
          </cell>
          <cell r="H5176">
            <v>0.225</v>
          </cell>
          <cell r="I5176">
            <v>0.115298</v>
          </cell>
        </row>
        <row r="5177">
          <cell r="D5177">
            <v>2159685</v>
          </cell>
          <cell r="E5177" t="str">
            <v>A</v>
          </cell>
          <cell r="F5177" t="str">
            <v>G</v>
          </cell>
          <cell r="G5177">
            <v>240</v>
          </cell>
          <cell r="H5177">
            <v>0.214583</v>
          </cell>
          <cell r="I5177">
            <v>-0.123194</v>
          </cell>
        </row>
        <row r="5178">
          <cell r="D5178">
            <v>24623640</v>
          </cell>
          <cell r="E5178" t="str">
            <v>G</v>
          </cell>
          <cell r="F5178" t="str">
            <v>A</v>
          </cell>
          <cell r="G5178">
            <v>240</v>
          </cell>
          <cell r="H5178">
            <v>0.379167</v>
          </cell>
          <cell r="I5178">
            <v>0.0989307</v>
          </cell>
        </row>
        <row r="5179">
          <cell r="D5179">
            <v>65539309</v>
          </cell>
          <cell r="E5179" t="str">
            <v>A</v>
          </cell>
          <cell r="F5179" t="str">
            <v>G</v>
          </cell>
          <cell r="G5179">
            <v>240</v>
          </cell>
          <cell r="H5179">
            <v>0.439583</v>
          </cell>
          <cell r="I5179">
            <v>-0.100004</v>
          </cell>
        </row>
        <row r="5180">
          <cell r="D5180">
            <v>60916536</v>
          </cell>
          <cell r="E5180" t="str">
            <v>G</v>
          </cell>
          <cell r="F5180" t="str">
            <v>T</v>
          </cell>
          <cell r="G5180">
            <v>240</v>
          </cell>
          <cell r="H5180">
            <v>0.410417</v>
          </cell>
          <cell r="I5180">
            <v>0.101902</v>
          </cell>
        </row>
        <row r="5181">
          <cell r="D5181">
            <v>102852458</v>
          </cell>
          <cell r="E5181" t="str">
            <v>A</v>
          </cell>
          <cell r="F5181" t="str">
            <v>T</v>
          </cell>
          <cell r="G5181">
            <v>240</v>
          </cell>
          <cell r="H5181">
            <v>0.0541667</v>
          </cell>
          <cell r="I5181">
            <v>0.204321</v>
          </cell>
        </row>
        <row r="5182">
          <cell r="D5182">
            <v>54542047</v>
          </cell>
          <cell r="E5182" t="str">
            <v>G</v>
          </cell>
          <cell r="F5182" t="str">
            <v>C</v>
          </cell>
          <cell r="G5182">
            <v>240</v>
          </cell>
          <cell r="H5182">
            <v>0.0604167</v>
          </cell>
          <cell r="I5182">
            <v>0.210965</v>
          </cell>
        </row>
        <row r="5183">
          <cell r="D5183">
            <v>33556197</v>
          </cell>
          <cell r="E5183" t="str">
            <v>T</v>
          </cell>
          <cell r="F5183" t="str">
            <v>C</v>
          </cell>
          <cell r="G5183">
            <v>240</v>
          </cell>
          <cell r="H5183">
            <v>0.197917</v>
          </cell>
          <cell r="I5183">
            <v>0.121078</v>
          </cell>
        </row>
        <row r="5184">
          <cell r="D5184">
            <v>84198252</v>
          </cell>
          <cell r="E5184" t="str">
            <v>C</v>
          </cell>
          <cell r="F5184" t="str">
            <v>A</v>
          </cell>
          <cell r="G5184">
            <v>240</v>
          </cell>
          <cell r="H5184">
            <v>0.45</v>
          </cell>
          <cell r="I5184">
            <v>-0.0965947</v>
          </cell>
        </row>
        <row r="5185">
          <cell r="D5185">
            <v>84198256</v>
          </cell>
          <cell r="E5185" t="str">
            <v>A</v>
          </cell>
          <cell r="F5185" t="str">
            <v>G</v>
          </cell>
          <cell r="G5185">
            <v>240</v>
          </cell>
          <cell r="H5185">
            <v>0.45</v>
          </cell>
          <cell r="I5185">
            <v>-0.0965947</v>
          </cell>
        </row>
        <row r="5186">
          <cell r="D5186">
            <v>84198296</v>
          </cell>
          <cell r="E5186" t="str">
            <v>C</v>
          </cell>
          <cell r="F5186" t="str">
            <v>A</v>
          </cell>
          <cell r="G5186">
            <v>240</v>
          </cell>
          <cell r="H5186">
            <v>0.45</v>
          </cell>
          <cell r="I5186">
            <v>-0.0965947</v>
          </cell>
        </row>
        <row r="5187">
          <cell r="D5187">
            <v>84198651</v>
          </cell>
          <cell r="E5187" t="str">
            <v>G</v>
          </cell>
          <cell r="F5187" t="str">
            <v>A</v>
          </cell>
          <cell r="G5187">
            <v>240</v>
          </cell>
          <cell r="H5187">
            <v>0.45</v>
          </cell>
          <cell r="I5187">
            <v>-0.0965947</v>
          </cell>
        </row>
        <row r="5188">
          <cell r="D5188">
            <v>84199113</v>
          </cell>
          <cell r="E5188" t="str">
            <v>A</v>
          </cell>
          <cell r="F5188" t="str">
            <v>G</v>
          </cell>
          <cell r="G5188">
            <v>240</v>
          </cell>
          <cell r="H5188">
            <v>0.45</v>
          </cell>
          <cell r="I5188">
            <v>-0.0965947</v>
          </cell>
        </row>
        <row r="5189">
          <cell r="D5189">
            <v>65552106</v>
          </cell>
          <cell r="E5189" t="str">
            <v>T</v>
          </cell>
          <cell r="F5189" t="str">
            <v>C</v>
          </cell>
          <cell r="G5189">
            <v>239</v>
          </cell>
          <cell r="H5189">
            <v>0.439331</v>
          </cell>
          <cell r="I5189">
            <v>-0.0999902</v>
          </cell>
        </row>
        <row r="5190">
          <cell r="D5190">
            <v>13756258</v>
          </cell>
          <cell r="E5190" t="str">
            <v>A</v>
          </cell>
          <cell r="F5190" t="str">
            <v>G</v>
          </cell>
          <cell r="G5190">
            <v>237</v>
          </cell>
          <cell r="H5190">
            <v>0.109705</v>
          </cell>
          <cell r="I5190">
            <v>0.156051</v>
          </cell>
        </row>
        <row r="5191">
          <cell r="D5191">
            <v>57946902</v>
          </cell>
          <cell r="E5191" t="str">
            <v>A</v>
          </cell>
          <cell r="F5191" t="str">
            <v>T</v>
          </cell>
          <cell r="G5191">
            <v>240</v>
          </cell>
          <cell r="H5191">
            <v>0.364583</v>
          </cell>
          <cell r="I5191">
            <v>0.103743</v>
          </cell>
        </row>
        <row r="5192">
          <cell r="D5192">
            <v>45534618</v>
          </cell>
          <cell r="E5192" t="str">
            <v>A</v>
          </cell>
          <cell r="F5192" t="str">
            <v>T</v>
          </cell>
          <cell r="G5192">
            <v>240</v>
          </cell>
          <cell r="H5192">
            <v>0.0875</v>
          </cell>
          <cell r="I5192">
            <v>0.167038</v>
          </cell>
        </row>
        <row r="5193">
          <cell r="D5193">
            <v>60223088</v>
          </cell>
          <cell r="E5193" t="str">
            <v>G</v>
          </cell>
          <cell r="F5193" t="str">
            <v>A</v>
          </cell>
          <cell r="G5193">
            <v>239</v>
          </cell>
          <cell r="H5193">
            <v>0.127615</v>
          </cell>
          <cell r="I5193">
            <v>0.14304</v>
          </cell>
        </row>
        <row r="5194">
          <cell r="D5194">
            <v>23935535</v>
          </cell>
          <cell r="E5194" t="str">
            <v>A</v>
          </cell>
          <cell r="F5194" t="str">
            <v>G</v>
          </cell>
          <cell r="G5194">
            <v>240</v>
          </cell>
          <cell r="H5194">
            <v>0.297917</v>
          </cell>
          <cell r="I5194">
            <v>0.113648</v>
          </cell>
        </row>
        <row r="5195">
          <cell r="D5195">
            <v>34951650</v>
          </cell>
          <cell r="E5195" t="str">
            <v>A</v>
          </cell>
          <cell r="F5195" t="str">
            <v>G</v>
          </cell>
          <cell r="G5195">
            <v>239</v>
          </cell>
          <cell r="H5195">
            <v>0.0920502</v>
          </cell>
          <cell r="I5195">
            <v>-0.172972</v>
          </cell>
        </row>
        <row r="5196">
          <cell r="D5196">
            <v>65549258</v>
          </cell>
          <cell r="E5196" t="str">
            <v>C</v>
          </cell>
          <cell r="F5196" t="str">
            <v>A</v>
          </cell>
          <cell r="G5196">
            <v>240</v>
          </cell>
          <cell r="H5196">
            <v>0.441667</v>
          </cell>
          <cell r="I5196">
            <v>-0.099413</v>
          </cell>
        </row>
        <row r="5197">
          <cell r="D5197">
            <v>19680018</v>
          </cell>
          <cell r="E5197" t="str">
            <v>T</v>
          </cell>
          <cell r="F5197" t="str">
            <v>C</v>
          </cell>
          <cell r="G5197">
            <v>240</v>
          </cell>
          <cell r="H5197">
            <v>0.135417</v>
          </cell>
          <cell r="I5197">
            <v>0.140555</v>
          </cell>
        </row>
        <row r="5198">
          <cell r="D5198">
            <v>19611820</v>
          </cell>
          <cell r="E5198" t="str">
            <v>A</v>
          </cell>
          <cell r="F5198" t="str">
            <v>G</v>
          </cell>
          <cell r="G5198">
            <v>240</v>
          </cell>
          <cell r="H5198">
            <v>0.120833</v>
          </cell>
          <cell r="I5198">
            <v>-0.153723</v>
          </cell>
        </row>
        <row r="5199">
          <cell r="D5199">
            <v>32463472</v>
          </cell>
          <cell r="E5199" t="str">
            <v>C</v>
          </cell>
          <cell r="F5199" t="str">
            <v>G</v>
          </cell>
          <cell r="G5199">
            <v>240</v>
          </cell>
          <cell r="H5199">
            <v>0.0666667</v>
          </cell>
          <cell r="I5199">
            <v>-0.195271</v>
          </cell>
        </row>
        <row r="5200">
          <cell r="D5200">
            <v>32463715</v>
          </cell>
          <cell r="E5200" t="str">
            <v>G</v>
          </cell>
          <cell r="F5200" t="str">
            <v>A</v>
          </cell>
          <cell r="G5200">
            <v>240</v>
          </cell>
          <cell r="H5200">
            <v>0.0666667</v>
          </cell>
          <cell r="I5200">
            <v>-0.195271</v>
          </cell>
        </row>
        <row r="5201">
          <cell r="D5201">
            <v>12351649</v>
          </cell>
          <cell r="E5201" t="str">
            <v>C</v>
          </cell>
          <cell r="F5201" t="str">
            <v>T</v>
          </cell>
          <cell r="G5201">
            <v>240</v>
          </cell>
          <cell r="H5201">
            <v>0.0541667</v>
          </cell>
          <cell r="I5201">
            <v>0.221134</v>
          </cell>
        </row>
        <row r="5202">
          <cell r="D5202">
            <v>63013818</v>
          </cell>
          <cell r="E5202" t="str">
            <v>C</v>
          </cell>
          <cell r="F5202" t="str">
            <v>T</v>
          </cell>
          <cell r="G5202">
            <v>240</v>
          </cell>
          <cell r="H5202">
            <v>0.241667</v>
          </cell>
          <cell r="I5202">
            <v>0.113542</v>
          </cell>
        </row>
        <row r="5203">
          <cell r="D5203">
            <v>63013824</v>
          </cell>
          <cell r="E5203" t="str">
            <v>T</v>
          </cell>
          <cell r="F5203" t="str">
            <v>G</v>
          </cell>
          <cell r="G5203">
            <v>240</v>
          </cell>
          <cell r="H5203">
            <v>0.241667</v>
          </cell>
          <cell r="I5203">
            <v>0.113542</v>
          </cell>
        </row>
        <row r="5204">
          <cell r="D5204">
            <v>63013826</v>
          </cell>
          <cell r="E5204" t="str">
            <v>C</v>
          </cell>
          <cell r="F5204" t="str">
            <v>T</v>
          </cell>
          <cell r="G5204">
            <v>240</v>
          </cell>
          <cell r="H5204">
            <v>0.241667</v>
          </cell>
          <cell r="I5204">
            <v>0.113542</v>
          </cell>
        </row>
        <row r="5205">
          <cell r="D5205">
            <v>10665390</v>
          </cell>
          <cell r="E5205" t="str">
            <v>C</v>
          </cell>
          <cell r="F5205" t="str">
            <v>G</v>
          </cell>
          <cell r="G5205">
            <v>240</v>
          </cell>
          <cell r="H5205">
            <v>0.147917</v>
          </cell>
          <cell r="I5205">
            <v>-0.127259</v>
          </cell>
        </row>
        <row r="5206">
          <cell r="D5206">
            <v>36400815</v>
          </cell>
          <cell r="E5206" t="str">
            <v>G</v>
          </cell>
          <cell r="F5206" t="str">
            <v>A</v>
          </cell>
          <cell r="G5206">
            <v>240</v>
          </cell>
          <cell r="H5206">
            <v>0.185417</v>
          </cell>
          <cell r="I5206">
            <v>0.122123</v>
          </cell>
        </row>
        <row r="5207">
          <cell r="D5207">
            <v>111784358</v>
          </cell>
          <cell r="E5207" t="str">
            <v>C</v>
          </cell>
          <cell r="F5207" t="str">
            <v>T</v>
          </cell>
          <cell r="G5207">
            <v>240</v>
          </cell>
          <cell r="H5207">
            <v>0.272917</v>
          </cell>
          <cell r="I5207">
            <v>0.110102</v>
          </cell>
        </row>
        <row r="5208">
          <cell r="D5208">
            <v>80530790</v>
          </cell>
          <cell r="E5208" t="str">
            <v>T</v>
          </cell>
          <cell r="F5208" t="str">
            <v>C</v>
          </cell>
          <cell r="G5208">
            <v>240</v>
          </cell>
          <cell r="H5208">
            <v>0.129167</v>
          </cell>
          <cell r="I5208">
            <v>0.147658</v>
          </cell>
        </row>
        <row r="5209">
          <cell r="D5209">
            <v>42483972</v>
          </cell>
          <cell r="E5209" t="str">
            <v>G</v>
          </cell>
          <cell r="F5209" t="str">
            <v>A</v>
          </cell>
          <cell r="G5209">
            <v>240</v>
          </cell>
          <cell r="H5209">
            <v>0.229167</v>
          </cell>
          <cell r="I5209">
            <v>-0.116446</v>
          </cell>
        </row>
        <row r="5210">
          <cell r="D5210">
            <v>16315450</v>
          </cell>
          <cell r="E5210" t="str">
            <v>C</v>
          </cell>
          <cell r="F5210" t="str">
            <v>T</v>
          </cell>
          <cell r="G5210">
            <v>240</v>
          </cell>
          <cell r="H5210">
            <v>0.422917</v>
          </cell>
          <cell r="I5210">
            <v>0.10183</v>
          </cell>
        </row>
        <row r="5211">
          <cell r="D5211">
            <v>89899040</v>
          </cell>
          <cell r="E5211" t="str">
            <v>T</v>
          </cell>
          <cell r="F5211" t="str">
            <v>C</v>
          </cell>
          <cell r="G5211">
            <v>240</v>
          </cell>
          <cell r="H5211">
            <v>0.141667</v>
          </cell>
          <cell r="I5211">
            <v>0.132315</v>
          </cell>
        </row>
        <row r="5212">
          <cell r="D5212">
            <v>83087976</v>
          </cell>
          <cell r="E5212" t="str">
            <v>A</v>
          </cell>
          <cell r="F5212" t="str">
            <v>G</v>
          </cell>
          <cell r="G5212">
            <v>240</v>
          </cell>
          <cell r="H5212">
            <v>0.272917</v>
          </cell>
          <cell r="I5212">
            <v>0.101734</v>
          </cell>
        </row>
        <row r="5213">
          <cell r="D5213">
            <v>18924730</v>
          </cell>
          <cell r="E5213" t="str">
            <v>T</v>
          </cell>
          <cell r="F5213" t="str">
            <v>C</v>
          </cell>
          <cell r="G5213">
            <v>240</v>
          </cell>
          <cell r="H5213">
            <v>0.135417</v>
          </cell>
          <cell r="I5213">
            <v>0.154629</v>
          </cell>
        </row>
        <row r="5214">
          <cell r="D5214">
            <v>73052030</v>
          </cell>
          <cell r="E5214" t="str">
            <v>A</v>
          </cell>
          <cell r="F5214" t="str">
            <v>G</v>
          </cell>
          <cell r="G5214">
            <v>240</v>
          </cell>
          <cell r="H5214">
            <v>0.302083</v>
          </cell>
          <cell r="I5214">
            <v>0.106776</v>
          </cell>
        </row>
        <row r="5215">
          <cell r="D5215">
            <v>4760285</v>
          </cell>
          <cell r="E5215" t="str">
            <v>T</v>
          </cell>
          <cell r="F5215" t="str">
            <v>C</v>
          </cell>
          <cell r="G5215">
            <v>240</v>
          </cell>
          <cell r="H5215">
            <v>0.439583</v>
          </cell>
          <cell r="I5215">
            <v>0.0999225</v>
          </cell>
        </row>
        <row r="5216">
          <cell r="D5216">
            <v>40993289</v>
          </cell>
          <cell r="E5216" t="str">
            <v>T</v>
          </cell>
          <cell r="F5216" t="str">
            <v>C</v>
          </cell>
          <cell r="G5216">
            <v>240</v>
          </cell>
          <cell r="H5216">
            <v>0.0979167</v>
          </cell>
          <cell r="I5216">
            <v>0.160854</v>
          </cell>
        </row>
        <row r="5217">
          <cell r="D5217">
            <v>69053440</v>
          </cell>
          <cell r="E5217" t="str">
            <v>C</v>
          </cell>
          <cell r="F5217" t="str">
            <v>G</v>
          </cell>
          <cell r="G5217">
            <v>240</v>
          </cell>
          <cell r="H5217">
            <v>0.245833</v>
          </cell>
          <cell r="I5217">
            <v>-0.11099</v>
          </cell>
        </row>
        <row r="5218">
          <cell r="D5218">
            <v>52400519</v>
          </cell>
          <cell r="E5218" t="str">
            <v>G</v>
          </cell>
          <cell r="F5218" t="str">
            <v>C</v>
          </cell>
          <cell r="G5218">
            <v>240</v>
          </cell>
          <cell r="H5218">
            <v>0.410417</v>
          </cell>
          <cell r="I5218">
            <v>0.100901</v>
          </cell>
        </row>
        <row r="5219">
          <cell r="D5219">
            <v>39012384</v>
          </cell>
          <cell r="E5219" t="str">
            <v>T</v>
          </cell>
          <cell r="F5219" t="str">
            <v>A</v>
          </cell>
          <cell r="G5219">
            <v>240</v>
          </cell>
          <cell r="H5219">
            <v>0.20625</v>
          </cell>
          <cell r="I5219">
            <v>0.118889</v>
          </cell>
        </row>
        <row r="5220">
          <cell r="D5220">
            <v>40760436</v>
          </cell>
          <cell r="E5220" t="str">
            <v>T</v>
          </cell>
          <cell r="F5220" t="str">
            <v>C</v>
          </cell>
          <cell r="G5220">
            <v>240</v>
          </cell>
          <cell r="H5220">
            <v>0.154167</v>
          </cell>
          <cell r="I5220">
            <v>-0.143289</v>
          </cell>
        </row>
        <row r="5221">
          <cell r="D5221">
            <v>47900647</v>
          </cell>
          <cell r="E5221" t="str">
            <v>T</v>
          </cell>
          <cell r="F5221" t="str">
            <v>C</v>
          </cell>
          <cell r="G5221">
            <v>240</v>
          </cell>
          <cell r="H5221">
            <v>0.0770833</v>
          </cell>
          <cell r="I5221">
            <v>0.174287</v>
          </cell>
        </row>
        <row r="5222">
          <cell r="D5222">
            <v>47917969</v>
          </cell>
          <cell r="E5222" t="str">
            <v>A</v>
          </cell>
          <cell r="F5222" t="str">
            <v>G</v>
          </cell>
          <cell r="G5222">
            <v>240</v>
          </cell>
          <cell r="H5222">
            <v>0.0770833</v>
          </cell>
          <cell r="I5222">
            <v>0.174287</v>
          </cell>
        </row>
        <row r="5223">
          <cell r="D5223">
            <v>42058361</v>
          </cell>
          <cell r="E5223" t="str">
            <v>T</v>
          </cell>
          <cell r="F5223" t="str">
            <v>C</v>
          </cell>
          <cell r="G5223">
            <v>240</v>
          </cell>
          <cell r="H5223">
            <v>0.454167</v>
          </cell>
          <cell r="I5223">
            <v>-0.102424</v>
          </cell>
        </row>
        <row r="5224">
          <cell r="D5224">
            <v>154556168</v>
          </cell>
          <cell r="E5224" t="str">
            <v>G</v>
          </cell>
          <cell r="F5224" t="str">
            <v>C</v>
          </cell>
          <cell r="G5224">
            <v>240</v>
          </cell>
          <cell r="H5224">
            <v>0.24375</v>
          </cell>
          <cell r="I5224">
            <v>-0.122112</v>
          </cell>
        </row>
        <row r="5225">
          <cell r="D5225">
            <v>43340908</v>
          </cell>
          <cell r="E5225" t="str">
            <v>T</v>
          </cell>
          <cell r="F5225" t="str">
            <v>C</v>
          </cell>
          <cell r="G5225">
            <v>240</v>
          </cell>
          <cell r="H5225">
            <v>0.297917</v>
          </cell>
          <cell r="I5225">
            <v>0.108738</v>
          </cell>
        </row>
        <row r="5226">
          <cell r="D5226">
            <v>31130044</v>
          </cell>
          <cell r="E5226" t="str">
            <v>T</v>
          </cell>
          <cell r="F5226" t="str">
            <v>A</v>
          </cell>
          <cell r="G5226">
            <v>240</v>
          </cell>
          <cell r="H5226">
            <v>0.302083</v>
          </cell>
          <cell r="I5226">
            <v>-0.110125</v>
          </cell>
        </row>
        <row r="5227">
          <cell r="D5227">
            <v>32553885</v>
          </cell>
          <cell r="E5227" t="str">
            <v>C</v>
          </cell>
          <cell r="F5227" t="str">
            <v>T</v>
          </cell>
          <cell r="G5227">
            <v>236</v>
          </cell>
          <cell r="H5227">
            <v>0.432203</v>
          </cell>
          <cell r="I5227">
            <v>0.0998256</v>
          </cell>
        </row>
        <row r="5228">
          <cell r="D5228">
            <v>92544323</v>
          </cell>
          <cell r="E5228" t="str">
            <v>A</v>
          </cell>
          <cell r="F5228" t="str">
            <v>C</v>
          </cell>
          <cell r="G5228">
            <v>240</v>
          </cell>
          <cell r="H5228">
            <v>0.120833</v>
          </cell>
          <cell r="I5228">
            <v>0.144837</v>
          </cell>
        </row>
        <row r="5229">
          <cell r="D5229">
            <v>40980280</v>
          </cell>
          <cell r="E5229" t="str">
            <v>T</v>
          </cell>
          <cell r="F5229" t="str">
            <v>C</v>
          </cell>
          <cell r="G5229">
            <v>240</v>
          </cell>
          <cell r="H5229">
            <v>0.258333</v>
          </cell>
          <cell r="I5229">
            <v>-0.122116</v>
          </cell>
        </row>
        <row r="5230">
          <cell r="D5230">
            <v>83078008</v>
          </cell>
          <cell r="E5230" t="str">
            <v>C</v>
          </cell>
          <cell r="F5230" t="str">
            <v>T</v>
          </cell>
          <cell r="G5230">
            <v>240</v>
          </cell>
          <cell r="H5230">
            <v>0.404167</v>
          </cell>
          <cell r="I5230">
            <v>-0.102778</v>
          </cell>
        </row>
        <row r="5231">
          <cell r="D5231">
            <v>84186242</v>
          </cell>
          <cell r="E5231" t="str">
            <v>T</v>
          </cell>
          <cell r="F5231" t="str">
            <v>G</v>
          </cell>
          <cell r="G5231">
            <v>240</v>
          </cell>
          <cell r="H5231">
            <v>0.08125</v>
          </cell>
          <cell r="I5231">
            <v>0.180722</v>
          </cell>
        </row>
        <row r="5232">
          <cell r="D5232">
            <v>45444443</v>
          </cell>
          <cell r="E5232" t="str">
            <v>C</v>
          </cell>
          <cell r="F5232" t="str">
            <v>G</v>
          </cell>
          <cell r="G5232">
            <v>240</v>
          </cell>
          <cell r="H5232">
            <v>0.160417</v>
          </cell>
          <cell r="I5232">
            <v>-0.134805</v>
          </cell>
        </row>
        <row r="5233">
          <cell r="D5233">
            <v>45454726</v>
          </cell>
          <cell r="E5233" t="str">
            <v>T</v>
          </cell>
          <cell r="F5233" t="str">
            <v>C</v>
          </cell>
          <cell r="G5233">
            <v>240</v>
          </cell>
          <cell r="H5233">
            <v>0.160417</v>
          </cell>
          <cell r="I5233">
            <v>-0.134805</v>
          </cell>
        </row>
        <row r="5234">
          <cell r="D5234">
            <v>155718623</v>
          </cell>
          <cell r="E5234" t="str">
            <v>G</v>
          </cell>
          <cell r="F5234" t="str">
            <v>T</v>
          </cell>
          <cell r="G5234">
            <v>240</v>
          </cell>
          <cell r="H5234">
            <v>0.31875</v>
          </cell>
          <cell r="I5234">
            <v>0.105629</v>
          </cell>
        </row>
        <row r="5235">
          <cell r="D5235">
            <v>61401820</v>
          </cell>
          <cell r="E5235" t="str">
            <v>A</v>
          </cell>
          <cell r="F5235" t="str">
            <v>G</v>
          </cell>
          <cell r="G5235">
            <v>240</v>
          </cell>
          <cell r="H5235">
            <v>0.235417</v>
          </cell>
          <cell r="I5235">
            <v>-0.114864</v>
          </cell>
        </row>
        <row r="5236">
          <cell r="D5236">
            <v>61409252</v>
          </cell>
          <cell r="E5236" t="str">
            <v>T</v>
          </cell>
          <cell r="F5236" t="str">
            <v>G</v>
          </cell>
          <cell r="G5236">
            <v>240</v>
          </cell>
          <cell r="H5236">
            <v>0.235417</v>
          </cell>
          <cell r="I5236">
            <v>-0.114864</v>
          </cell>
        </row>
        <row r="5237">
          <cell r="D5237">
            <v>61410816</v>
          </cell>
          <cell r="E5237" t="str">
            <v>C</v>
          </cell>
          <cell r="F5237" t="str">
            <v>T</v>
          </cell>
          <cell r="G5237">
            <v>240</v>
          </cell>
          <cell r="H5237">
            <v>0.235417</v>
          </cell>
          <cell r="I5237">
            <v>-0.114864</v>
          </cell>
        </row>
        <row r="5238">
          <cell r="D5238">
            <v>41948643</v>
          </cell>
          <cell r="E5238" t="str">
            <v>T</v>
          </cell>
          <cell r="F5238" t="str">
            <v>C</v>
          </cell>
          <cell r="G5238">
            <v>240</v>
          </cell>
          <cell r="H5238">
            <v>0.420833</v>
          </cell>
          <cell r="I5238">
            <v>-0.0996532</v>
          </cell>
        </row>
        <row r="5239">
          <cell r="D5239">
            <v>79703166</v>
          </cell>
          <cell r="E5239" t="str">
            <v>A</v>
          </cell>
          <cell r="F5239" t="str">
            <v>G</v>
          </cell>
          <cell r="G5239">
            <v>239</v>
          </cell>
          <cell r="H5239">
            <v>0.117155</v>
          </cell>
          <cell r="I5239">
            <v>-0.149145</v>
          </cell>
        </row>
        <row r="5240">
          <cell r="D5240">
            <v>19900281</v>
          </cell>
          <cell r="E5240" t="str">
            <v>T</v>
          </cell>
          <cell r="F5240" t="str">
            <v>C</v>
          </cell>
          <cell r="G5240">
            <v>240</v>
          </cell>
          <cell r="H5240">
            <v>0.277083</v>
          </cell>
          <cell r="I5240">
            <v>0.105701</v>
          </cell>
        </row>
        <row r="5241">
          <cell r="D5241">
            <v>60861133</v>
          </cell>
          <cell r="E5241" t="str">
            <v>C</v>
          </cell>
          <cell r="F5241" t="str">
            <v>G</v>
          </cell>
          <cell r="G5241">
            <v>240</v>
          </cell>
          <cell r="H5241">
            <v>0.322917</v>
          </cell>
          <cell r="I5241">
            <v>0.10591</v>
          </cell>
        </row>
        <row r="5242">
          <cell r="D5242">
            <v>60864524</v>
          </cell>
          <cell r="E5242" t="str">
            <v>A</v>
          </cell>
          <cell r="F5242" t="str">
            <v>T</v>
          </cell>
          <cell r="G5242">
            <v>240</v>
          </cell>
          <cell r="H5242">
            <v>0.322917</v>
          </cell>
          <cell r="I5242">
            <v>0.10591</v>
          </cell>
        </row>
        <row r="5243">
          <cell r="D5243">
            <v>60865496</v>
          </cell>
          <cell r="E5243" t="str">
            <v>T</v>
          </cell>
          <cell r="F5243" t="str">
            <v>C</v>
          </cell>
          <cell r="G5243">
            <v>240</v>
          </cell>
          <cell r="H5243">
            <v>0.322917</v>
          </cell>
          <cell r="I5243">
            <v>0.10591</v>
          </cell>
        </row>
        <row r="5244">
          <cell r="D5244">
            <v>60868792</v>
          </cell>
          <cell r="E5244" t="str">
            <v>A</v>
          </cell>
          <cell r="F5244" t="str">
            <v>G</v>
          </cell>
          <cell r="G5244">
            <v>240</v>
          </cell>
          <cell r="H5244">
            <v>0.322917</v>
          </cell>
          <cell r="I5244">
            <v>0.10591</v>
          </cell>
        </row>
        <row r="5245">
          <cell r="D5245">
            <v>60874143</v>
          </cell>
          <cell r="E5245" t="str">
            <v>G</v>
          </cell>
          <cell r="F5245" t="str">
            <v>C</v>
          </cell>
          <cell r="G5245">
            <v>240</v>
          </cell>
          <cell r="H5245">
            <v>0.322917</v>
          </cell>
          <cell r="I5245">
            <v>0.10591</v>
          </cell>
        </row>
        <row r="5246">
          <cell r="D5246">
            <v>64826064</v>
          </cell>
          <cell r="E5246" t="str">
            <v>C</v>
          </cell>
          <cell r="F5246" t="str">
            <v>T</v>
          </cell>
          <cell r="G5246">
            <v>240</v>
          </cell>
          <cell r="H5246">
            <v>0.270833</v>
          </cell>
          <cell r="I5246">
            <v>-0.113672</v>
          </cell>
        </row>
        <row r="5247">
          <cell r="D5247">
            <v>49189244</v>
          </cell>
          <cell r="E5247" t="str">
            <v>C</v>
          </cell>
          <cell r="F5247" t="str">
            <v>G</v>
          </cell>
          <cell r="G5247">
            <v>240</v>
          </cell>
          <cell r="H5247">
            <v>0.0625</v>
          </cell>
          <cell r="I5247">
            <v>-0.18732</v>
          </cell>
        </row>
        <row r="5248">
          <cell r="D5248">
            <v>31355841</v>
          </cell>
          <cell r="E5248" t="str">
            <v>G</v>
          </cell>
          <cell r="F5248" t="str">
            <v>A</v>
          </cell>
          <cell r="G5248">
            <v>240</v>
          </cell>
          <cell r="H5248">
            <v>0.06875</v>
          </cell>
          <cell r="I5248">
            <v>-0.199393</v>
          </cell>
        </row>
        <row r="5249">
          <cell r="D5249">
            <v>31363157</v>
          </cell>
          <cell r="E5249" t="str">
            <v>T</v>
          </cell>
          <cell r="F5249" t="str">
            <v>C</v>
          </cell>
          <cell r="G5249">
            <v>240</v>
          </cell>
          <cell r="H5249">
            <v>0.06875</v>
          </cell>
          <cell r="I5249">
            <v>-0.199393</v>
          </cell>
        </row>
        <row r="5250">
          <cell r="D5250">
            <v>31378121</v>
          </cell>
          <cell r="E5250" t="str">
            <v>A</v>
          </cell>
          <cell r="F5250" t="str">
            <v>G</v>
          </cell>
          <cell r="G5250">
            <v>240</v>
          </cell>
          <cell r="H5250">
            <v>0.06875</v>
          </cell>
          <cell r="I5250">
            <v>-0.199393</v>
          </cell>
        </row>
        <row r="5251">
          <cell r="D5251">
            <v>58870595</v>
          </cell>
          <cell r="E5251" t="str">
            <v>G</v>
          </cell>
          <cell r="F5251" t="str">
            <v>T</v>
          </cell>
          <cell r="G5251">
            <v>239</v>
          </cell>
          <cell r="H5251">
            <v>0.267782</v>
          </cell>
          <cell r="I5251">
            <v>0.112473</v>
          </cell>
        </row>
        <row r="5252">
          <cell r="D5252">
            <v>14686653</v>
          </cell>
          <cell r="E5252" t="str">
            <v>T</v>
          </cell>
          <cell r="F5252" t="str">
            <v>C</v>
          </cell>
          <cell r="G5252">
            <v>240</v>
          </cell>
          <cell r="H5252">
            <v>0.270833</v>
          </cell>
          <cell r="I5252">
            <v>-0.111153</v>
          </cell>
        </row>
        <row r="5253">
          <cell r="D5253">
            <v>17475908</v>
          </cell>
          <cell r="E5253" t="str">
            <v>C</v>
          </cell>
          <cell r="F5253" t="str">
            <v>T</v>
          </cell>
          <cell r="G5253">
            <v>240</v>
          </cell>
          <cell r="H5253">
            <v>0.139583</v>
          </cell>
          <cell r="I5253">
            <v>0.144352</v>
          </cell>
        </row>
        <row r="5254">
          <cell r="D5254">
            <v>17476848</v>
          </cell>
          <cell r="E5254" t="str">
            <v>C</v>
          </cell>
          <cell r="F5254" t="str">
            <v>G</v>
          </cell>
          <cell r="G5254">
            <v>240</v>
          </cell>
          <cell r="H5254">
            <v>0.139583</v>
          </cell>
          <cell r="I5254">
            <v>0.144352</v>
          </cell>
        </row>
        <row r="5255">
          <cell r="D5255">
            <v>17478347</v>
          </cell>
          <cell r="E5255" t="str">
            <v>T</v>
          </cell>
          <cell r="F5255" t="str">
            <v>C</v>
          </cell>
          <cell r="G5255">
            <v>240</v>
          </cell>
          <cell r="H5255">
            <v>0.139583</v>
          </cell>
          <cell r="I5255">
            <v>0.144352</v>
          </cell>
        </row>
        <row r="5256">
          <cell r="D5256">
            <v>77360380</v>
          </cell>
          <cell r="E5256" t="str">
            <v>C</v>
          </cell>
          <cell r="F5256" t="str">
            <v>G</v>
          </cell>
          <cell r="G5256">
            <v>240</v>
          </cell>
          <cell r="H5256">
            <v>0.48125</v>
          </cell>
          <cell r="I5256">
            <v>0.102038</v>
          </cell>
        </row>
        <row r="5257">
          <cell r="D5257">
            <v>77360396</v>
          </cell>
          <cell r="E5257" t="str">
            <v>A</v>
          </cell>
          <cell r="F5257" t="str">
            <v>G</v>
          </cell>
          <cell r="G5257">
            <v>240</v>
          </cell>
          <cell r="H5257">
            <v>0.48125</v>
          </cell>
          <cell r="I5257">
            <v>0.102038</v>
          </cell>
        </row>
        <row r="5258">
          <cell r="D5258">
            <v>77360401</v>
          </cell>
          <cell r="E5258" t="str">
            <v>T</v>
          </cell>
          <cell r="F5258" t="str">
            <v>C</v>
          </cell>
          <cell r="G5258">
            <v>240</v>
          </cell>
          <cell r="H5258">
            <v>0.48125</v>
          </cell>
          <cell r="I5258">
            <v>0.102038</v>
          </cell>
        </row>
        <row r="5259">
          <cell r="D5259">
            <v>77360417</v>
          </cell>
          <cell r="E5259" t="str">
            <v>T</v>
          </cell>
          <cell r="F5259" t="str">
            <v>G</v>
          </cell>
          <cell r="G5259">
            <v>240</v>
          </cell>
          <cell r="H5259">
            <v>0.48125</v>
          </cell>
          <cell r="I5259">
            <v>0.102038</v>
          </cell>
        </row>
        <row r="5260">
          <cell r="D5260">
            <v>112364702</v>
          </cell>
          <cell r="E5260" t="str">
            <v>G</v>
          </cell>
          <cell r="F5260" t="str">
            <v>A</v>
          </cell>
          <cell r="G5260">
            <v>240</v>
          </cell>
          <cell r="H5260">
            <v>0.4125</v>
          </cell>
          <cell r="I5260">
            <v>0.0968335</v>
          </cell>
        </row>
        <row r="5261">
          <cell r="D5261">
            <v>112364787</v>
          </cell>
          <cell r="E5261" t="str">
            <v>A</v>
          </cell>
          <cell r="F5261" t="str">
            <v>C</v>
          </cell>
          <cell r="G5261">
            <v>240</v>
          </cell>
          <cell r="H5261">
            <v>0.4125</v>
          </cell>
          <cell r="I5261">
            <v>0.0968335</v>
          </cell>
        </row>
        <row r="5262">
          <cell r="D5262">
            <v>112366203</v>
          </cell>
          <cell r="E5262" t="str">
            <v>G</v>
          </cell>
          <cell r="F5262" t="str">
            <v>A</v>
          </cell>
          <cell r="G5262">
            <v>240</v>
          </cell>
          <cell r="H5262">
            <v>0.4125</v>
          </cell>
          <cell r="I5262">
            <v>0.0968335</v>
          </cell>
        </row>
        <row r="5263">
          <cell r="D5263">
            <v>86270227</v>
          </cell>
          <cell r="E5263" t="str">
            <v>T</v>
          </cell>
          <cell r="F5263" t="str">
            <v>C</v>
          </cell>
          <cell r="G5263">
            <v>240</v>
          </cell>
          <cell r="H5263">
            <v>0.0854167</v>
          </cell>
          <cell r="I5263">
            <v>0.172551</v>
          </cell>
        </row>
        <row r="5264">
          <cell r="D5264">
            <v>10206181</v>
          </cell>
          <cell r="E5264" t="str">
            <v>T</v>
          </cell>
          <cell r="F5264" t="str">
            <v>C</v>
          </cell>
          <cell r="G5264">
            <v>240</v>
          </cell>
          <cell r="H5264">
            <v>0.154167</v>
          </cell>
          <cell r="I5264">
            <v>0.12976</v>
          </cell>
        </row>
        <row r="5265">
          <cell r="D5265">
            <v>10206224</v>
          </cell>
          <cell r="E5265" t="str">
            <v>T</v>
          </cell>
          <cell r="F5265" t="str">
            <v>C</v>
          </cell>
          <cell r="G5265">
            <v>240</v>
          </cell>
          <cell r="H5265">
            <v>0.154167</v>
          </cell>
          <cell r="I5265">
            <v>0.12976</v>
          </cell>
        </row>
        <row r="5266">
          <cell r="D5266">
            <v>43977068</v>
          </cell>
          <cell r="E5266" t="str">
            <v>C</v>
          </cell>
          <cell r="F5266" t="str">
            <v>T</v>
          </cell>
          <cell r="G5266">
            <v>240</v>
          </cell>
          <cell r="H5266">
            <v>0.49375</v>
          </cell>
          <cell r="I5266">
            <v>-0.0951416</v>
          </cell>
        </row>
        <row r="5267">
          <cell r="D5267">
            <v>12184540</v>
          </cell>
          <cell r="E5267" t="str">
            <v>G</v>
          </cell>
          <cell r="F5267" t="str">
            <v>C</v>
          </cell>
          <cell r="G5267">
            <v>240</v>
          </cell>
          <cell r="H5267">
            <v>0.195833</v>
          </cell>
          <cell r="I5267">
            <v>0.121058</v>
          </cell>
        </row>
        <row r="5268">
          <cell r="D5268">
            <v>66452902</v>
          </cell>
          <cell r="E5268" t="str">
            <v>C</v>
          </cell>
          <cell r="F5268" t="str">
            <v>G</v>
          </cell>
          <cell r="G5268">
            <v>240</v>
          </cell>
          <cell r="H5268">
            <v>0.204167</v>
          </cell>
          <cell r="I5268">
            <v>0.118918</v>
          </cell>
        </row>
        <row r="5269">
          <cell r="D5269">
            <v>66452910</v>
          </cell>
          <cell r="E5269" t="str">
            <v>A</v>
          </cell>
          <cell r="F5269" t="str">
            <v>G</v>
          </cell>
          <cell r="G5269">
            <v>240</v>
          </cell>
          <cell r="H5269">
            <v>0.204167</v>
          </cell>
          <cell r="I5269">
            <v>0.118918</v>
          </cell>
        </row>
        <row r="5270">
          <cell r="D5270">
            <v>66452914</v>
          </cell>
          <cell r="E5270" t="str">
            <v>G</v>
          </cell>
          <cell r="F5270" t="str">
            <v>A</v>
          </cell>
          <cell r="G5270">
            <v>240</v>
          </cell>
          <cell r="H5270">
            <v>0.204167</v>
          </cell>
          <cell r="I5270">
            <v>0.118918</v>
          </cell>
        </row>
        <row r="5271">
          <cell r="D5271">
            <v>54844577</v>
          </cell>
          <cell r="E5271" t="str">
            <v>A</v>
          </cell>
          <cell r="F5271" t="str">
            <v>C</v>
          </cell>
          <cell r="G5271">
            <v>240</v>
          </cell>
          <cell r="H5271">
            <v>0.264583</v>
          </cell>
          <cell r="I5271">
            <v>-0.109808</v>
          </cell>
        </row>
        <row r="5272">
          <cell r="D5272">
            <v>8523897</v>
          </cell>
          <cell r="E5272" t="str">
            <v>G</v>
          </cell>
          <cell r="F5272" t="str">
            <v>A</v>
          </cell>
          <cell r="G5272">
            <v>240</v>
          </cell>
          <cell r="H5272">
            <v>0.127083</v>
          </cell>
          <cell r="I5272">
            <v>0.148196</v>
          </cell>
        </row>
        <row r="5273">
          <cell r="D5273">
            <v>8526010</v>
          </cell>
          <cell r="E5273" t="str">
            <v>A</v>
          </cell>
          <cell r="F5273" t="str">
            <v>C</v>
          </cell>
          <cell r="G5273">
            <v>240</v>
          </cell>
          <cell r="H5273">
            <v>0.127083</v>
          </cell>
          <cell r="I5273">
            <v>0.148196</v>
          </cell>
        </row>
        <row r="5274">
          <cell r="D5274">
            <v>59125675</v>
          </cell>
          <cell r="E5274" t="str">
            <v>C</v>
          </cell>
          <cell r="F5274" t="str">
            <v>T</v>
          </cell>
          <cell r="G5274">
            <v>240</v>
          </cell>
          <cell r="H5274">
            <v>0.391667</v>
          </cell>
          <cell r="I5274">
            <v>-0.0975949</v>
          </cell>
        </row>
        <row r="5275">
          <cell r="D5275">
            <v>59126029</v>
          </cell>
          <cell r="E5275" t="str">
            <v>T</v>
          </cell>
          <cell r="F5275" t="str">
            <v>C</v>
          </cell>
          <cell r="G5275">
            <v>240</v>
          </cell>
          <cell r="H5275">
            <v>0.391667</v>
          </cell>
          <cell r="I5275">
            <v>-0.0975949</v>
          </cell>
        </row>
        <row r="5276">
          <cell r="D5276">
            <v>59126186</v>
          </cell>
          <cell r="E5276" t="str">
            <v>C</v>
          </cell>
          <cell r="F5276" t="str">
            <v>G</v>
          </cell>
          <cell r="G5276">
            <v>240</v>
          </cell>
          <cell r="H5276">
            <v>0.391667</v>
          </cell>
          <cell r="I5276">
            <v>-0.0975949</v>
          </cell>
        </row>
        <row r="5277">
          <cell r="D5277">
            <v>59126279</v>
          </cell>
          <cell r="E5277" t="str">
            <v>G</v>
          </cell>
          <cell r="F5277" t="str">
            <v>A</v>
          </cell>
          <cell r="G5277">
            <v>240</v>
          </cell>
          <cell r="H5277">
            <v>0.391667</v>
          </cell>
          <cell r="I5277">
            <v>-0.0975949</v>
          </cell>
        </row>
        <row r="5278">
          <cell r="D5278">
            <v>59126520</v>
          </cell>
          <cell r="E5278" t="str">
            <v>T</v>
          </cell>
          <cell r="F5278" t="str">
            <v>C</v>
          </cell>
          <cell r="G5278">
            <v>240</v>
          </cell>
          <cell r="H5278">
            <v>0.391667</v>
          </cell>
          <cell r="I5278">
            <v>-0.0975949</v>
          </cell>
        </row>
        <row r="5279">
          <cell r="D5279">
            <v>14506694</v>
          </cell>
          <cell r="E5279" t="str">
            <v>G</v>
          </cell>
          <cell r="F5279" t="str">
            <v>A</v>
          </cell>
          <cell r="G5279">
            <v>240</v>
          </cell>
          <cell r="H5279">
            <v>0.152083</v>
          </cell>
          <cell r="I5279">
            <v>0.146355</v>
          </cell>
        </row>
        <row r="5280">
          <cell r="D5280">
            <v>52636254</v>
          </cell>
          <cell r="E5280" t="str">
            <v>T</v>
          </cell>
          <cell r="F5280" t="str">
            <v>C</v>
          </cell>
          <cell r="G5280">
            <v>240</v>
          </cell>
          <cell r="H5280">
            <v>0.0520833</v>
          </cell>
          <cell r="I5280">
            <v>0.224709</v>
          </cell>
        </row>
        <row r="5281">
          <cell r="D5281">
            <v>52639264</v>
          </cell>
          <cell r="E5281" t="str">
            <v>G</v>
          </cell>
          <cell r="F5281" t="str">
            <v>A</v>
          </cell>
          <cell r="G5281">
            <v>240</v>
          </cell>
          <cell r="H5281">
            <v>0.0520833</v>
          </cell>
          <cell r="I5281">
            <v>0.224709</v>
          </cell>
        </row>
        <row r="5282">
          <cell r="D5282">
            <v>56872666</v>
          </cell>
          <cell r="E5282" t="str">
            <v>C</v>
          </cell>
          <cell r="F5282" t="str">
            <v>T</v>
          </cell>
          <cell r="G5282">
            <v>240</v>
          </cell>
          <cell r="H5282">
            <v>0.33125</v>
          </cell>
          <cell r="I5282">
            <v>0.10154</v>
          </cell>
        </row>
        <row r="5283">
          <cell r="D5283">
            <v>62382303</v>
          </cell>
          <cell r="E5283" t="str">
            <v>T</v>
          </cell>
          <cell r="F5283" t="str">
            <v>C</v>
          </cell>
          <cell r="G5283">
            <v>240</v>
          </cell>
          <cell r="H5283">
            <v>0.41875</v>
          </cell>
          <cell r="I5283">
            <v>-0.102957</v>
          </cell>
        </row>
        <row r="5284">
          <cell r="D5284">
            <v>60686372</v>
          </cell>
          <cell r="E5284" t="str">
            <v>C</v>
          </cell>
          <cell r="F5284" t="str">
            <v>T</v>
          </cell>
          <cell r="G5284">
            <v>239</v>
          </cell>
          <cell r="H5284">
            <v>0.376569</v>
          </cell>
          <cell r="I5284">
            <v>0.101182</v>
          </cell>
        </row>
        <row r="5285">
          <cell r="D5285">
            <v>14391</v>
          </cell>
          <cell r="E5285" t="str">
            <v>C</v>
          </cell>
          <cell r="F5285" t="str">
            <v>T</v>
          </cell>
          <cell r="G5285">
            <v>240</v>
          </cell>
          <cell r="H5285">
            <v>0.164583</v>
          </cell>
          <cell r="I5285">
            <v>0.131877</v>
          </cell>
        </row>
        <row r="5286">
          <cell r="D5286">
            <v>79363994</v>
          </cell>
          <cell r="E5286" t="str">
            <v>T</v>
          </cell>
          <cell r="F5286" t="str">
            <v>C</v>
          </cell>
          <cell r="G5286">
            <v>240</v>
          </cell>
          <cell r="H5286">
            <v>0.195833</v>
          </cell>
          <cell r="I5286">
            <v>0.124279</v>
          </cell>
        </row>
        <row r="5287">
          <cell r="D5287">
            <v>83750370</v>
          </cell>
          <cell r="E5287" t="str">
            <v>A</v>
          </cell>
          <cell r="F5287" t="str">
            <v>G</v>
          </cell>
          <cell r="G5287">
            <v>240</v>
          </cell>
          <cell r="H5287">
            <v>0.375</v>
          </cell>
          <cell r="I5287">
            <v>0.100908</v>
          </cell>
        </row>
        <row r="5288">
          <cell r="D5288">
            <v>56545527</v>
          </cell>
          <cell r="E5288" t="str">
            <v>G</v>
          </cell>
          <cell r="F5288" t="str">
            <v>A</v>
          </cell>
          <cell r="G5288">
            <v>240</v>
          </cell>
          <cell r="H5288">
            <v>0.358333</v>
          </cell>
          <cell r="I5288">
            <v>-0.103878</v>
          </cell>
        </row>
        <row r="5289">
          <cell r="D5289">
            <v>5395876</v>
          </cell>
          <cell r="E5289" t="str">
            <v>T</v>
          </cell>
          <cell r="F5289" t="str">
            <v>C</v>
          </cell>
          <cell r="G5289">
            <v>240</v>
          </cell>
          <cell r="H5289">
            <v>0.4625</v>
          </cell>
          <cell r="I5289">
            <v>-0.103919</v>
          </cell>
        </row>
        <row r="5290">
          <cell r="D5290">
            <v>50370801</v>
          </cell>
          <cell r="E5290" t="str">
            <v>G</v>
          </cell>
          <cell r="F5290" t="str">
            <v>C</v>
          </cell>
          <cell r="G5290">
            <v>239</v>
          </cell>
          <cell r="H5290">
            <v>0.186192</v>
          </cell>
          <cell r="I5290">
            <v>-0.125406</v>
          </cell>
        </row>
        <row r="5291">
          <cell r="D5291">
            <v>52086485</v>
          </cell>
          <cell r="E5291" t="str">
            <v>A</v>
          </cell>
          <cell r="F5291" t="str">
            <v>G</v>
          </cell>
          <cell r="G5291">
            <v>240</v>
          </cell>
          <cell r="H5291">
            <v>0.447917</v>
          </cell>
          <cell r="I5291">
            <v>0.101175</v>
          </cell>
        </row>
        <row r="5292">
          <cell r="D5292">
            <v>2056415</v>
          </cell>
          <cell r="E5292" t="str">
            <v>G</v>
          </cell>
          <cell r="F5292" t="str">
            <v>A</v>
          </cell>
          <cell r="G5292">
            <v>238</v>
          </cell>
          <cell r="H5292">
            <v>0.441176</v>
          </cell>
          <cell r="I5292">
            <v>-0.0967551</v>
          </cell>
        </row>
        <row r="5293">
          <cell r="D5293">
            <v>16416494</v>
          </cell>
          <cell r="E5293" t="str">
            <v>C</v>
          </cell>
          <cell r="F5293" t="str">
            <v>T</v>
          </cell>
          <cell r="G5293">
            <v>239</v>
          </cell>
          <cell r="H5293">
            <v>0.309623</v>
          </cell>
          <cell r="I5293">
            <v>-0.105067</v>
          </cell>
        </row>
        <row r="5294">
          <cell r="D5294">
            <v>65495100</v>
          </cell>
          <cell r="E5294" t="str">
            <v>A</v>
          </cell>
          <cell r="F5294" t="str">
            <v>G</v>
          </cell>
          <cell r="G5294">
            <v>240</v>
          </cell>
          <cell r="H5294">
            <v>0.15</v>
          </cell>
          <cell r="I5294">
            <v>-0.141537</v>
          </cell>
        </row>
        <row r="5295">
          <cell r="D5295">
            <v>76853699</v>
          </cell>
          <cell r="E5295" t="str">
            <v>C</v>
          </cell>
          <cell r="F5295" t="str">
            <v>T</v>
          </cell>
          <cell r="G5295">
            <v>240</v>
          </cell>
          <cell r="H5295">
            <v>0.497917</v>
          </cell>
          <cell r="I5295">
            <v>0.0991127</v>
          </cell>
        </row>
        <row r="5296">
          <cell r="D5296">
            <v>84235927</v>
          </cell>
          <cell r="E5296" t="str">
            <v>T</v>
          </cell>
          <cell r="F5296" t="str">
            <v>C</v>
          </cell>
          <cell r="G5296">
            <v>240</v>
          </cell>
          <cell r="H5296">
            <v>0.304167</v>
          </cell>
          <cell r="I5296">
            <v>0.115157</v>
          </cell>
        </row>
        <row r="5297">
          <cell r="D5297">
            <v>11205419</v>
          </cell>
          <cell r="E5297" t="str">
            <v>G</v>
          </cell>
          <cell r="F5297" t="str">
            <v>A</v>
          </cell>
          <cell r="G5297">
            <v>240</v>
          </cell>
          <cell r="H5297">
            <v>0.285417</v>
          </cell>
          <cell r="I5297">
            <v>0.109159</v>
          </cell>
        </row>
        <row r="5298">
          <cell r="D5298">
            <v>32345153</v>
          </cell>
          <cell r="E5298" t="str">
            <v>A</v>
          </cell>
          <cell r="F5298" t="str">
            <v>G</v>
          </cell>
          <cell r="G5298">
            <v>240</v>
          </cell>
          <cell r="H5298">
            <v>0.135417</v>
          </cell>
          <cell r="I5298">
            <v>0.14279</v>
          </cell>
        </row>
        <row r="5299">
          <cell r="D5299">
            <v>32356267</v>
          </cell>
          <cell r="E5299" t="str">
            <v>A</v>
          </cell>
          <cell r="F5299" t="str">
            <v>G</v>
          </cell>
          <cell r="G5299">
            <v>240</v>
          </cell>
          <cell r="H5299">
            <v>0.135417</v>
          </cell>
          <cell r="I5299">
            <v>0.14279</v>
          </cell>
        </row>
        <row r="5300">
          <cell r="D5300">
            <v>99045404</v>
          </cell>
          <cell r="E5300" t="str">
            <v>A</v>
          </cell>
          <cell r="F5300" t="str">
            <v>G</v>
          </cell>
          <cell r="G5300">
            <v>240</v>
          </cell>
          <cell r="H5300">
            <v>0.0666667</v>
          </cell>
          <cell r="I5300">
            <v>0.194888</v>
          </cell>
        </row>
        <row r="5301">
          <cell r="D5301">
            <v>26318127</v>
          </cell>
          <cell r="E5301" t="str">
            <v>A</v>
          </cell>
          <cell r="F5301" t="str">
            <v>G</v>
          </cell>
          <cell r="G5301">
            <v>240</v>
          </cell>
          <cell r="H5301">
            <v>0.0916667</v>
          </cell>
          <cell r="I5301">
            <v>0.177274</v>
          </cell>
        </row>
        <row r="5302">
          <cell r="D5302">
            <v>22315516</v>
          </cell>
          <cell r="E5302" t="str">
            <v>A</v>
          </cell>
          <cell r="F5302" t="str">
            <v>C</v>
          </cell>
          <cell r="G5302">
            <v>240</v>
          </cell>
          <cell r="H5302">
            <v>0.160417</v>
          </cell>
          <cell r="I5302">
            <v>0.134636</v>
          </cell>
        </row>
        <row r="5303">
          <cell r="D5303">
            <v>2806556</v>
          </cell>
          <cell r="E5303" t="str">
            <v>A</v>
          </cell>
          <cell r="F5303" t="str">
            <v>G</v>
          </cell>
          <cell r="G5303">
            <v>240</v>
          </cell>
          <cell r="H5303">
            <v>0.252083</v>
          </cell>
          <cell r="I5303">
            <v>0.110791</v>
          </cell>
        </row>
        <row r="5304">
          <cell r="D5304">
            <v>33605717</v>
          </cell>
          <cell r="E5304" t="str">
            <v>A</v>
          </cell>
          <cell r="F5304" t="str">
            <v>G</v>
          </cell>
          <cell r="G5304">
            <v>240</v>
          </cell>
          <cell r="H5304">
            <v>0.08125</v>
          </cell>
          <cell r="I5304">
            <v>0.185932</v>
          </cell>
        </row>
        <row r="5305">
          <cell r="D5305">
            <v>24916896</v>
          </cell>
          <cell r="E5305" t="str">
            <v>A</v>
          </cell>
          <cell r="F5305" t="str">
            <v>G</v>
          </cell>
          <cell r="G5305">
            <v>240</v>
          </cell>
          <cell r="H5305">
            <v>0.410417</v>
          </cell>
          <cell r="I5305">
            <v>0.0981144</v>
          </cell>
        </row>
        <row r="5306">
          <cell r="D5306">
            <v>24916924</v>
          </cell>
          <cell r="E5306" t="str">
            <v>G</v>
          </cell>
          <cell r="F5306" t="str">
            <v>T</v>
          </cell>
          <cell r="G5306">
            <v>240</v>
          </cell>
          <cell r="H5306">
            <v>0.410417</v>
          </cell>
          <cell r="I5306">
            <v>0.0981144</v>
          </cell>
        </row>
        <row r="5307">
          <cell r="D5307">
            <v>60723548</v>
          </cell>
          <cell r="E5307" t="str">
            <v>G</v>
          </cell>
          <cell r="F5307" t="str">
            <v>T</v>
          </cell>
          <cell r="G5307">
            <v>240</v>
          </cell>
          <cell r="H5307">
            <v>0.0604167</v>
          </cell>
          <cell r="I5307">
            <v>0.195652</v>
          </cell>
        </row>
        <row r="5308">
          <cell r="D5308">
            <v>114528335</v>
          </cell>
          <cell r="E5308" t="str">
            <v>A</v>
          </cell>
          <cell r="F5308" t="str">
            <v>G</v>
          </cell>
          <cell r="G5308">
            <v>240</v>
          </cell>
          <cell r="H5308">
            <v>0.0604167</v>
          </cell>
          <cell r="I5308">
            <v>-0.202631</v>
          </cell>
        </row>
        <row r="5309">
          <cell r="D5309">
            <v>12236623</v>
          </cell>
          <cell r="E5309" t="str">
            <v>T</v>
          </cell>
          <cell r="F5309" t="str">
            <v>C</v>
          </cell>
          <cell r="G5309">
            <v>240</v>
          </cell>
          <cell r="H5309">
            <v>0.0958333</v>
          </cell>
          <cell r="I5309">
            <v>0.15468</v>
          </cell>
        </row>
        <row r="5310">
          <cell r="D5310">
            <v>2733352</v>
          </cell>
          <cell r="E5310" t="str">
            <v>A</v>
          </cell>
          <cell r="F5310" t="str">
            <v>C</v>
          </cell>
          <cell r="G5310">
            <v>240</v>
          </cell>
          <cell r="H5310">
            <v>0.0479167</v>
          </cell>
          <cell r="I5310">
            <v>0.222534</v>
          </cell>
        </row>
        <row r="5311">
          <cell r="D5311">
            <v>61861620</v>
          </cell>
          <cell r="E5311" t="str">
            <v>T</v>
          </cell>
          <cell r="F5311" t="str">
            <v>C</v>
          </cell>
          <cell r="G5311">
            <v>240</v>
          </cell>
          <cell r="H5311">
            <v>0.260417</v>
          </cell>
          <cell r="I5311">
            <v>-0.106296</v>
          </cell>
        </row>
        <row r="5312">
          <cell r="D5312">
            <v>156931410</v>
          </cell>
          <cell r="E5312" t="str">
            <v>C</v>
          </cell>
          <cell r="F5312" t="str">
            <v>G</v>
          </cell>
          <cell r="G5312">
            <v>240</v>
          </cell>
          <cell r="H5312">
            <v>0.05625</v>
          </cell>
          <cell r="I5312">
            <v>0.217032</v>
          </cell>
        </row>
        <row r="5313">
          <cell r="D5313">
            <v>86252888</v>
          </cell>
          <cell r="E5313" t="str">
            <v>G</v>
          </cell>
          <cell r="F5313" t="str">
            <v>A</v>
          </cell>
          <cell r="G5313">
            <v>240</v>
          </cell>
          <cell r="H5313">
            <v>0.127083</v>
          </cell>
          <cell r="I5313">
            <v>-0.151009</v>
          </cell>
        </row>
        <row r="5314">
          <cell r="D5314">
            <v>86253157</v>
          </cell>
          <cell r="E5314" t="str">
            <v>G</v>
          </cell>
          <cell r="F5314" t="str">
            <v>A</v>
          </cell>
          <cell r="G5314">
            <v>240</v>
          </cell>
          <cell r="H5314">
            <v>0.127083</v>
          </cell>
          <cell r="I5314">
            <v>-0.151009</v>
          </cell>
        </row>
        <row r="5315">
          <cell r="D5315">
            <v>63884969</v>
          </cell>
          <cell r="E5315" t="str">
            <v>T</v>
          </cell>
          <cell r="F5315" t="str">
            <v>C</v>
          </cell>
          <cell r="G5315">
            <v>240</v>
          </cell>
          <cell r="H5315">
            <v>0.279167</v>
          </cell>
          <cell r="I5315">
            <v>0.11378</v>
          </cell>
        </row>
        <row r="5316">
          <cell r="D5316">
            <v>40331113</v>
          </cell>
          <cell r="E5316" t="str">
            <v>G</v>
          </cell>
          <cell r="F5316" t="str">
            <v>T</v>
          </cell>
          <cell r="G5316">
            <v>240</v>
          </cell>
          <cell r="H5316">
            <v>0.0520833</v>
          </cell>
          <cell r="I5316">
            <v>0.224491</v>
          </cell>
        </row>
        <row r="5317">
          <cell r="D5317">
            <v>40331267</v>
          </cell>
          <cell r="E5317" t="str">
            <v>C</v>
          </cell>
          <cell r="F5317" t="str">
            <v>T</v>
          </cell>
          <cell r="G5317">
            <v>240</v>
          </cell>
          <cell r="H5317">
            <v>0.0520833</v>
          </cell>
          <cell r="I5317">
            <v>0.224491</v>
          </cell>
        </row>
        <row r="5318">
          <cell r="D5318">
            <v>40339288</v>
          </cell>
          <cell r="E5318" t="str">
            <v>T</v>
          </cell>
          <cell r="F5318" t="str">
            <v>G</v>
          </cell>
          <cell r="G5318">
            <v>240</v>
          </cell>
          <cell r="H5318">
            <v>0.0520833</v>
          </cell>
          <cell r="I5318">
            <v>0.224491</v>
          </cell>
        </row>
        <row r="5319">
          <cell r="D5319">
            <v>40340006</v>
          </cell>
          <cell r="E5319" t="str">
            <v>G</v>
          </cell>
          <cell r="F5319" t="str">
            <v>A</v>
          </cell>
          <cell r="G5319">
            <v>240</v>
          </cell>
          <cell r="H5319">
            <v>0.0520833</v>
          </cell>
          <cell r="I5319">
            <v>0.224491</v>
          </cell>
        </row>
        <row r="5320">
          <cell r="D5320">
            <v>40340008</v>
          </cell>
          <cell r="E5320" t="str">
            <v>G</v>
          </cell>
          <cell r="F5320" t="str">
            <v>A</v>
          </cell>
          <cell r="G5320">
            <v>240</v>
          </cell>
          <cell r="H5320">
            <v>0.0520833</v>
          </cell>
          <cell r="I5320">
            <v>0.224491</v>
          </cell>
        </row>
        <row r="5321">
          <cell r="D5321">
            <v>56919554</v>
          </cell>
          <cell r="E5321" t="str">
            <v>T</v>
          </cell>
          <cell r="F5321" t="str">
            <v>A</v>
          </cell>
          <cell r="G5321">
            <v>239</v>
          </cell>
          <cell r="H5321">
            <v>0.119247</v>
          </cell>
          <cell r="I5321">
            <v>0.140217</v>
          </cell>
        </row>
        <row r="5322">
          <cell r="D5322">
            <v>19300905</v>
          </cell>
          <cell r="E5322" t="str">
            <v>T</v>
          </cell>
          <cell r="F5322" t="str">
            <v>C</v>
          </cell>
          <cell r="G5322">
            <v>240</v>
          </cell>
          <cell r="H5322">
            <v>0.154167</v>
          </cell>
          <cell r="I5322">
            <v>-0.133645</v>
          </cell>
        </row>
        <row r="5323">
          <cell r="D5323">
            <v>19303972</v>
          </cell>
          <cell r="E5323" t="str">
            <v>C</v>
          </cell>
          <cell r="F5323" t="str">
            <v>T</v>
          </cell>
          <cell r="G5323">
            <v>240</v>
          </cell>
          <cell r="H5323">
            <v>0.154167</v>
          </cell>
          <cell r="I5323">
            <v>-0.133645</v>
          </cell>
        </row>
        <row r="5324">
          <cell r="D5324">
            <v>2434299</v>
          </cell>
          <cell r="E5324" t="str">
            <v>A</v>
          </cell>
          <cell r="F5324" t="str">
            <v>G</v>
          </cell>
          <cell r="G5324">
            <v>240</v>
          </cell>
          <cell r="H5324">
            <v>0.214583</v>
          </cell>
          <cell r="I5324">
            <v>-0.122832</v>
          </cell>
        </row>
        <row r="5325">
          <cell r="D5325">
            <v>54672914</v>
          </cell>
          <cell r="E5325" t="str">
            <v>T</v>
          </cell>
          <cell r="F5325" t="str">
            <v>C</v>
          </cell>
          <cell r="G5325">
            <v>240</v>
          </cell>
          <cell r="H5325">
            <v>0.0916667</v>
          </cell>
          <cell r="I5325">
            <v>0.172479</v>
          </cell>
        </row>
        <row r="5326">
          <cell r="D5326">
            <v>54672924</v>
          </cell>
          <cell r="E5326" t="str">
            <v>C</v>
          </cell>
          <cell r="F5326" t="str">
            <v>A</v>
          </cell>
          <cell r="G5326">
            <v>240</v>
          </cell>
          <cell r="H5326">
            <v>0.0916667</v>
          </cell>
          <cell r="I5326">
            <v>0.172479</v>
          </cell>
        </row>
        <row r="5327">
          <cell r="D5327">
            <v>39017320</v>
          </cell>
          <cell r="E5327" t="str">
            <v>C</v>
          </cell>
          <cell r="F5327" t="str">
            <v>T</v>
          </cell>
          <cell r="G5327">
            <v>237</v>
          </cell>
          <cell r="H5327">
            <v>0.202532</v>
          </cell>
          <cell r="I5327">
            <v>0.119426</v>
          </cell>
        </row>
        <row r="5328">
          <cell r="D5328">
            <v>10612786</v>
          </cell>
          <cell r="E5328" t="str">
            <v>T</v>
          </cell>
          <cell r="F5328" t="str">
            <v>A</v>
          </cell>
          <cell r="G5328">
            <v>237</v>
          </cell>
          <cell r="H5328">
            <v>0.0970464</v>
          </cell>
          <cell r="I5328">
            <v>0.158222</v>
          </cell>
        </row>
        <row r="5329">
          <cell r="D5329">
            <v>22618127</v>
          </cell>
          <cell r="E5329" t="str">
            <v>T</v>
          </cell>
          <cell r="F5329" t="str">
            <v>C</v>
          </cell>
          <cell r="G5329">
            <v>240</v>
          </cell>
          <cell r="H5329">
            <v>0.1625</v>
          </cell>
          <cell r="I5329">
            <v>0.138702</v>
          </cell>
        </row>
        <row r="5330">
          <cell r="D5330">
            <v>105666200</v>
          </cell>
          <cell r="E5330" t="str">
            <v>G</v>
          </cell>
          <cell r="F5330" t="str">
            <v>A</v>
          </cell>
          <cell r="G5330">
            <v>240</v>
          </cell>
          <cell r="H5330">
            <v>0.110417</v>
          </cell>
          <cell r="I5330">
            <v>0.157829</v>
          </cell>
        </row>
        <row r="5331">
          <cell r="D5331">
            <v>23984314</v>
          </cell>
          <cell r="E5331" t="str">
            <v>T</v>
          </cell>
          <cell r="F5331" t="str">
            <v>C</v>
          </cell>
          <cell r="G5331">
            <v>240</v>
          </cell>
          <cell r="H5331">
            <v>0.420833</v>
          </cell>
          <cell r="I5331">
            <v>-0.0986291</v>
          </cell>
        </row>
        <row r="5332">
          <cell r="D5332">
            <v>23984404</v>
          </cell>
          <cell r="E5332" t="str">
            <v>A</v>
          </cell>
          <cell r="F5332" t="str">
            <v>G</v>
          </cell>
          <cell r="G5332">
            <v>240</v>
          </cell>
          <cell r="H5332">
            <v>0.420833</v>
          </cell>
          <cell r="I5332">
            <v>-0.0986291</v>
          </cell>
        </row>
        <row r="5333">
          <cell r="D5333">
            <v>23984532</v>
          </cell>
          <cell r="E5333" t="str">
            <v>A</v>
          </cell>
          <cell r="F5333" t="str">
            <v>G</v>
          </cell>
          <cell r="G5333">
            <v>240</v>
          </cell>
          <cell r="H5333">
            <v>0.420833</v>
          </cell>
          <cell r="I5333">
            <v>-0.0986291</v>
          </cell>
        </row>
        <row r="5334">
          <cell r="D5334">
            <v>23984930</v>
          </cell>
          <cell r="E5334" t="str">
            <v>C</v>
          </cell>
          <cell r="F5334" t="str">
            <v>T</v>
          </cell>
          <cell r="G5334">
            <v>240</v>
          </cell>
          <cell r="H5334">
            <v>0.420833</v>
          </cell>
          <cell r="I5334">
            <v>-0.0986291</v>
          </cell>
        </row>
        <row r="5335">
          <cell r="D5335">
            <v>66377856</v>
          </cell>
          <cell r="E5335" t="str">
            <v>T</v>
          </cell>
          <cell r="F5335" t="str">
            <v>G</v>
          </cell>
          <cell r="G5335">
            <v>240</v>
          </cell>
          <cell r="H5335">
            <v>0.0854167</v>
          </cell>
          <cell r="I5335">
            <v>0.163906</v>
          </cell>
        </row>
        <row r="5336">
          <cell r="D5336">
            <v>2917827</v>
          </cell>
          <cell r="E5336" t="str">
            <v>A</v>
          </cell>
          <cell r="F5336" t="str">
            <v>G</v>
          </cell>
          <cell r="G5336">
            <v>239</v>
          </cell>
          <cell r="H5336">
            <v>0.276151</v>
          </cell>
          <cell r="I5336">
            <v>0.107794</v>
          </cell>
        </row>
        <row r="5337">
          <cell r="D5337">
            <v>40016096</v>
          </cell>
          <cell r="E5337" t="str">
            <v>A</v>
          </cell>
          <cell r="F5337" t="str">
            <v>G</v>
          </cell>
          <cell r="G5337">
            <v>240</v>
          </cell>
          <cell r="H5337">
            <v>0.075</v>
          </cell>
          <cell r="I5337">
            <v>0.192013</v>
          </cell>
        </row>
        <row r="5338">
          <cell r="D5338">
            <v>50700180</v>
          </cell>
          <cell r="E5338" t="str">
            <v>G</v>
          </cell>
          <cell r="F5338" t="str">
            <v>T</v>
          </cell>
          <cell r="G5338">
            <v>240</v>
          </cell>
          <cell r="H5338">
            <v>0.429167</v>
          </cell>
          <cell r="I5338">
            <v>-0.0972912</v>
          </cell>
        </row>
        <row r="5339">
          <cell r="D5339">
            <v>76728463</v>
          </cell>
          <cell r="E5339" t="str">
            <v>G</v>
          </cell>
          <cell r="F5339" t="str">
            <v>A</v>
          </cell>
          <cell r="G5339">
            <v>240</v>
          </cell>
          <cell r="H5339">
            <v>0.322917</v>
          </cell>
          <cell r="I5339">
            <v>0.101778</v>
          </cell>
        </row>
        <row r="5340">
          <cell r="D5340">
            <v>29275594</v>
          </cell>
          <cell r="E5340" t="str">
            <v>T</v>
          </cell>
          <cell r="F5340" t="str">
            <v>C</v>
          </cell>
          <cell r="G5340">
            <v>240</v>
          </cell>
          <cell r="H5340">
            <v>0.0729167</v>
          </cell>
          <cell r="I5340">
            <v>0.194243</v>
          </cell>
        </row>
        <row r="5341">
          <cell r="D5341">
            <v>29279082</v>
          </cell>
          <cell r="E5341" t="str">
            <v>C</v>
          </cell>
          <cell r="F5341" t="str">
            <v>A</v>
          </cell>
          <cell r="G5341">
            <v>240</v>
          </cell>
          <cell r="H5341">
            <v>0.0729167</v>
          </cell>
          <cell r="I5341">
            <v>0.194243</v>
          </cell>
        </row>
        <row r="5342">
          <cell r="D5342">
            <v>43933832</v>
          </cell>
          <cell r="E5342" t="str">
            <v>A</v>
          </cell>
          <cell r="F5342" t="str">
            <v>G</v>
          </cell>
          <cell r="G5342">
            <v>240</v>
          </cell>
          <cell r="H5342">
            <v>0.2375</v>
          </cell>
          <cell r="I5342">
            <v>-0.117393</v>
          </cell>
        </row>
        <row r="5343">
          <cell r="D5343">
            <v>29531686</v>
          </cell>
          <cell r="E5343" t="str">
            <v>C</v>
          </cell>
          <cell r="F5343" t="str">
            <v>T</v>
          </cell>
          <cell r="G5343">
            <v>240</v>
          </cell>
          <cell r="H5343">
            <v>0.135417</v>
          </cell>
          <cell r="I5343">
            <v>0.142686</v>
          </cell>
        </row>
        <row r="5344">
          <cell r="D5344">
            <v>29531726</v>
          </cell>
          <cell r="E5344" t="str">
            <v>T</v>
          </cell>
          <cell r="F5344" t="str">
            <v>A</v>
          </cell>
          <cell r="G5344">
            <v>240</v>
          </cell>
          <cell r="H5344">
            <v>0.135417</v>
          </cell>
          <cell r="I5344">
            <v>0.142686</v>
          </cell>
        </row>
        <row r="5345">
          <cell r="D5345">
            <v>16122440</v>
          </cell>
          <cell r="E5345" t="str">
            <v>C</v>
          </cell>
          <cell r="F5345" t="str">
            <v>T</v>
          </cell>
          <cell r="G5345">
            <v>240</v>
          </cell>
          <cell r="H5345">
            <v>0.470833</v>
          </cell>
          <cell r="I5345">
            <v>0.0980994</v>
          </cell>
        </row>
        <row r="5346">
          <cell r="D5346">
            <v>24911489</v>
          </cell>
          <cell r="E5346" t="str">
            <v>T</v>
          </cell>
          <cell r="F5346" t="str">
            <v>C</v>
          </cell>
          <cell r="G5346">
            <v>240</v>
          </cell>
          <cell r="H5346">
            <v>0.1</v>
          </cell>
          <cell r="I5346">
            <v>0.159369</v>
          </cell>
        </row>
        <row r="5347">
          <cell r="D5347">
            <v>27492055</v>
          </cell>
          <cell r="E5347" t="str">
            <v>G</v>
          </cell>
          <cell r="F5347" t="str">
            <v>A</v>
          </cell>
          <cell r="G5347">
            <v>240</v>
          </cell>
          <cell r="H5347">
            <v>0.1375</v>
          </cell>
          <cell r="I5347">
            <v>0.144704</v>
          </cell>
        </row>
        <row r="5348">
          <cell r="D5348">
            <v>27501091</v>
          </cell>
          <cell r="E5348" t="str">
            <v>A</v>
          </cell>
          <cell r="F5348" t="str">
            <v>G</v>
          </cell>
          <cell r="G5348">
            <v>240</v>
          </cell>
          <cell r="H5348">
            <v>0.1375</v>
          </cell>
          <cell r="I5348">
            <v>0.144704</v>
          </cell>
        </row>
        <row r="5349">
          <cell r="D5349">
            <v>27512293</v>
          </cell>
          <cell r="E5349" t="str">
            <v>T</v>
          </cell>
          <cell r="F5349" t="str">
            <v>C</v>
          </cell>
          <cell r="G5349">
            <v>240</v>
          </cell>
          <cell r="H5349">
            <v>0.1375</v>
          </cell>
          <cell r="I5349">
            <v>0.144704</v>
          </cell>
        </row>
        <row r="5350">
          <cell r="D5350">
            <v>27514448</v>
          </cell>
          <cell r="E5350" t="str">
            <v>A</v>
          </cell>
          <cell r="F5350" t="str">
            <v>C</v>
          </cell>
          <cell r="G5350">
            <v>240</v>
          </cell>
          <cell r="H5350">
            <v>0.1375</v>
          </cell>
          <cell r="I5350">
            <v>0.144704</v>
          </cell>
        </row>
        <row r="5351">
          <cell r="D5351">
            <v>27514850</v>
          </cell>
          <cell r="E5351" t="str">
            <v>C</v>
          </cell>
          <cell r="F5351" t="str">
            <v>T</v>
          </cell>
          <cell r="G5351">
            <v>240</v>
          </cell>
          <cell r="H5351">
            <v>0.1375</v>
          </cell>
          <cell r="I5351">
            <v>0.144704</v>
          </cell>
        </row>
        <row r="5352">
          <cell r="D5352">
            <v>27517110</v>
          </cell>
          <cell r="E5352" t="str">
            <v>A</v>
          </cell>
          <cell r="F5352" t="str">
            <v>G</v>
          </cell>
          <cell r="G5352">
            <v>240</v>
          </cell>
          <cell r="H5352">
            <v>0.1375</v>
          </cell>
          <cell r="I5352">
            <v>0.144704</v>
          </cell>
        </row>
        <row r="5353">
          <cell r="D5353">
            <v>27520474</v>
          </cell>
          <cell r="E5353" t="str">
            <v>G</v>
          </cell>
          <cell r="F5353" t="str">
            <v>A</v>
          </cell>
          <cell r="G5353">
            <v>240</v>
          </cell>
          <cell r="H5353">
            <v>0.1375</v>
          </cell>
          <cell r="I5353">
            <v>0.144704</v>
          </cell>
        </row>
        <row r="5354">
          <cell r="D5354">
            <v>27531328</v>
          </cell>
          <cell r="E5354" t="str">
            <v>T</v>
          </cell>
          <cell r="F5354" t="str">
            <v>C</v>
          </cell>
          <cell r="G5354">
            <v>240</v>
          </cell>
          <cell r="H5354">
            <v>0.1375</v>
          </cell>
          <cell r="I5354">
            <v>0.144704</v>
          </cell>
        </row>
        <row r="5355">
          <cell r="D5355">
            <v>27531332</v>
          </cell>
          <cell r="E5355" t="str">
            <v>C</v>
          </cell>
          <cell r="F5355" t="str">
            <v>T</v>
          </cell>
          <cell r="G5355">
            <v>240</v>
          </cell>
          <cell r="H5355">
            <v>0.1375</v>
          </cell>
          <cell r="I5355">
            <v>0.144704</v>
          </cell>
        </row>
        <row r="5356">
          <cell r="D5356">
            <v>27531626</v>
          </cell>
          <cell r="E5356" t="str">
            <v>A</v>
          </cell>
          <cell r="F5356" t="str">
            <v>G</v>
          </cell>
          <cell r="G5356">
            <v>240</v>
          </cell>
          <cell r="H5356">
            <v>0.1375</v>
          </cell>
          <cell r="I5356">
            <v>0.144704</v>
          </cell>
        </row>
        <row r="5357">
          <cell r="D5357">
            <v>27537223</v>
          </cell>
          <cell r="E5357" t="str">
            <v>G</v>
          </cell>
          <cell r="F5357" t="str">
            <v>A</v>
          </cell>
          <cell r="G5357">
            <v>240</v>
          </cell>
          <cell r="H5357">
            <v>0.1375</v>
          </cell>
          <cell r="I5357">
            <v>0.144704</v>
          </cell>
        </row>
        <row r="5358">
          <cell r="D5358">
            <v>27537225</v>
          </cell>
          <cell r="E5358" t="str">
            <v>G</v>
          </cell>
          <cell r="F5358" t="str">
            <v>T</v>
          </cell>
          <cell r="G5358">
            <v>240</v>
          </cell>
          <cell r="H5358">
            <v>0.1375</v>
          </cell>
          <cell r="I5358">
            <v>0.144704</v>
          </cell>
        </row>
        <row r="5359">
          <cell r="D5359">
            <v>782703</v>
          </cell>
          <cell r="E5359" t="str">
            <v>C</v>
          </cell>
          <cell r="F5359" t="str">
            <v>T</v>
          </cell>
          <cell r="G5359">
            <v>240</v>
          </cell>
          <cell r="H5359">
            <v>0.408333</v>
          </cell>
          <cell r="I5359">
            <v>-0.108415</v>
          </cell>
        </row>
        <row r="5360">
          <cell r="D5360">
            <v>22906799</v>
          </cell>
          <cell r="E5360" t="str">
            <v>G</v>
          </cell>
          <cell r="F5360" t="str">
            <v>C</v>
          </cell>
          <cell r="G5360">
            <v>240</v>
          </cell>
          <cell r="H5360">
            <v>0.145833</v>
          </cell>
          <cell r="I5360">
            <v>0.145054</v>
          </cell>
        </row>
        <row r="5361">
          <cell r="D5361">
            <v>5178649</v>
          </cell>
          <cell r="E5361" t="str">
            <v>C</v>
          </cell>
          <cell r="F5361" t="str">
            <v>T</v>
          </cell>
          <cell r="G5361">
            <v>238</v>
          </cell>
          <cell r="H5361">
            <v>0.0861345</v>
          </cell>
          <cell r="I5361">
            <v>-0.163955</v>
          </cell>
        </row>
        <row r="5362">
          <cell r="D5362">
            <v>31919829</v>
          </cell>
          <cell r="E5362" t="str">
            <v>A</v>
          </cell>
          <cell r="F5362" t="str">
            <v>G</v>
          </cell>
          <cell r="G5362">
            <v>240</v>
          </cell>
          <cell r="H5362">
            <v>0.0458333</v>
          </cell>
          <cell r="I5362">
            <v>0.237511</v>
          </cell>
        </row>
        <row r="5363">
          <cell r="D5363">
            <v>31922117</v>
          </cell>
          <cell r="E5363" t="str">
            <v>G</v>
          </cell>
          <cell r="F5363" t="str">
            <v>T</v>
          </cell>
          <cell r="G5363">
            <v>240</v>
          </cell>
          <cell r="H5363">
            <v>0.0458333</v>
          </cell>
          <cell r="I5363">
            <v>0.237511</v>
          </cell>
        </row>
        <row r="5364">
          <cell r="D5364">
            <v>31925981</v>
          </cell>
          <cell r="E5364" t="str">
            <v>A</v>
          </cell>
          <cell r="F5364" t="str">
            <v>G</v>
          </cell>
          <cell r="G5364">
            <v>240</v>
          </cell>
          <cell r="H5364">
            <v>0.0458333</v>
          </cell>
          <cell r="I5364">
            <v>0.237511</v>
          </cell>
        </row>
        <row r="5365">
          <cell r="D5365">
            <v>31930441</v>
          </cell>
          <cell r="E5365" t="str">
            <v>T</v>
          </cell>
          <cell r="F5365" t="str">
            <v>C</v>
          </cell>
          <cell r="G5365">
            <v>240</v>
          </cell>
          <cell r="H5365">
            <v>0.0458333</v>
          </cell>
          <cell r="I5365">
            <v>0.237511</v>
          </cell>
        </row>
        <row r="5366">
          <cell r="D5366">
            <v>31930914</v>
          </cell>
          <cell r="E5366" t="str">
            <v>A</v>
          </cell>
          <cell r="F5366" t="str">
            <v>G</v>
          </cell>
          <cell r="G5366">
            <v>240</v>
          </cell>
          <cell r="H5366">
            <v>0.0458333</v>
          </cell>
          <cell r="I5366">
            <v>0.237511</v>
          </cell>
        </row>
        <row r="5367">
          <cell r="D5367">
            <v>31937208</v>
          </cell>
          <cell r="E5367" t="str">
            <v>C</v>
          </cell>
          <cell r="F5367" t="str">
            <v>T</v>
          </cell>
          <cell r="G5367">
            <v>240</v>
          </cell>
          <cell r="H5367">
            <v>0.0458333</v>
          </cell>
          <cell r="I5367">
            <v>0.237511</v>
          </cell>
        </row>
        <row r="5368">
          <cell r="D5368">
            <v>33454306</v>
          </cell>
          <cell r="E5368" t="str">
            <v>C</v>
          </cell>
          <cell r="F5368" t="str">
            <v>T</v>
          </cell>
          <cell r="G5368">
            <v>240</v>
          </cell>
          <cell r="H5368">
            <v>0.127083</v>
          </cell>
          <cell r="I5368">
            <v>-0.14002</v>
          </cell>
        </row>
        <row r="5369">
          <cell r="D5369">
            <v>36712235</v>
          </cell>
          <cell r="E5369" t="str">
            <v>G</v>
          </cell>
          <cell r="F5369" t="str">
            <v>A</v>
          </cell>
          <cell r="G5369">
            <v>238</v>
          </cell>
          <cell r="H5369">
            <v>0.0714286</v>
          </cell>
          <cell r="I5369">
            <v>-0.190243</v>
          </cell>
        </row>
        <row r="5370">
          <cell r="D5370">
            <v>63631716</v>
          </cell>
          <cell r="E5370" t="str">
            <v>G</v>
          </cell>
          <cell r="F5370" t="str">
            <v>T</v>
          </cell>
          <cell r="G5370">
            <v>240</v>
          </cell>
          <cell r="H5370">
            <v>0.247917</v>
          </cell>
          <cell r="I5370">
            <v>0.11191</v>
          </cell>
        </row>
        <row r="5371">
          <cell r="D5371">
            <v>24005996</v>
          </cell>
          <cell r="E5371" t="str">
            <v>G</v>
          </cell>
          <cell r="F5371" t="str">
            <v>A</v>
          </cell>
          <cell r="G5371">
            <v>237</v>
          </cell>
          <cell r="H5371">
            <v>0.434599</v>
          </cell>
          <cell r="I5371">
            <v>-0.0981678</v>
          </cell>
        </row>
        <row r="5372">
          <cell r="D5372">
            <v>14408179</v>
          </cell>
          <cell r="E5372" t="str">
            <v>C</v>
          </cell>
          <cell r="F5372" t="str">
            <v>G</v>
          </cell>
          <cell r="G5372">
            <v>239</v>
          </cell>
          <cell r="H5372">
            <v>0.177824</v>
          </cell>
          <cell r="I5372">
            <v>-0.124441</v>
          </cell>
        </row>
        <row r="5373">
          <cell r="D5373">
            <v>11332213</v>
          </cell>
          <cell r="E5373" t="str">
            <v>C</v>
          </cell>
          <cell r="F5373" t="str">
            <v>T</v>
          </cell>
          <cell r="G5373">
            <v>240</v>
          </cell>
          <cell r="H5373">
            <v>0.4</v>
          </cell>
          <cell r="I5373">
            <v>0.102907</v>
          </cell>
        </row>
        <row r="5374">
          <cell r="D5374">
            <v>11334036</v>
          </cell>
          <cell r="E5374" t="str">
            <v>T</v>
          </cell>
          <cell r="F5374" t="str">
            <v>C</v>
          </cell>
          <cell r="G5374">
            <v>240</v>
          </cell>
          <cell r="H5374">
            <v>0.4</v>
          </cell>
          <cell r="I5374">
            <v>0.102907</v>
          </cell>
        </row>
        <row r="5375">
          <cell r="D5375">
            <v>11334667</v>
          </cell>
          <cell r="E5375" t="str">
            <v>G</v>
          </cell>
          <cell r="F5375" t="str">
            <v>A</v>
          </cell>
          <cell r="G5375">
            <v>240</v>
          </cell>
          <cell r="H5375">
            <v>0.4</v>
          </cell>
          <cell r="I5375">
            <v>0.102907</v>
          </cell>
        </row>
        <row r="5376">
          <cell r="D5376">
            <v>11334704</v>
          </cell>
          <cell r="E5376" t="str">
            <v>C</v>
          </cell>
          <cell r="F5376" t="str">
            <v>T</v>
          </cell>
          <cell r="G5376">
            <v>240</v>
          </cell>
          <cell r="H5376">
            <v>0.4</v>
          </cell>
          <cell r="I5376">
            <v>0.102907</v>
          </cell>
        </row>
        <row r="5377">
          <cell r="D5377">
            <v>116820599</v>
          </cell>
          <cell r="E5377" t="str">
            <v>C</v>
          </cell>
          <cell r="F5377" t="str">
            <v>T</v>
          </cell>
          <cell r="G5377">
            <v>240</v>
          </cell>
          <cell r="H5377">
            <v>0.129167</v>
          </cell>
          <cell r="I5377">
            <v>-0.150141</v>
          </cell>
        </row>
        <row r="5378">
          <cell r="D5378">
            <v>17707551</v>
          </cell>
          <cell r="E5378" t="str">
            <v>C</v>
          </cell>
          <cell r="F5378" t="str">
            <v>T</v>
          </cell>
          <cell r="G5378">
            <v>239</v>
          </cell>
          <cell r="H5378">
            <v>0.39749</v>
          </cell>
          <cell r="I5378">
            <v>0.0990003</v>
          </cell>
        </row>
        <row r="5379">
          <cell r="D5379">
            <v>101170772</v>
          </cell>
          <cell r="E5379" t="str">
            <v>A</v>
          </cell>
          <cell r="F5379" t="str">
            <v>G</v>
          </cell>
          <cell r="G5379">
            <v>240</v>
          </cell>
          <cell r="H5379">
            <v>0.0520833</v>
          </cell>
          <cell r="I5379">
            <v>-0.224292</v>
          </cell>
        </row>
        <row r="5380">
          <cell r="D5380">
            <v>101171562</v>
          </cell>
          <cell r="E5380" t="str">
            <v>C</v>
          </cell>
          <cell r="F5380" t="str">
            <v>T</v>
          </cell>
          <cell r="G5380">
            <v>240</v>
          </cell>
          <cell r="H5380">
            <v>0.0520833</v>
          </cell>
          <cell r="I5380">
            <v>-0.224292</v>
          </cell>
        </row>
        <row r="5381">
          <cell r="D5381">
            <v>101174152</v>
          </cell>
          <cell r="E5381" t="str">
            <v>C</v>
          </cell>
          <cell r="F5381" t="str">
            <v>T</v>
          </cell>
          <cell r="G5381">
            <v>240</v>
          </cell>
          <cell r="H5381">
            <v>0.0520833</v>
          </cell>
          <cell r="I5381">
            <v>-0.224292</v>
          </cell>
        </row>
        <row r="5382">
          <cell r="D5382">
            <v>101175338</v>
          </cell>
          <cell r="E5382" t="str">
            <v>G</v>
          </cell>
          <cell r="F5382" t="str">
            <v>A</v>
          </cell>
          <cell r="G5382">
            <v>240</v>
          </cell>
          <cell r="H5382">
            <v>0.0520833</v>
          </cell>
          <cell r="I5382">
            <v>-0.224292</v>
          </cell>
        </row>
        <row r="5383">
          <cell r="D5383">
            <v>101175567</v>
          </cell>
          <cell r="E5383" t="str">
            <v>T</v>
          </cell>
          <cell r="F5383" t="str">
            <v>C</v>
          </cell>
          <cell r="G5383">
            <v>240</v>
          </cell>
          <cell r="H5383">
            <v>0.0520833</v>
          </cell>
          <cell r="I5383">
            <v>-0.224292</v>
          </cell>
        </row>
        <row r="5384">
          <cell r="D5384">
            <v>101175743</v>
          </cell>
          <cell r="E5384" t="str">
            <v>T</v>
          </cell>
          <cell r="F5384" t="str">
            <v>C</v>
          </cell>
          <cell r="G5384">
            <v>240</v>
          </cell>
          <cell r="H5384">
            <v>0.0520833</v>
          </cell>
          <cell r="I5384">
            <v>-0.224292</v>
          </cell>
        </row>
        <row r="5385">
          <cell r="D5385">
            <v>39188245</v>
          </cell>
          <cell r="E5385" t="str">
            <v>C</v>
          </cell>
          <cell r="F5385" t="str">
            <v>T</v>
          </cell>
          <cell r="G5385">
            <v>240</v>
          </cell>
          <cell r="H5385">
            <v>0.48125</v>
          </cell>
          <cell r="I5385">
            <v>-0.0974364</v>
          </cell>
        </row>
        <row r="5386">
          <cell r="D5386">
            <v>3377796</v>
          </cell>
          <cell r="E5386" t="str">
            <v>A</v>
          </cell>
          <cell r="F5386" t="str">
            <v>G</v>
          </cell>
          <cell r="G5386">
            <v>240</v>
          </cell>
          <cell r="H5386">
            <v>0.075</v>
          </cell>
          <cell r="I5386">
            <v>-0.180441</v>
          </cell>
        </row>
        <row r="5387">
          <cell r="D5387">
            <v>3383805</v>
          </cell>
          <cell r="E5387" t="str">
            <v>A</v>
          </cell>
          <cell r="F5387" t="str">
            <v>C</v>
          </cell>
          <cell r="G5387">
            <v>240</v>
          </cell>
          <cell r="H5387">
            <v>0.075</v>
          </cell>
          <cell r="I5387">
            <v>-0.180441</v>
          </cell>
        </row>
        <row r="5388">
          <cell r="D5388">
            <v>3393005</v>
          </cell>
          <cell r="E5388" t="str">
            <v>T</v>
          </cell>
          <cell r="F5388" t="str">
            <v>G</v>
          </cell>
          <cell r="G5388">
            <v>240</v>
          </cell>
          <cell r="H5388">
            <v>0.075</v>
          </cell>
          <cell r="I5388">
            <v>-0.180441</v>
          </cell>
        </row>
        <row r="5389">
          <cell r="D5389">
            <v>3400196</v>
          </cell>
          <cell r="E5389" t="str">
            <v>A</v>
          </cell>
          <cell r="F5389" t="str">
            <v>T</v>
          </cell>
          <cell r="G5389">
            <v>240</v>
          </cell>
          <cell r="H5389">
            <v>0.075</v>
          </cell>
          <cell r="I5389">
            <v>-0.180441</v>
          </cell>
        </row>
        <row r="5390">
          <cell r="D5390">
            <v>3413557</v>
          </cell>
          <cell r="E5390" t="str">
            <v>T</v>
          </cell>
          <cell r="F5390" t="str">
            <v>A</v>
          </cell>
          <cell r="G5390">
            <v>240</v>
          </cell>
          <cell r="H5390">
            <v>0.075</v>
          </cell>
          <cell r="I5390">
            <v>-0.180441</v>
          </cell>
        </row>
        <row r="5391">
          <cell r="D5391">
            <v>3424478</v>
          </cell>
          <cell r="E5391" t="str">
            <v>A</v>
          </cell>
          <cell r="F5391" t="str">
            <v>G</v>
          </cell>
          <cell r="G5391">
            <v>240</v>
          </cell>
          <cell r="H5391">
            <v>0.075</v>
          </cell>
          <cell r="I5391">
            <v>-0.180441</v>
          </cell>
        </row>
        <row r="5392">
          <cell r="D5392">
            <v>3425195</v>
          </cell>
          <cell r="E5392" t="str">
            <v>G</v>
          </cell>
          <cell r="F5392" t="str">
            <v>T</v>
          </cell>
          <cell r="G5392">
            <v>240</v>
          </cell>
          <cell r="H5392">
            <v>0.075</v>
          </cell>
          <cell r="I5392">
            <v>-0.180441</v>
          </cell>
        </row>
        <row r="5393">
          <cell r="D5393">
            <v>101111771</v>
          </cell>
          <cell r="E5393" t="str">
            <v>G</v>
          </cell>
          <cell r="F5393" t="str">
            <v>T</v>
          </cell>
          <cell r="G5393">
            <v>240</v>
          </cell>
          <cell r="H5393">
            <v>0.364583</v>
          </cell>
          <cell r="I5393">
            <v>-0.104379</v>
          </cell>
        </row>
        <row r="5394">
          <cell r="D5394">
            <v>65549980</v>
          </cell>
          <cell r="E5394" t="str">
            <v>A</v>
          </cell>
          <cell r="F5394" t="str">
            <v>G</v>
          </cell>
          <cell r="G5394">
            <v>240</v>
          </cell>
          <cell r="H5394">
            <v>0.441667</v>
          </cell>
          <cell r="I5394">
            <v>-0.0999623</v>
          </cell>
        </row>
        <row r="5395">
          <cell r="D5395">
            <v>60855057</v>
          </cell>
          <cell r="E5395" t="str">
            <v>A</v>
          </cell>
          <cell r="F5395" t="str">
            <v>G</v>
          </cell>
          <cell r="G5395">
            <v>240</v>
          </cell>
          <cell r="H5395">
            <v>0.345833</v>
          </cell>
          <cell r="I5395">
            <v>0.103487</v>
          </cell>
        </row>
        <row r="5396">
          <cell r="D5396">
            <v>98810886</v>
          </cell>
          <cell r="E5396" t="str">
            <v>G</v>
          </cell>
          <cell r="F5396" t="str">
            <v>A</v>
          </cell>
          <cell r="G5396">
            <v>240</v>
          </cell>
          <cell r="H5396">
            <v>0.164583</v>
          </cell>
          <cell r="I5396">
            <v>-0.135896</v>
          </cell>
        </row>
        <row r="5397">
          <cell r="D5397">
            <v>99337005</v>
          </cell>
          <cell r="E5397" t="str">
            <v>T</v>
          </cell>
          <cell r="F5397" t="str">
            <v>G</v>
          </cell>
          <cell r="G5397">
            <v>237</v>
          </cell>
          <cell r="H5397">
            <v>0.303797</v>
          </cell>
          <cell r="I5397">
            <v>0.0974953</v>
          </cell>
        </row>
        <row r="5398">
          <cell r="D5398">
            <v>58004038</v>
          </cell>
          <cell r="E5398" t="str">
            <v>C</v>
          </cell>
          <cell r="F5398" t="str">
            <v>T</v>
          </cell>
          <cell r="G5398">
            <v>240</v>
          </cell>
          <cell r="H5398">
            <v>0.477083</v>
          </cell>
          <cell r="I5398">
            <v>0.100064</v>
          </cell>
        </row>
        <row r="5399">
          <cell r="D5399">
            <v>19884066</v>
          </cell>
          <cell r="E5399" t="str">
            <v>C</v>
          </cell>
          <cell r="F5399" t="str">
            <v>T</v>
          </cell>
          <cell r="G5399">
            <v>240</v>
          </cell>
          <cell r="H5399">
            <v>0.302083</v>
          </cell>
          <cell r="I5399">
            <v>0.105396</v>
          </cell>
        </row>
        <row r="5400">
          <cell r="D5400">
            <v>45481985</v>
          </cell>
          <cell r="E5400" t="str">
            <v>C</v>
          </cell>
          <cell r="F5400" t="str">
            <v>T</v>
          </cell>
          <cell r="G5400">
            <v>240</v>
          </cell>
          <cell r="H5400">
            <v>0.366667</v>
          </cell>
          <cell r="I5400">
            <v>0.0989937</v>
          </cell>
        </row>
        <row r="5401">
          <cell r="D5401">
            <v>38929699</v>
          </cell>
          <cell r="E5401" t="str">
            <v>T</v>
          </cell>
          <cell r="F5401" t="str">
            <v>C</v>
          </cell>
          <cell r="G5401">
            <v>240</v>
          </cell>
          <cell r="H5401">
            <v>0.08125</v>
          </cell>
          <cell r="I5401">
            <v>0.185697</v>
          </cell>
        </row>
        <row r="5402">
          <cell r="D5402">
            <v>38930207</v>
          </cell>
          <cell r="E5402" t="str">
            <v>C</v>
          </cell>
          <cell r="F5402" t="str">
            <v>A</v>
          </cell>
          <cell r="G5402">
            <v>240</v>
          </cell>
          <cell r="H5402">
            <v>0.08125</v>
          </cell>
          <cell r="I5402">
            <v>0.185697</v>
          </cell>
        </row>
        <row r="5403">
          <cell r="D5403">
            <v>8606139</v>
          </cell>
          <cell r="E5403" t="str">
            <v>G</v>
          </cell>
          <cell r="F5403" t="str">
            <v>A</v>
          </cell>
          <cell r="G5403">
            <v>238</v>
          </cell>
          <cell r="H5403">
            <v>0.315126</v>
          </cell>
          <cell r="I5403">
            <v>0.106403</v>
          </cell>
        </row>
        <row r="5404">
          <cell r="D5404">
            <v>19675521</v>
          </cell>
          <cell r="E5404" t="str">
            <v>A</v>
          </cell>
          <cell r="F5404" t="str">
            <v>G</v>
          </cell>
          <cell r="G5404">
            <v>240</v>
          </cell>
          <cell r="H5404">
            <v>0.0583333</v>
          </cell>
          <cell r="I5404">
            <v>-0.21336</v>
          </cell>
        </row>
        <row r="5405">
          <cell r="D5405">
            <v>19684827</v>
          </cell>
          <cell r="E5405" t="str">
            <v>T</v>
          </cell>
          <cell r="F5405" t="str">
            <v>G</v>
          </cell>
          <cell r="G5405">
            <v>240</v>
          </cell>
          <cell r="H5405">
            <v>0.0583333</v>
          </cell>
          <cell r="I5405">
            <v>-0.21336</v>
          </cell>
        </row>
        <row r="5406">
          <cell r="D5406">
            <v>26051412</v>
          </cell>
          <cell r="E5406" t="str">
            <v>G</v>
          </cell>
          <cell r="F5406" t="str">
            <v>A</v>
          </cell>
          <cell r="G5406">
            <v>240</v>
          </cell>
          <cell r="H5406">
            <v>0.30625</v>
          </cell>
          <cell r="I5406">
            <v>0.110046</v>
          </cell>
        </row>
        <row r="5407">
          <cell r="D5407">
            <v>27515821</v>
          </cell>
          <cell r="E5407" t="str">
            <v>A</v>
          </cell>
          <cell r="F5407" t="str">
            <v>G</v>
          </cell>
          <cell r="G5407">
            <v>239</v>
          </cell>
          <cell r="H5407">
            <v>0.280335</v>
          </cell>
          <cell r="I5407">
            <v>0.113833</v>
          </cell>
        </row>
        <row r="5408">
          <cell r="D5408">
            <v>74867940</v>
          </cell>
          <cell r="E5408" t="str">
            <v>C</v>
          </cell>
          <cell r="F5408" t="str">
            <v>T</v>
          </cell>
          <cell r="G5408">
            <v>240</v>
          </cell>
          <cell r="H5408">
            <v>0.347917</v>
          </cell>
          <cell r="I5408">
            <v>0.10674</v>
          </cell>
        </row>
        <row r="5409">
          <cell r="D5409">
            <v>72330493</v>
          </cell>
          <cell r="E5409" t="str">
            <v>C</v>
          </cell>
          <cell r="F5409" t="str">
            <v>T</v>
          </cell>
          <cell r="G5409">
            <v>240</v>
          </cell>
          <cell r="H5409">
            <v>0.408333</v>
          </cell>
          <cell r="I5409">
            <v>-0.0976935</v>
          </cell>
        </row>
        <row r="5410">
          <cell r="D5410">
            <v>1504740</v>
          </cell>
          <cell r="E5410" t="str">
            <v>T</v>
          </cell>
          <cell r="F5410" t="str">
            <v>C</v>
          </cell>
          <cell r="G5410">
            <v>240</v>
          </cell>
          <cell r="H5410">
            <v>0.48125</v>
          </cell>
          <cell r="I5410">
            <v>0.0957914</v>
          </cell>
        </row>
        <row r="5411">
          <cell r="D5411">
            <v>102255892</v>
          </cell>
          <cell r="E5411" t="str">
            <v>T</v>
          </cell>
          <cell r="F5411" t="str">
            <v>G</v>
          </cell>
          <cell r="G5411">
            <v>239</v>
          </cell>
          <cell r="H5411">
            <v>0.125523</v>
          </cell>
          <cell r="I5411">
            <v>0.154847</v>
          </cell>
        </row>
        <row r="5412">
          <cell r="D5412">
            <v>102255904</v>
          </cell>
          <cell r="E5412" t="str">
            <v>C</v>
          </cell>
          <cell r="F5412" t="str">
            <v>T</v>
          </cell>
          <cell r="G5412">
            <v>239</v>
          </cell>
          <cell r="H5412">
            <v>0.125523</v>
          </cell>
          <cell r="I5412">
            <v>0.154847</v>
          </cell>
        </row>
        <row r="5413">
          <cell r="D5413">
            <v>102255969</v>
          </cell>
          <cell r="E5413" t="str">
            <v>C</v>
          </cell>
          <cell r="F5413" t="str">
            <v>T</v>
          </cell>
          <cell r="G5413">
            <v>239</v>
          </cell>
          <cell r="H5413">
            <v>0.125523</v>
          </cell>
          <cell r="I5413">
            <v>0.154847</v>
          </cell>
        </row>
        <row r="5414">
          <cell r="D5414">
            <v>57130553</v>
          </cell>
          <cell r="E5414" t="str">
            <v>C</v>
          </cell>
          <cell r="F5414" t="str">
            <v>T</v>
          </cell>
          <cell r="G5414">
            <v>240</v>
          </cell>
          <cell r="H5414">
            <v>0.26875</v>
          </cell>
          <cell r="I5414">
            <v>-0.117386</v>
          </cell>
        </row>
        <row r="5415">
          <cell r="D5415">
            <v>57135131</v>
          </cell>
          <cell r="E5415" t="str">
            <v>C</v>
          </cell>
          <cell r="F5415" t="str">
            <v>T</v>
          </cell>
          <cell r="G5415">
            <v>240</v>
          </cell>
          <cell r="H5415">
            <v>0.26875</v>
          </cell>
          <cell r="I5415">
            <v>-0.117386</v>
          </cell>
        </row>
        <row r="5416">
          <cell r="D5416">
            <v>57139020</v>
          </cell>
          <cell r="E5416" t="str">
            <v>C</v>
          </cell>
          <cell r="F5416" t="str">
            <v>T</v>
          </cell>
          <cell r="G5416">
            <v>240</v>
          </cell>
          <cell r="H5416">
            <v>0.26875</v>
          </cell>
          <cell r="I5416">
            <v>-0.117386</v>
          </cell>
        </row>
        <row r="5417">
          <cell r="D5417">
            <v>15037159</v>
          </cell>
          <cell r="E5417" t="str">
            <v>G</v>
          </cell>
          <cell r="F5417" t="str">
            <v>C</v>
          </cell>
          <cell r="G5417">
            <v>240</v>
          </cell>
          <cell r="H5417">
            <v>0.18125</v>
          </cell>
          <cell r="I5417">
            <v>0.129149</v>
          </cell>
        </row>
        <row r="5418">
          <cell r="D5418">
            <v>57131425</v>
          </cell>
          <cell r="E5418" t="str">
            <v>A</v>
          </cell>
          <cell r="F5418" t="str">
            <v>G</v>
          </cell>
          <cell r="G5418">
            <v>240</v>
          </cell>
          <cell r="H5418">
            <v>0.270833</v>
          </cell>
          <cell r="I5418">
            <v>-0.117437</v>
          </cell>
        </row>
        <row r="5419">
          <cell r="D5419">
            <v>73318355</v>
          </cell>
          <cell r="E5419" t="str">
            <v>T</v>
          </cell>
          <cell r="F5419" t="str">
            <v>A</v>
          </cell>
          <cell r="G5419">
            <v>240</v>
          </cell>
          <cell r="H5419">
            <v>0.404167</v>
          </cell>
          <cell r="I5419">
            <v>0.0971608</v>
          </cell>
        </row>
        <row r="5420">
          <cell r="D5420">
            <v>97104684</v>
          </cell>
          <cell r="E5420" t="str">
            <v>A</v>
          </cell>
          <cell r="F5420" t="str">
            <v>G</v>
          </cell>
          <cell r="G5420">
            <v>240</v>
          </cell>
          <cell r="H5420">
            <v>0.183333</v>
          </cell>
          <cell r="I5420">
            <v>-0.121886</v>
          </cell>
        </row>
        <row r="5421">
          <cell r="D5421">
            <v>2083312</v>
          </cell>
          <cell r="E5421" t="str">
            <v>A</v>
          </cell>
          <cell r="F5421" t="str">
            <v>G</v>
          </cell>
          <cell r="G5421">
            <v>240</v>
          </cell>
          <cell r="H5421">
            <v>0.389583</v>
          </cell>
          <cell r="I5421">
            <v>0.0996516</v>
          </cell>
        </row>
        <row r="5422">
          <cell r="D5422">
            <v>58010658</v>
          </cell>
          <cell r="E5422" t="str">
            <v>C</v>
          </cell>
          <cell r="F5422" t="str">
            <v>A</v>
          </cell>
          <cell r="G5422">
            <v>240</v>
          </cell>
          <cell r="H5422">
            <v>0.475</v>
          </cell>
          <cell r="I5422">
            <v>0.100496</v>
          </cell>
        </row>
        <row r="5423">
          <cell r="D5423">
            <v>45979636</v>
          </cell>
          <cell r="E5423" t="str">
            <v>T</v>
          </cell>
          <cell r="F5423" t="str">
            <v>A</v>
          </cell>
          <cell r="G5423">
            <v>239</v>
          </cell>
          <cell r="H5423">
            <v>0.470711</v>
          </cell>
          <cell r="I5423">
            <v>0.100594</v>
          </cell>
        </row>
        <row r="5424">
          <cell r="D5424">
            <v>63636242</v>
          </cell>
          <cell r="E5424" t="str">
            <v>T</v>
          </cell>
          <cell r="F5424" t="str">
            <v>C</v>
          </cell>
          <cell r="G5424">
            <v>240</v>
          </cell>
          <cell r="H5424">
            <v>0.445833</v>
          </cell>
          <cell r="I5424">
            <v>-0.103421</v>
          </cell>
        </row>
        <row r="5425">
          <cell r="D5425">
            <v>100957294</v>
          </cell>
          <cell r="E5425" t="str">
            <v>A</v>
          </cell>
          <cell r="F5425" t="str">
            <v>G</v>
          </cell>
          <cell r="G5425">
            <v>240</v>
          </cell>
          <cell r="H5425">
            <v>0.225</v>
          </cell>
          <cell r="I5425">
            <v>-0.120559</v>
          </cell>
        </row>
        <row r="5426">
          <cell r="D5426">
            <v>10801113</v>
          </cell>
          <cell r="E5426" t="str">
            <v>T</v>
          </cell>
          <cell r="F5426" t="str">
            <v>C</v>
          </cell>
          <cell r="G5426">
            <v>240</v>
          </cell>
          <cell r="H5426">
            <v>0.34375</v>
          </cell>
          <cell r="I5426">
            <v>-0.0969973</v>
          </cell>
        </row>
        <row r="5427">
          <cell r="D5427">
            <v>16990964</v>
          </cell>
          <cell r="E5427" t="str">
            <v>C</v>
          </cell>
          <cell r="F5427" t="str">
            <v>A</v>
          </cell>
          <cell r="G5427">
            <v>240</v>
          </cell>
          <cell r="H5427">
            <v>0.0583333</v>
          </cell>
          <cell r="I5427">
            <v>0.197852</v>
          </cell>
        </row>
        <row r="5428">
          <cell r="D5428">
            <v>16990966</v>
          </cell>
          <cell r="E5428" t="str">
            <v>G</v>
          </cell>
          <cell r="F5428" t="str">
            <v>C</v>
          </cell>
          <cell r="G5428">
            <v>240</v>
          </cell>
          <cell r="H5428">
            <v>0.0583333</v>
          </cell>
          <cell r="I5428">
            <v>0.197852</v>
          </cell>
        </row>
        <row r="5429">
          <cell r="D5429">
            <v>48530339</v>
          </cell>
          <cell r="E5429" t="str">
            <v>C</v>
          </cell>
          <cell r="F5429" t="str">
            <v>T</v>
          </cell>
          <cell r="G5429">
            <v>240</v>
          </cell>
          <cell r="H5429">
            <v>0.08125</v>
          </cell>
          <cell r="I5429">
            <v>0.170561</v>
          </cell>
        </row>
        <row r="5430">
          <cell r="D5430">
            <v>84715330</v>
          </cell>
          <cell r="E5430" t="str">
            <v>A</v>
          </cell>
          <cell r="F5430" t="str">
            <v>C</v>
          </cell>
          <cell r="G5430">
            <v>240</v>
          </cell>
          <cell r="H5430">
            <v>0.339583</v>
          </cell>
          <cell r="I5430">
            <v>0.104851</v>
          </cell>
        </row>
        <row r="5431">
          <cell r="D5431">
            <v>40628117</v>
          </cell>
          <cell r="E5431" t="str">
            <v>T</v>
          </cell>
          <cell r="F5431" t="str">
            <v>G</v>
          </cell>
          <cell r="G5431">
            <v>240</v>
          </cell>
          <cell r="H5431">
            <v>0.44375</v>
          </cell>
          <cell r="I5431">
            <v>0.102061</v>
          </cell>
        </row>
        <row r="5432">
          <cell r="D5432">
            <v>40628965</v>
          </cell>
          <cell r="E5432" t="str">
            <v>G</v>
          </cell>
          <cell r="F5432" t="str">
            <v>A</v>
          </cell>
          <cell r="G5432">
            <v>240</v>
          </cell>
          <cell r="H5432">
            <v>0.44375</v>
          </cell>
          <cell r="I5432">
            <v>0.102061</v>
          </cell>
        </row>
        <row r="5433">
          <cell r="D5433">
            <v>40628973</v>
          </cell>
          <cell r="E5433" t="str">
            <v>G</v>
          </cell>
          <cell r="F5433" t="str">
            <v>A</v>
          </cell>
          <cell r="G5433">
            <v>240</v>
          </cell>
          <cell r="H5433">
            <v>0.44375</v>
          </cell>
          <cell r="I5433">
            <v>0.102061</v>
          </cell>
        </row>
        <row r="5434">
          <cell r="D5434">
            <v>40628994</v>
          </cell>
          <cell r="E5434" t="str">
            <v>T</v>
          </cell>
          <cell r="F5434" t="str">
            <v>C</v>
          </cell>
          <cell r="G5434">
            <v>240</v>
          </cell>
          <cell r="H5434">
            <v>0.44375</v>
          </cell>
          <cell r="I5434">
            <v>0.102061</v>
          </cell>
        </row>
        <row r="5435">
          <cell r="D5435">
            <v>22327155</v>
          </cell>
          <cell r="E5435" t="str">
            <v>G</v>
          </cell>
          <cell r="F5435" t="str">
            <v>A</v>
          </cell>
          <cell r="G5435">
            <v>240</v>
          </cell>
          <cell r="H5435">
            <v>0.191667</v>
          </cell>
          <cell r="I5435">
            <v>0.126087</v>
          </cell>
        </row>
        <row r="5436">
          <cell r="D5436">
            <v>85572382</v>
          </cell>
          <cell r="E5436" t="str">
            <v>A</v>
          </cell>
          <cell r="F5436" t="str">
            <v>G</v>
          </cell>
          <cell r="G5436">
            <v>240</v>
          </cell>
          <cell r="H5436">
            <v>0.2375</v>
          </cell>
          <cell r="I5436">
            <v>-0.110648</v>
          </cell>
        </row>
        <row r="5437">
          <cell r="D5437">
            <v>2995730</v>
          </cell>
          <cell r="E5437" t="str">
            <v>G</v>
          </cell>
          <cell r="F5437" t="str">
            <v>A</v>
          </cell>
          <cell r="G5437">
            <v>240</v>
          </cell>
          <cell r="H5437">
            <v>0.302083</v>
          </cell>
          <cell r="I5437">
            <v>0.103285</v>
          </cell>
        </row>
        <row r="5438">
          <cell r="D5438">
            <v>2434170</v>
          </cell>
          <cell r="E5438" t="str">
            <v>G</v>
          </cell>
          <cell r="F5438" t="str">
            <v>A</v>
          </cell>
          <cell r="G5438">
            <v>240</v>
          </cell>
          <cell r="H5438">
            <v>0.2125</v>
          </cell>
          <cell r="I5438">
            <v>-0.124402</v>
          </cell>
        </row>
        <row r="5439">
          <cell r="D5439">
            <v>2436324</v>
          </cell>
          <cell r="E5439" t="str">
            <v>G</v>
          </cell>
          <cell r="F5439" t="str">
            <v>T</v>
          </cell>
          <cell r="G5439">
            <v>240</v>
          </cell>
          <cell r="H5439">
            <v>0.2125</v>
          </cell>
          <cell r="I5439">
            <v>-0.124402</v>
          </cell>
        </row>
        <row r="5440">
          <cell r="D5440">
            <v>42460638</v>
          </cell>
          <cell r="E5440" t="str">
            <v>T</v>
          </cell>
          <cell r="F5440" t="str">
            <v>C</v>
          </cell>
          <cell r="G5440">
            <v>239</v>
          </cell>
          <cell r="H5440">
            <v>0.433054</v>
          </cell>
          <cell r="I5440">
            <v>-0.0961075</v>
          </cell>
        </row>
        <row r="5441">
          <cell r="D5441">
            <v>12351298</v>
          </cell>
          <cell r="E5441" t="str">
            <v>G</v>
          </cell>
          <cell r="F5441" t="str">
            <v>A</v>
          </cell>
          <cell r="G5441">
            <v>240</v>
          </cell>
          <cell r="H5441">
            <v>0.0520833</v>
          </cell>
          <cell r="I5441">
            <v>0.224045</v>
          </cell>
        </row>
        <row r="5442">
          <cell r="D5442">
            <v>31697102</v>
          </cell>
          <cell r="E5442" t="str">
            <v>C</v>
          </cell>
          <cell r="F5442" t="str">
            <v>A</v>
          </cell>
          <cell r="G5442">
            <v>240</v>
          </cell>
          <cell r="H5442">
            <v>0.122917</v>
          </cell>
          <cell r="I5442">
            <v>-0.155488</v>
          </cell>
        </row>
        <row r="5443">
          <cell r="D5443">
            <v>27518504</v>
          </cell>
          <cell r="E5443" t="str">
            <v>A</v>
          </cell>
          <cell r="F5443" t="str">
            <v>T</v>
          </cell>
          <cell r="G5443">
            <v>238</v>
          </cell>
          <cell r="H5443">
            <v>0.138655</v>
          </cell>
          <cell r="I5443">
            <v>0.144684</v>
          </cell>
        </row>
        <row r="5444">
          <cell r="D5444">
            <v>76727642</v>
          </cell>
          <cell r="E5444" t="str">
            <v>C</v>
          </cell>
          <cell r="F5444" t="str">
            <v>T</v>
          </cell>
          <cell r="G5444">
            <v>240</v>
          </cell>
          <cell r="H5444">
            <v>0.320833</v>
          </cell>
          <cell r="I5444">
            <v>0.101463</v>
          </cell>
        </row>
        <row r="5445">
          <cell r="D5445">
            <v>53601473</v>
          </cell>
          <cell r="E5445" t="str">
            <v>G</v>
          </cell>
          <cell r="F5445" t="str">
            <v>A</v>
          </cell>
          <cell r="G5445">
            <v>238</v>
          </cell>
          <cell r="H5445">
            <v>0.161765</v>
          </cell>
          <cell r="I5445">
            <v>0.130411</v>
          </cell>
        </row>
        <row r="5446">
          <cell r="D5446">
            <v>43977278</v>
          </cell>
          <cell r="E5446" t="str">
            <v>C</v>
          </cell>
          <cell r="F5446" t="str">
            <v>T</v>
          </cell>
          <cell r="G5446">
            <v>240</v>
          </cell>
          <cell r="H5446">
            <v>0.495833</v>
          </cell>
          <cell r="I5446">
            <v>-0.0937126</v>
          </cell>
        </row>
        <row r="5447">
          <cell r="D5447">
            <v>62872726</v>
          </cell>
          <cell r="E5447" t="str">
            <v>T</v>
          </cell>
          <cell r="F5447" t="str">
            <v>G</v>
          </cell>
          <cell r="G5447">
            <v>240</v>
          </cell>
          <cell r="H5447">
            <v>0.49375</v>
          </cell>
          <cell r="I5447">
            <v>0.101562</v>
          </cell>
        </row>
        <row r="5448">
          <cell r="D5448">
            <v>84378679</v>
          </cell>
          <cell r="E5448" t="str">
            <v>G</v>
          </cell>
          <cell r="F5448" t="str">
            <v>A</v>
          </cell>
          <cell r="G5448">
            <v>240</v>
          </cell>
          <cell r="H5448">
            <v>0.0729167</v>
          </cell>
          <cell r="I5448">
            <v>0.182091</v>
          </cell>
        </row>
        <row r="5449">
          <cell r="D5449">
            <v>84381715</v>
          </cell>
          <cell r="E5449" t="str">
            <v>A</v>
          </cell>
          <cell r="F5449" t="str">
            <v>T</v>
          </cell>
          <cell r="G5449">
            <v>240</v>
          </cell>
          <cell r="H5449">
            <v>0.0729167</v>
          </cell>
          <cell r="I5449">
            <v>0.182091</v>
          </cell>
        </row>
        <row r="5450">
          <cell r="D5450">
            <v>84384600</v>
          </cell>
          <cell r="E5450" t="str">
            <v>G</v>
          </cell>
          <cell r="F5450" t="str">
            <v>T</v>
          </cell>
          <cell r="G5450">
            <v>240</v>
          </cell>
          <cell r="H5450">
            <v>0.0729167</v>
          </cell>
          <cell r="I5450">
            <v>0.182091</v>
          </cell>
        </row>
        <row r="5451">
          <cell r="D5451">
            <v>84385423</v>
          </cell>
          <cell r="E5451" t="str">
            <v>T</v>
          </cell>
          <cell r="F5451" t="str">
            <v>C</v>
          </cell>
          <cell r="G5451">
            <v>240</v>
          </cell>
          <cell r="H5451">
            <v>0.0729167</v>
          </cell>
          <cell r="I5451">
            <v>0.182091</v>
          </cell>
        </row>
        <row r="5452">
          <cell r="D5452">
            <v>84431493</v>
          </cell>
          <cell r="E5452" t="str">
            <v>C</v>
          </cell>
          <cell r="F5452" t="str">
            <v>T</v>
          </cell>
          <cell r="G5452">
            <v>240</v>
          </cell>
          <cell r="H5452">
            <v>0.0729167</v>
          </cell>
          <cell r="I5452">
            <v>0.182091</v>
          </cell>
        </row>
        <row r="5453">
          <cell r="D5453">
            <v>84433060</v>
          </cell>
          <cell r="E5453" t="str">
            <v>G</v>
          </cell>
          <cell r="F5453" t="str">
            <v>A</v>
          </cell>
          <cell r="G5453">
            <v>240</v>
          </cell>
          <cell r="H5453">
            <v>0.0729167</v>
          </cell>
          <cell r="I5453">
            <v>0.182091</v>
          </cell>
        </row>
        <row r="5454">
          <cell r="D5454">
            <v>84448431</v>
          </cell>
          <cell r="E5454" t="str">
            <v>G</v>
          </cell>
          <cell r="F5454" t="str">
            <v>A</v>
          </cell>
          <cell r="G5454">
            <v>240</v>
          </cell>
          <cell r="H5454">
            <v>0.0729167</v>
          </cell>
          <cell r="I5454">
            <v>0.182091</v>
          </cell>
        </row>
        <row r="5455">
          <cell r="D5455">
            <v>3397267</v>
          </cell>
          <cell r="E5455" t="str">
            <v>A</v>
          </cell>
          <cell r="F5455" t="str">
            <v>G</v>
          </cell>
          <cell r="G5455">
            <v>240</v>
          </cell>
          <cell r="H5455">
            <v>0.0895833</v>
          </cell>
          <cell r="I5455">
            <v>0.169112</v>
          </cell>
        </row>
        <row r="5456">
          <cell r="D5456">
            <v>8523307</v>
          </cell>
          <cell r="E5456" t="str">
            <v>A</v>
          </cell>
          <cell r="F5456" t="str">
            <v>G</v>
          </cell>
          <cell r="G5456">
            <v>240</v>
          </cell>
          <cell r="H5456">
            <v>0.2</v>
          </cell>
          <cell r="I5456">
            <v>-0.115938</v>
          </cell>
        </row>
        <row r="5457">
          <cell r="D5457">
            <v>52393203</v>
          </cell>
          <cell r="E5457" t="str">
            <v>T</v>
          </cell>
          <cell r="F5457" t="str">
            <v>C</v>
          </cell>
          <cell r="G5457">
            <v>240</v>
          </cell>
          <cell r="H5457">
            <v>0.4125</v>
          </cell>
          <cell r="I5457">
            <v>0.0998755</v>
          </cell>
        </row>
        <row r="5458">
          <cell r="D5458">
            <v>52393221</v>
          </cell>
          <cell r="E5458" t="str">
            <v>A</v>
          </cell>
          <cell r="F5458" t="str">
            <v>T</v>
          </cell>
          <cell r="G5458">
            <v>240</v>
          </cell>
          <cell r="H5458">
            <v>0.4125</v>
          </cell>
          <cell r="I5458">
            <v>0.0998755</v>
          </cell>
        </row>
        <row r="5459">
          <cell r="D5459">
            <v>52393230</v>
          </cell>
          <cell r="E5459" t="str">
            <v>C</v>
          </cell>
          <cell r="F5459" t="str">
            <v>G</v>
          </cell>
          <cell r="G5459">
            <v>240</v>
          </cell>
          <cell r="H5459">
            <v>0.4125</v>
          </cell>
          <cell r="I5459">
            <v>0.0998755</v>
          </cell>
        </row>
        <row r="5460">
          <cell r="D5460">
            <v>52393891</v>
          </cell>
          <cell r="E5460" t="str">
            <v>G</v>
          </cell>
          <cell r="F5460" t="str">
            <v>A</v>
          </cell>
          <cell r="G5460">
            <v>240</v>
          </cell>
          <cell r="H5460">
            <v>0.4125</v>
          </cell>
          <cell r="I5460">
            <v>0.0998755</v>
          </cell>
        </row>
        <row r="5461">
          <cell r="D5461">
            <v>52396999</v>
          </cell>
          <cell r="E5461" t="str">
            <v>T</v>
          </cell>
          <cell r="F5461" t="str">
            <v>C</v>
          </cell>
          <cell r="G5461">
            <v>240</v>
          </cell>
          <cell r="H5461">
            <v>0.4125</v>
          </cell>
          <cell r="I5461">
            <v>0.0998755</v>
          </cell>
        </row>
        <row r="5462">
          <cell r="D5462">
            <v>52397036</v>
          </cell>
          <cell r="E5462" t="str">
            <v>T</v>
          </cell>
          <cell r="F5462" t="str">
            <v>C</v>
          </cell>
          <cell r="G5462">
            <v>240</v>
          </cell>
          <cell r="H5462">
            <v>0.4125</v>
          </cell>
          <cell r="I5462">
            <v>0.0998755</v>
          </cell>
        </row>
        <row r="5463">
          <cell r="D5463">
            <v>52397321</v>
          </cell>
          <cell r="E5463" t="str">
            <v>G</v>
          </cell>
          <cell r="F5463" t="str">
            <v>A</v>
          </cell>
          <cell r="G5463">
            <v>240</v>
          </cell>
          <cell r="H5463">
            <v>0.4125</v>
          </cell>
          <cell r="I5463">
            <v>0.0998755</v>
          </cell>
        </row>
        <row r="5464">
          <cell r="D5464">
            <v>52398263</v>
          </cell>
          <cell r="E5464" t="str">
            <v>G</v>
          </cell>
          <cell r="F5464" t="str">
            <v>A</v>
          </cell>
          <cell r="G5464">
            <v>240</v>
          </cell>
          <cell r="H5464">
            <v>0.4125</v>
          </cell>
          <cell r="I5464">
            <v>0.0998755</v>
          </cell>
        </row>
        <row r="5465">
          <cell r="D5465">
            <v>52399017</v>
          </cell>
          <cell r="E5465" t="str">
            <v>A</v>
          </cell>
          <cell r="F5465" t="str">
            <v>G</v>
          </cell>
          <cell r="G5465">
            <v>240</v>
          </cell>
          <cell r="H5465">
            <v>0.4125</v>
          </cell>
          <cell r="I5465">
            <v>0.0998755</v>
          </cell>
        </row>
        <row r="5466">
          <cell r="D5466">
            <v>52399359</v>
          </cell>
          <cell r="E5466" t="str">
            <v>T</v>
          </cell>
          <cell r="F5466" t="str">
            <v>A</v>
          </cell>
          <cell r="G5466">
            <v>240</v>
          </cell>
          <cell r="H5466">
            <v>0.4125</v>
          </cell>
          <cell r="I5466">
            <v>0.0998755</v>
          </cell>
        </row>
        <row r="5467">
          <cell r="D5467">
            <v>52399368</v>
          </cell>
          <cell r="E5467" t="str">
            <v>G</v>
          </cell>
          <cell r="F5467" t="str">
            <v>C</v>
          </cell>
          <cell r="G5467">
            <v>240</v>
          </cell>
          <cell r="H5467">
            <v>0.4125</v>
          </cell>
          <cell r="I5467">
            <v>0.0998755</v>
          </cell>
        </row>
        <row r="5468">
          <cell r="D5468">
            <v>52399705</v>
          </cell>
          <cell r="E5468" t="str">
            <v>G</v>
          </cell>
          <cell r="F5468" t="str">
            <v>A</v>
          </cell>
          <cell r="G5468">
            <v>240</v>
          </cell>
          <cell r="H5468">
            <v>0.4125</v>
          </cell>
          <cell r="I5468">
            <v>0.0998755</v>
          </cell>
        </row>
        <row r="5469">
          <cell r="D5469">
            <v>52400006</v>
          </cell>
          <cell r="E5469" t="str">
            <v>T</v>
          </cell>
          <cell r="F5469" t="str">
            <v>C</v>
          </cell>
          <cell r="G5469">
            <v>240</v>
          </cell>
          <cell r="H5469">
            <v>0.4125</v>
          </cell>
          <cell r="I5469">
            <v>0.0998755</v>
          </cell>
        </row>
        <row r="5470">
          <cell r="D5470">
            <v>52400064</v>
          </cell>
          <cell r="E5470" t="str">
            <v>A</v>
          </cell>
          <cell r="F5470" t="str">
            <v>T</v>
          </cell>
          <cell r="G5470">
            <v>240</v>
          </cell>
          <cell r="H5470">
            <v>0.4125</v>
          </cell>
          <cell r="I5470">
            <v>0.0998755</v>
          </cell>
        </row>
        <row r="5471">
          <cell r="D5471">
            <v>52400289</v>
          </cell>
          <cell r="E5471" t="str">
            <v>G</v>
          </cell>
          <cell r="F5471" t="str">
            <v>T</v>
          </cell>
          <cell r="G5471">
            <v>240</v>
          </cell>
          <cell r="H5471">
            <v>0.4125</v>
          </cell>
          <cell r="I5471">
            <v>0.0998755</v>
          </cell>
        </row>
        <row r="5472">
          <cell r="D5472">
            <v>52400794</v>
          </cell>
          <cell r="E5472" t="str">
            <v>T</v>
          </cell>
          <cell r="F5472" t="str">
            <v>C</v>
          </cell>
          <cell r="G5472">
            <v>240</v>
          </cell>
          <cell r="H5472">
            <v>0.4125</v>
          </cell>
          <cell r="I5472">
            <v>0.0998755</v>
          </cell>
        </row>
        <row r="5473">
          <cell r="D5473">
            <v>52409686</v>
          </cell>
          <cell r="E5473" t="str">
            <v>G</v>
          </cell>
          <cell r="F5473" t="str">
            <v>T</v>
          </cell>
          <cell r="G5473">
            <v>240</v>
          </cell>
          <cell r="H5473">
            <v>0.4125</v>
          </cell>
          <cell r="I5473">
            <v>0.0998755</v>
          </cell>
        </row>
        <row r="5474">
          <cell r="D5474">
            <v>52409765</v>
          </cell>
          <cell r="E5474" t="str">
            <v>T</v>
          </cell>
          <cell r="F5474" t="str">
            <v>A</v>
          </cell>
          <cell r="G5474">
            <v>240</v>
          </cell>
          <cell r="H5474">
            <v>0.4125</v>
          </cell>
          <cell r="I5474">
            <v>0.0998755</v>
          </cell>
        </row>
        <row r="5475">
          <cell r="D5475">
            <v>52410620</v>
          </cell>
          <cell r="E5475" t="str">
            <v>T</v>
          </cell>
          <cell r="F5475" t="str">
            <v>A</v>
          </cell>
          <cell r="G5475">
            <v>240</v>
          </cell>
          <cell r="H5475">
            <v>0.4125</v>
          </cell>
          <cell r="I5475">
            <v>0.0998755</v>
          </cell>
        </row>
        <row r="5476">
          <cell r="D5476">
            <v>33998350</v>
          </cell>
          <cell r="E5476" t="str">
            <v>T</v>
          </cell>
          <cell r="F5476" t="str">
            <v>C</v>
          </cell>
          <cell r="G5476">
            <v>240</v>
          </cell>
          <cell r="H5476">
            <v>0.1</v>
          </cell>
          <cell r="I5476">
            <v>-0.162792</v>
          </cell>
        </row>
        <row r="5477">
          <cell r="D5477">
            <v>33999036</v>
          </cell>
          <cell r="E5477" t="str">
            <v>T</v>
          </cell>
          <cell r="F5477" t="str">
            <v>C</v>
          </cell>
          <cell r="G5477">
            <v>240</v>
          </cell>
          <cell r="H5477">
            <v>0.1</v>
          </cell>
          <cell r="I5477">
            <v>-0.162792</v>
          </cell>
        </row>
        <row r="5478">
          <cell r="D5478">
            <v>33999347</v>
          </cell>
          <cell r="E5478" t="str">
            <v>C</v>
          </cell>
          <cell r="F5478" t="str">
            <v>T</v>
          </cell>
          <cell r="G5478">
            <v>240</v>
          </cell>
          <cell r="H5478">
            <v>0.1</v>
          </cell>
          <cell r="I5478">
            <v>-0.162792</v>
          </cell>
        </row>
        <row r="5479">
          <cell r="D5479">
            <v>33999558</v>
          </cell>
          <cell r="E5479" t="str">
            <v>C</v>
          </cell>
          <cell r="F5479" t="str">
            <v>T</v>
          </cell>
          <cell r="G5479">
            <v>240</v>
          </cell>
          <cell r="H5479">
            <v>0.1</v>
          </cell>
          <cell r="I5479">
            <v>-0.162792</v>
          </cell>
        </row>
        <row r="5480">
          <cell r="D5480">
            <v>33999621</v>
          </cell>
          <cell r="E5480" t="str">
            <v>T</v>
          </cell>
          <cell r="F5480" t="str">
            <v>C</v>
          </cell>
          <cell r="G5480">
            <v>240</v>
          </cell>
          <cell r="H5480">
            <v>0.1</v>
          </cell>
          <cell r="I5480">
            <v>-0.162792</v>
          </cell>
        </row>
        <row r="5481">
          <cell r="D5481">
            <v>34011796</v>
          </cell>
          <cell r="E5481" t="str">
            <v>T</v>
          </cell>
          <cell r="F5481" t="str">
            <v>C</v>
          </cell>
          <cell r="G5481">
            <v>240</v>
          </cell>
          <cell r="H5481">
            <v>0.1</v>
          </cell>
          <cell r="I5481">
            <v>-0.162792</v>
          </cell>
        </row>
        <row r="5482">
          <cell r="D5482">
            <v>114535607</v>
          </cell>
          <cell r="E5482" t="str">
            <v>T</v>
          </cell>
          <cell r="F5482" t="str">
            <v>C</v>
          </cell>
          <cell r="G5482">
            <v>240</v>
          </cell>
          <cell r="H5482">
            <v>0.0645833</v>
          </cell>
          <cell r="I5482">
            <v>-0.190392</v>
          </cell>
        </row>
        <row r="5483">
          <cell r="D5483">
            <v>14460808</v>
          </cell>
          <cell r="E5483" t="str">
            <v>A</v>
          </cell>
          <cell r="F5483" t="str">
            <v>G</v>
          </cell>
          <cell r="G5483">
            <v>240</v>
          </cell>
          <cell r="H5483">
            <v>0.05625</v>
          </cell>
          <cell r="I5483">
            <v>0.200442</v>
          </cell>
        </row>
        <row r="5484">
          <cell r="D5484">
            <v>32239584</v>
          </cell>
          <cell r="E5484" t="str">
            <v>C</v>
          </cell>
          <cell r="F5484" t="str">
            <v>T</v>
          </cell>
          <cell r="G5484">
            <v>240</v>
          </cell>
          <cell r="H5484">
            <v>0.2625</v>
          </cell>
          <cell r="I5484">
            <v>-0.113085</v>
          </cell>
        </row>
        <row r="5485">
          <cell r="D5485">
            <v>105694235</v>
          </cell>
          <cell r="E5485" t="str">
            <v>G</v>
          </cell>
          <cell r="F5485" t="str">
            <v>C</v>
          </cell>
          <cell r="G5485">
            <v>240</v>
          </cell>
          <cell r="H5485">
            <v>0.102083</v>
          </cell>
          <cell r="I5485">
            <v>0.16164</v>
          </cell>
        </row>
        <row r="5486">
          <cell r="D5486">
            <v>72536727</v>
          </cell>
          <cell r="E5486" t="str">
            <v>A</v>
          </cell>
          <cell r="F5486" t="str">
            <v>T</v>
          </cell>
          <cell r="G5486">
            <v>240</v>
          </cell>
          <cell r="H5486">
            <v>0.108333</v>
          </cell>
          <cell r="I5486">
            <v>0.158457</v>
          </cell>
        </row>
        <row r="5487">
          <cell r="D5487">
            <v>84530452</v>
          </cell>
          <cell r="E5487" t="str">
            <v>T</v>
          </cell>
          <cell r="F5487" t="str">
            <v>C</v>
          </cell>
          <cell r="G5487">
            <v>240</v>
          </cell>
          <cell r="H5487">
            <v>0.0520833</v>
          </cell>
          <cell r="I5487">
            <v>0.206274</v>
          </cell>
        </row>
        <row r="5488">
          <cell r="D5488">
            <v>150658126</v>
          </cell>
          <cell r="E5488" t="str">
            <v>T</v>
          </cell>
          <cell r="F5488" t="str">
            <v>C</v>
          </cell>
          <cell r="G5488">
            <v>240</v>
          </cell>
          <cell r="H5488">
            <v>0.339583</v>
          </cell>
          <cell r="I5488">
            <v>0.100909</v>
          </cell>
        </row>
        <row r="5489">
          <cell r="D5489">
            <v>27414124</v>
          </cell>
          <cell r="E5489" t="str">
            <v>C</v>
          </cell>
          <cell r="F5489" t="str">
            <v>T</v>
          </cell>
          <cell r="G5489">
            <v>240</v>
          </cell>
          <cell r="H5489">
            <v>0.0666667</v>
          </cell>
          <cell r="I5489">
            <v>0.188124</v>
          </cell>
        </row>
        <row r="5490">
          <cell r="D5490">
            <v>42373045</v>
          </cell>
          <cell r="E5490" t="str">
            <v>G</v>
          </cell>
          <cell r="F5490" t="str">
            <v>A</v>
          </cell>
          <cell r="G5490">
            <v>239</v>
          </cell>
          <cell r="H5490">
            <v>0.194561</v>
          </cell>
          <cell r="I5490">
            <v>-0.131634</v>
          </cell>
        </row>
        <row r="5491">
          <cell r="D5491">
            <v>99344724</v>
          </cell>
          <cell r="E5491" t="str">
            <v>T</v>
          </cell>
          <cell r="F5491" t="str">
            <v>C</v>
          </cell>
          <cell r="G5491">
            <v>240</v>
          </cell>
          <cell r="H5491">
            <v>0.285417</v>
          </cell>
          <cell r="I5491">
            <v>0.107699</v>
          </cell>
        </row>
        <row r="5492">
          <cell r="D5492">
            <v>39191795</v>
          </cell>
          <cell r="E5492" t="str">
            <v>T</v>
          </cell>
          <cell r="F5492" t="str">
            <v>G</v>
          </cell>
          <cell r="G5492">
            <v>236</v>
          </cell>
          <cell r="H5492">
            <v>0.317797</v>
          </cell>
          <cell r="I5492">
            <v>0.099826</v>
          </cell>
        </row>
        <row r="5493">
          <cell r="D5493">
            <v>34332277</v>
          </cell>
          <cell r="E5493" t="str">
            <v>T</v>
          </cell>
          <cell r="F5493" t="str">
            <v>C</v>
          </cell>
          <cell r="G5493">
            <v>240</v>
          </cell>
          <cell r="H5493">
            <v>0.0895833</v>
          </cell>
          <cell r="I5493">
            <v>-0.169024</v>
          </cell>
        </row>
        <row r="5494">
          <cell r="D5494">
            <v>43939239</v>
          </cell>
          <cell r="E5494" t="str">
            <v>T</v>
          </cell>
          <cell r="F5494" t="str">
            <v>C</v>
          </cell>
          <cell r="G5494">
            <v>240</v>
          </cell>
          <cell r="H5494">
            <v>0.235417</v>
          </cell>
          <cell r="I5494">
            <v>-0.114388</v>
          </cell>
        </row>
        <row r="5495">
          <cell r="D5495">
            <v>1243423</v>
          </cell>
          <cell r="E5495" t="str">
            <v>A</v>
          </cell>
          <cell r="F5495" t="str">
            <v>G</v>
          </cell>
          <cell r="G5495">
            <v>240</v>
          </cell>
          <cell r="H5495">
            <v>0.141667</v>
          </cell>
          <cell r="I5495">
            <v>0.143213</v>
          </cell>
        </row>
        <row r="5496">
          <cell r="D5496">
            <v>61402597</v>
          </cell>
          <cell r="E5496" t="str">
            <v>G</v>
          </cell>
          <cell r="F5496" t="str">
            <v>T</v>
          </cell>
          <cell r="G5496">
            <v>240</v>
          </cell>
          <cell r="H5496">
            <v>0.233333</v>
          </cell>
          <cell r="I5496">
            <v>-0.114422</v>
          </cell>
        </row>
        <row r="5497">
          <cell r="D5497">
            <v>99490554</v>
          </cell>
          <cell r="E5497" t="str">
            <v>A</v>
          </cell>
          <cell r="F5497" t="str">
            <v>G</v>
          </cell>
          <cell r="G5497">
            <v>240</v>
          </cell>
          <cell r="H5497">
            <v>0.414583</v>
          </cell>
          <cell r="I5497">
            <v>-0.103891</v>
          </cell>
        </row>
        <row r="5498">
          <cell r="D5498">
            <v>24896409</v>
          </cell>
          <cell r="E5498" t="str">
            <v>G</v>
          </cell>
          <cell r="F5498" t="str">
            <v>T</v>
          </cell>
          <cell r="G5498">
            <v>240</v>
          </cell>
          <cell r="H5498">
            <v>0.389583</v>
          </cell>
          <cell r="I5498">
            <v>0.0986675</v>
          </cell>
        </row>
        <row r="5499">
          <cell r="D5499">
            <v>63441143</v>
          </cell>
          <cell r="E5499" t="str">
            <v>A</v>
          </cell>
          <cell r="F5499" t="str">
            <v>G</v>
          </cell>
          <cell r="G5499">
            <v>240</v>
          </cell>
          <cell r="H5499">
            <v>0.28125</v>
          </cell>
          <cell r="I5499">
            <v>0.109823</v>
          </cell>
        </row>
        <row r="5500">
          <cell r="D5500">
            <v>78875007</v>
          </cell>
          <cell r="E5500" t="str">
            <v>A</v>
          </cell>
          <cell r="F5500" t="str">
            <v>C</v>
          </cell>
          <cell r="G5500">
            <v>240</v>
          </cell>
          <cell r="H5500">
            <v>0.116667</v>
          </cell>
          <cell r="I5500">
            <v>0.145617</v>
          </cell>
        </row>
        <row r="5501">
          <cell r="D5501">
            <v>78875055</v>
          </cell>
          <cell r="E5501" t="str">
            <v>G</v>
          </cell>
          <cell r="F5501" t="str">
            <v>A</v>
          </cell>
          <cell r="G5501">
            <v>240</v>
          </cell>
          <cell r="H5501">
            <v>0.116667</v>
          </cell>
          <cell r="I5501">
            <v>0.145617</v>
          </cell>
        </row>
        <row r="5502">
          <cell r="D5502">
            <v>78875059</v>
          </cell>
          <cell r="E5502" t="str">
            <v>G</v>
          </cell>
          <cell r="F5502" t="str">
            <v>A</v>
          </cell>
          <cell r="G5502">
            <v>240</v>
          </cell>
          <cell r="H5502">
            <v>0.116667</v>
          </cell>
          <cell r="I5502">
            <v>0.145617</v>
          </cell>
        </row>
        <row r="5503">
          <cell r="D5503">
            <v>78875080</v>
          </cell>
          <cell r="E5503" t="str">
            <v>G</v>
          </cell>
          <cell r="F5503" t="str">
            <v>A</v>
          </cell>
          <cell r="G5503">
            <v>240</v>
          </cell>
          <cell r="H5503">
            <v>0.116667</v>
          </cell>
          <cell r="I5503">
            <v>0.145617</v>
          </cell>
        </row>
        <row r="5504">
          <cell r="D5504">
            <v>107448451</v>
          </cell>
          <cell r="E5504" t="str">
            <v>A</v>
          </cell>
          <cell r="F5504" t="str">
            <v>G</v>
          </cell>
          <cell r="G5504">
            <v>240</v>
          </cell>
          <cell r="H5504">
            <v>0.0958333</v>
          </cell>
          <cell r="I5504">
            <v>0.16508</v>
          </cell>
        </row>
        <row r="5505">
          <cell r="D5505">
            <v>22328506</v>
          </cell>
          <cell r="E5505" t="str">
            <v>T</v>
          </cell>
          <cell r="F5505" t="str">
            <v>C</v>
          </cell>
          <cell r="G5505">
            <v>240</v>
          </cell>
          <cell r="H5505">
            <v>0.466667</v>
          </cell>
          <cell r="I5505">
            <v>-0.094776</v>
          </cell>
        </row>
        <row r="5506">
          <cell r="D5506">
            <v>53560702</v>
          </cell>
          <cell r="E5506" t="str">
            <v>G</v>
          </cell>
          <cell r="F5506" t="str">
            <v>A</v>
          </cell>
          <cell r="G5506">
            <v>240</v>
          </cell>
          <cell r="H5506">
            <v>0.179167</v>
          </cell>
          <cell r="I5506">
            <v>0.12736</v>
          </cell>
        </row>
        <row r="5507">
          <cell r="D5507">
            <v>51268466</v>
          </cell>
          <cell r="E5507" t="str">
            <v>T</v>
          </cell>
          <cell r="F5507" t="str">
            <v>C</v>
          </cell>
          <cell r="G5507">
            <v>240</v>
          </cell>
          <cell r="H5507">
            <v>0.433333</v>
          </cell>
          <cell r="I5507">
            <v>0.108268</v>
          </cell>
        </row>
        <row r="5508">
          <cell r="D5508">
            <v>56981454</v>
          </cell>
          <cell r="E5508" t="str">
            <v>C</v>
          </cell>
          <cell r="F5508" t="str">
            <v>T</v>
          </cell>
          <cell r="G5508">
            <v>240</v>
          </cell>
          <cell r="H5508">
            <v>0.460417</v>
          </cell>
          <cell r="I5508">
            <v>0.110746</v>
          </cell>
        </row>
        <row r="5509">
          <cell r="D5509">
            <v>56983099</v>
          </cell>
          <cell r="E5509" t="str">
            <v>A</v>
          </cell>
          <cell r="F5509" t="str">
            <v>C</v>
          </cell>
          <cell r="G5509">
            <v>240</v>
          </cell>
          <cell r="H5509">
            <v>0.460417</v>
          </cell>
          <cell r="I5509">
            <v>0.110746</v>
          </cell>
        </row>
        <row r="5510">
          <cell r="D5510">
            <v>46663987</v>
          </cell>
          <cell r="E5510" t="str">
            <v>A</v>
          </cell>
          <cell r="F5510" t="str">
            <v>G</v>
          </cell>
          <cell r="G5510">
            <v>240</v>
          </cell>
          <cell r="H5510">
            <v>0.189583</v>
          </cell>
          <cell r="I5510">
            <v>-0.12273</v>
          </cell>
        </row>
        <row r="5511">
          <cell r="D5511">
            <v>19622227</v>
          </cell>
          <cell r="E5511" t="str">
            <v>G</v>
          </cell>
          <cell r="F5511" t="str">
            <v>T</v>
          </cell>
          <cell r="G5511">
            <v>239</v>
          </cell>
          <cell r="H5511">
            <v>0.317992</v>
          </cell>
          <cell r="I5511">
            <v>0.103211</v>
          </cell>
        </row>
        <row r="5512">
          <cell r="D5512">
            <v>1563225</v>
          </cell>
          <cell r="E5512" t="str">
            <v>A</v>
          </cell>
          <cell r="F5512" t="str">
            <v>G</v>
          </cell>
          <cell r="G5512">
            <v>240</v>
          </cell>
          <cell r="H5512">
            <v>0.0916667</v>
          </cell>
          <cell r="I5512">
            <v>-0.159809</v>
          </cell>
        </row>
        <row r="5513">
          <cell r="D5513">
            <v>22530733</v>
          </cell>
          <cell r="E5513" t="str">
            <v>A</v>
          </cell>
          <cell r="F5513" t="str">
            <v>G</v>
          </cell>
          <cell r="G5513">
            <v>240</v>
          </cell>
          <cell r="H5513">
            <v>0.152083</v>
          </cell>
          <cell r="I5513">
            <v>0.140551</v>
          </cell>
        </row>
        <row r="5514">
          <cell r="D5514">
            <v>22535432</v>
          </cell>
          <cell r="E5514" t="str">
            <v>C</v>
          </cell>
          <cell r="F5514" t="str">
            <v>T</v>
          </cell>
          <cell r="G5514">
            <v>240</v>
          </cell>
          <cell r="H5514">
            <v>0.152083</v>
          </cell>
          <cell r="I5514">
            <v>0.140551</v>
          </cell>
        </row>
        <row r="5515">
          <cell r="D5515">
            <v>72858886</v>
          </cell>
          <cell r="E5515" t="str">
            <v>G</v>
          </cell>
          <cell r="F5515" t="str">
            <v>A</v>
          </cell>
          <cell r="G5515">
            <v>240</v>
          </cell>
          <cell r="H5515">
            <v>0.175</v>
          </cell>
          <cell r="I5515">
            <v>0.126062</v>
          </cell>
        </row>
        <row r="5516">
          <cell r="D5516">
            <v>71007742</v>
          </cell>
          <cell r="E5516" t="str">
            <v>G</v>
          </cell>
          <cell r="F5516" t="str">
            <v>A</v>
          </cell>
          <cell r="G5516">
            <v>240</v>
          </cell>
          <cell r="H5516">
            <v>0.152083</v>
          </cell>
          <cell r="I5516">
            <v>0.135837</v>
          </cell>
        </row>
        <row r="5517">
          <cell r="D5517">
            <v>57904361</v>
          </cell>
          <cell r="E5517" t="str">
            <v>C</v>
          </cell>
          <cell r="F5517" t="str">
            <v>T</v>
          </cell>
          <cell r="G5517">
            <v>240</v>
          </cell>
          <cell r="H5517">
            <v>0.0916667</v>
          </cell>
          <cell r="I5517">
            <v>0.167604</v>
          </cell>
        </row>
        <row r="5518">
          <cell r="D5518">
            <v>60857610</v>
          </cell>
          <cell r="E5518" t="str">
            <v>C</v>
          </cell>
          <cell r="F5518" t="str">
            <v>T</v>
          </cell>
          <cell r="G5518">
            <v>240</v>
          </cell>
          <cell r="H5518">
            <v>0.35</v>
          </cell>
          <cell r="I5518">
            <v>0.103657</v>
          </cell>
        </row>
        <row r="5519">
          <cell r="D5519">
            <v>150659892</v>
          </cell>
          <cell r="E5519" t="str">
            <v>A</v>
          </cell>
          <cell r="F5519" t="str">
            <v>G</v>
          </cell>
          <cell r="G5519">
            <v>240</v>
          </cell>
          <cell r="H5519">
            <v>0.229167</v>
          </cell>
          <cell r="I5519">
            <v>-0.114485</v>
          </cell>
        </row>
        <row r="5520">
          <cell r="D5520">
            <v>150659895</v>
          </cell>
          <cell r="E5520" t="str">
            <v>T</v>
          </cell>
          <cell r="F5520" t="str">
            <v>C</v>
          </cell>
          <cell r="G5520">
            <v>240</v>
          </cell>
          <cell r="H5520">
            <v>0.229167</v>
          </cell>
          <cell r="I5520">
            <v>-0.114485</v>
          </cell>
        </row>
        <row r="5521">
          <cell r="D5521">
            <v>65254118</v>
          </cell>
          <cell r="E5521" t="str">
            <v>C</v>
          </cell>
          <cell r="F5521" t="str">
            <v>T</v>
          </cell>
          <cell r="G5521">
            <v>240</v>
          </cell>
          <cell r="H5521">
            <v>0.179167</v>
          </cell>
          <cell r="I5521">
            <v>-0.123803</v>
          </cell>
        </row>
        <row r="5522">
          <cell r="D5522">
            <v>9857090</v>
          </cell>
          <cell r="E5522" t="str">
            <v>A</v>
          </cell>
          <cell r="F5522" t="str">
            <v>G</v>
          </cell>
          <cell r="G5522">
            <v>240</v>
          </cell>
          <cell r="H5522">
            <v>0.35625</v>
          </cell>
          <cell r="I5522">
            <v>-0.102308</v>
          </cell>
        </row>
        <row r="5523">
          <cell r="D5523">
            <v>79687269</v>
          </cell>
          <cell r="E5523" t="str">
            <v>T</v>
          </cell>
          <cell r="F5523" t="str">
            <v>C</v>
          </cell>
          <cell r="G5523">
            <v>240</v>
          </cell>
          <cell r="H5523">
            <v>0.0895833</v>
          </cell>
          <cell r="I5523">
            <v>-0.173415</v>
          </cell>
        </row>
        <row r="5524">
          <cell r="D5524">
            <v>79687274</v>
          </cell>
          <cell r="E5524" t="str">
            <v>G</v>
          </cell>
          <cell r="F5524" t="str">
            <v>T</v>
          </cell>
          <cell r="G5524">
            <v>240</v>
          </cell>
          <cell r="H5524">
            <v>0.0895833</v>
          </cell>
          <cell r="I5524">
            <v>-0.173415</v>
          </cell>
        </row>
        <row r="5525">
          <cell r="D5525">
            <v>35257682</v>
          </cell>
          <cell r="E5525" t="str">
            <v>A</v>
          </cell>
          <cell r="F5525" t="str">
            <v>G</v>
          </cell>
          <cell r="G5525">
            <v>240</v>
          </cell>
          <cell r="H5525">
            <v>0.189583</v>
          </cell>
          <cell r="I5525">
            <v>-0.131869</v>
          </cell>
        </row>
        <row r="5526">
          <cell r="D5526">
            <v>99560631</v>
          </cell>
          <cell r="E5526" t="str">
            <v>G</v>
          </cell>
          <cell r="F5526" t="str">
            <v>A</v>
          </cell>
          <cell r="G5526">
            <v>240</v>
          </cell>
          <cell r="H5526">
            <v>0.36875</v>
          </cell>
          <cell r="I5526">
            <v>0.106726</v>
          </cell>
        </row>
        <row r="5527">
          <cell r="D5527">
            <v>56251442</v>
          </cell>
          <cell r="E5527" t="str">
            <v>G</v>
          </cell>
          <cell r="F5527" t="str">
            <v>C</v>
          </cell>
          <cell r="G5527">
            <v>240</v>
          </cell>
          <cell r="H5527">
            <v>0.40625</v>
          </cell>
          <cell r="I5527">
            <v>0.0964456</v>
          </cell>
        </row>
        <row r="5528">
          <cell r="D5528">
            <v>56253875</v>
          </cell>
          <cell r="E5528" t="str">
            <v>G</v>
          </cell>
          <cell r="F5528" t="str">
            <v>A</v>
          </cell>
          <cell r="G5528">
            <v>240</v>
          </cell>
          <cell r="H5528">
            <v>0.40625</v>
          </cell>
          <cell r="I5528">
            <v>0.0964456</v>
          </cell>
        </row>
        <row r="5529">
          <cell r="D5529">
            <v>52091406</v>
          </cell>
          <cell r="E5529" t="str">
            <v>C</v>
          </cell>
          <cell r="F5529" t="str">
            <v>T</v>
          </cell>
          <cell r="G5529">
            <v>240</v>
          </cell>
          <cell r="H5529">
            <v>0.460417</v>
          </cell>
          <cell r="I5529">
            <v>0.0994</v>
          </cell>
        </row>
        <row r="5530">
          <cell r="D5530">
            <v>52092948</v>
          </cell>
          <cell r="E5530" t="str">
            <v>C</v>
          </cell>
          <cell r="F5530" t="str">
            <v>T</v>
          </cell>
          <cell r="G5530">
            <v>240</v>
          </cell>
          <cell r="H5530">
            <v>0.460417</v>
          </cell>
          <cell r="I5530">
            <v>0.0994</v>
          </cell>
        </row>
        <row r="5531">
          <cell r="D5531">
            <v>52093219</v>
          </cell>
          <cell r="E5531" t="str">
            <v>G</v>
          </cell>
          <cell r="F5531" t="str">
            <v>C</v>
          </cell>
          <cell r="G5531">
            <v>240</v>
          </cell>
          <cell r="H5531">
            <v>0.460417</v>
          </cell>
          <cell r="I5531">
            <v>0.0994</v>
          </cell>
        </row>
        <row r="5532">
          <cell r="D5532">
            <v>92539153</v>
          </cell>
          <cell r="E5532" t="str">
            <v>C</v>
          </cell>
          <cell r="F5532" t="str">
            <v>T</v>
          </cell>
          <cell r="G5532">
            <v>240</v>
          </cell>
          <cell r="H5532">
            <v>0.322917</v>
          </cell>
          <cell r="I5532">
            <v>0.104391</v>
          </cell>
        </row>
        <row r="5533">
          <cell r="D5533">
            <v>34401076</v>
          </cell>
          <cell r="E5533" t="str">
            <v>C</v>
          </cell>
          <cell r="F5533" t="str">
            <v>T</v>
          </cell>
          <cell r="G5533">
            <v>235</v>
          </cell>
          <cell r="H5533">
            <v>0.161702</v>
          </cell>
          <cell r="I5533">
            <v>-0.135112</v>
          </cell>
        </row>
        <row r="5534">
          <cell r="D5534">
            <v>41101194</v>
          </cell>
          <cell r="E5534" t="str">
            <v>A</v>
          </cell>
          <cell r="F5534" t="str">
            <v>G</v>
          </cell>
          <cell r="G5534">
            <v>240</v>
          </cell>
          <cell r="H5534">
            <v>0.15</v>
          </cell>
          <cell r="I5534">
            <v>0.138559</v>
          </cell>
        </row>
        <row r="5535">
          <cell r="D5535">
            <v>2348553</v>
          </cell>
          <cell r="E5535" t="str">
            <v>A</v>
          </cell>
          <cell r="F5535" t="str">
            <v>T</v>
          </cell>
          <cell r="G5535">
            <v>240</v>
          </cell>
          <cell r="H5535">
            <v>0.245833</v>
          </cell>
          <cell r="I5535">
            <v>0.116942</v>
          </cell>
        </row>
        <row r="5536">
          <cell r="D5536">
            <v>8178343</v>
          </cell>
          <cell r="E5536" t="str">
            <v>A</v>
          </cell>
          <cell r="F5536" t="str">
            <v>C</v>
          </cell>
          <cell r="G5536">
            <v>239</v>
          </cell>
          <cell r="H5536">
            <v>0.156904</v>
          </cell>
          <cell r="I5536">
            <v>0.137307</v>
          </cell>
        </row>
        <row r="5537">
          <cell r="D5537">
            <v>25292335</v>
          </cell>
          <cell r="E5537" t="str">
            <v>T</v>
          </cell>
          <cell r="F5537" t="str">
            <v>C</v>
          </cell>
          <cell r="G5537">
            <v>240</v>
          </cell>
          <cell r="H5537">
            <v>0.0604167</v>
          </cell>
          <cell r="I5537">
            <v>-0.201917</v>
          </cell>
        </row>
        <row r="5538">
          <cell r="D5538">
            <v>3002788</v>
          </cell>
          <cell r="E5538" t="str">
            <v>T</v>
          </cell>
          <cell r="F5538" t="str">
            <v>C</v>
          </cell>
          <cell r="G5538">
            <v>240</v>
          </cell>
          <cell r="H5538">
            <v>0.0666667</v>
          </cell>
          <cell r="I5538">
            <v>-0.201049</v>
          </cell>
        </row>
        <row r="5539">
          <cell r="D5539">
            <v>65550135</v>
          </cell>
          <cell r="E5539" t="str">
            <v>A</v>
          </cell>
          <cell r="F5539" t="str">
            <v>G</v>
          </cell>
          <cell r="G5539">
            <v>240</v>
          </cell>
          <cell r="H5539">
            <v>0.441667</v>
          </cell>
          <cell r="I5539">
            <v>-0.0988445</v>
          </cell>
        </row>
        <row r="5540">
          <cell r="D5540">
            <v>21574502</v>
          </cell>
          <cell r="E5540" t="str">
            <v>G</v>
          </cell>
          <cell r="F5540" t="str">
            <v>C</v>
          </cell>
          <cell r="G5540">
            <v>240</v>
          </cell>
          <cell r="H5540">
            <v>0.1875</v>
          </cell>
          <cell r="I5540">
            <v>0.112703</v>
          </cell>
        </row>
        <row r="5541">
          <cell r="D5541">
            <v>14239374</v>
          </cell>
          <cell r="E5541" t="str">
            <v>A</v>
          </cell>
          <cell r="F5541" t="str">
            <v>G</v>
          </cell>
          <cell r="G5541">
            <v>240</v>
          </cell>
          <cell r="H5541">
            <v>0.08125</v>
          </cell>
          <cell r="I5541">
            <v>0.185247</v>
          </cell>
        </row>
        <row r="5542">
          <cell r="D5542">
            <v>24623714</v>
          </cell>
          <cell r="E5542" t="str">
            <v>G</v>
          </cell>
          <cell r="F5542" t="str">
            <v>A</v>
          </cell>
          <cell r="G5542">
            <v>240</v>
          </cell>
          <cell r="H5542">
            <v>0.289583</v>
          </cell>
          <cell r="I5542">
            <v>-0.11129</v>
          </cell>
        </row>
        <row r="5543">
          <cell r="D5543">
            <v>53722480</v>
          </cell>
          <cell r="E5543" t="str">
            <v>A</v>
          </cell>
          <cell r="F5543" t="str">
            <v>G</v>
          </cell>
          <cell r="G5543">
            <v>240</v>
          </cell>
          <cell r="H5543">
            <v>0.258333</v>
          </cell>
          <cell r="I5543">
            <v>0.106976</v>
          </cell>
        </row>
        <row r="5544">
          <cell r="D5544">
            <v>35679060</v>
          </cell>
          <cell r="E5544" t="str">
            <v>A</v>
          </cell>
          <cell r="F5544" t="str">
            <v>C</v>
          </cell>
          <cell r="G5544">
            <v>240</v>
          </cell>
          <cell r="H5544">
            <v>0.05</v>
          </cell>
          <cell r="I5544">
            <v>0.227786</v>
          </cell>
        </row>
        <row r="5545">
          <cell r="D5545">
            <v>39186074</v>
          </cell>
          <cell r="E5545" t="str">
            <v>C</v>
          </cell>
          <cell r="F5545" t="str">
            <v>T</v>
          </cell>
          <cell r="G5545">
            <v>240</v>
          </cell>
          <cell r="H5545">
            <v>0.235417</v>
          </cell>
          <cell r="I5545">
            <v>0.112983</v>
          </cell>
        </row>
        <row r="5546">
          <cell r="D5546">
            <v>76733569</v>
          </cell>
          <cell r="E5546" t="str">
            <v>A</v>
          </cell>
          <cell r="F5546" t="str">
            <v>G</v>
          </cell>
          <cell r="G5546">
            <v>239</v>
          </cell>
          <cell r="H5546">
            <v>0.443515</v>
          </cell>
          <cell r="I5546">
            <v>0.0966574</v>
          </cell>
        </row>
        <row r="5547">
          <cell r="D5547">
            <v>83120125</v>
          </cell>
          <cell r="E5547" t="str">
            <v>G</v>
          </cell>
          <cell r="F5547" t="str">
            <v>A</v>
          </cell>
          <cell r="G5547">
            <v>240</v>
          </cell>
          <cell r="H5547">
            <v>0.495833</v>
          </cell>
          <cell r="I5547">
            <v>-0.0966386</v>
          </cell>
        </row>
        <row r="5548">
          <cell r="D5548">
            <v>25376068</v>
          </cell>
          <cell r="E5548" t="str">
            <v>A</v>
          </cell>
          <cell r="F5548" t="str">
            <v>G</v>
          </cell>
          <cell r="G5548">
            <v>240</v>
          </cell>
          <cell r="H5548">
            <v>0.33125</v>
          </cell>
          <cell r="I5548">
            <v>0.106033</v>
          </cell>
        </row>
        <row r="5549">
          <cell r="D5549">
            <v>92544443</v>
          </cell>
          <cell r="E5549" t="str">
            <v>C</v>
          </cell>
          <cell r="F5549" t="str">
            <v>T</v>
          </cell>
          <cell r="G5549">
            <v>240</v>
          </cell>
          <cell r="H5549">
            <v>0.308333</v>
          </cell>
          <cell r="I5549">
            <v>0.106529</v>
          </cell>
        </row>
        <row r="5550">
          <cell r="D5550">
            <v>92544451</v>
          </cell>
          <cell r="E5550" t="str">
            <v>C</v>
          </cell>
          <cell r="F5550" t="str">
            <v>T</v>
          </cell>
          <cell r="G5550">
            <v>240</v>
          </cell>
          <cell r="H5550">
            <v>0.308333</v>
          </cell>
          <cell r="I5550">
            <v>0.106529</v>
          </cell>
        </row>
        <row r="5551">
          <cell r="D5551">
            <v>31475808</v>
          </cell>
          <cell r="E5551" t="str">
            <v>C</v>
          </cell>
          <cell r="F5551" t="str">
            <v>T</v>
          </cell>
          <cell r="G5551">
            <v>240</v>
          </cell>
          <cell r="H5551">
            <v>0.139583</v>
          </cell>
          <cell r="I5551">
            <v>-0.146373</v>
          </cell>
        </row>
        <row r="5552">
          <cell r="D5552">
            <v>24288072</v>
          </cell>
          <cell r="E5552" t="str">
            <v>G</v>
          </cell>
          <cell r="F5552" t="str">
            <v>A</v>
          </cell>
          <cell r="G5552">
            <v>240</v>
          </cell>
          <cell r="H5552">
            <v>0.075</v>
          </cell>
          <cell r="I5552">
            <v>0.18538</v>
          </cell>
        </row>
        <row r="5553">
          <cell r="D5553">
            <v>24289545</v>
          </cell>
          <cell r="E5553" t="str">
            <v>T</v>
          </cell>
          <cell r="F5553" t="str">
            <v>C</v>
          </cell>
          <cell r="G5553">
            <v>240</v>
          </cell>
          <cell r="H5553">
            <v>0.075</v>
          </cell>
          <cell r="I5553">
            <v>0.18538</v>
          </cell>
        </row>
        <row r="5554">
          <cell r="D5554">
            <v>24290245</v>
          </cell>
          <cell r="E5554" t="str">
            <v>C</v>
          </cell>
          <cell r="F5554" t="str">
            <v>G</v>
          </cell>
          <cell r="G5554">
            <v>240</v>
          </cell>
          <cell r="H5554">
            <v>0.075</v>
          </cell>
          <cell r="I5554">
            <v>0.18538</v>
          </cell>
        </row>
        <row r="5555">
          <cell r="D5555">
            <v>24295144</v>
          </cell>
          <cell r="E5555" t="str">
            <v>A</v>
          </cell>
          <cell r="F5555" t="str">
            <v>G</v>
          </cell>
          <cell r="G5555">
            <v>240</v>
          </cell>
          <cell r="H5555">
            <v>0.075</v>
          </cell>
          <cell r="I5555">
            <v>0.18538</v>
          </cell>
        </row>
        <row r="5556">
          <cell r="D5556">
            <v>24295417</v>
          </cell>
          <cell r="E5556" t="str">
            <v>C</v>
          </cell>
          <cell r="F5556" t="str">
            <v>T</v>
          </cell>
          <cell r="G5556">
            <v>240</v>
          </cell>
          <cell r="H5556">
            <v>0.075</v>
          </cell>
          <cell r="I5556">
            <v>0.18538</v>
          </cell>
        </row>
        <row r="5557">
          <cell r="D5557">
            <v>24305416</v>
          </cell>
          <cell r="E5557" t="str">
            <v>T</v>
          </cell>
          <cell r="F5557" t="str">
            <v>C</v>
          </cell>
          <cell r="G5557">
            <v>240</v>
          </cell>
          <cell r="H5557">
            <v>0.075</v>
          </cell>
          <cell r="I5557">
            <v>0.18538</v>
          </cell>
        </row>
        <row r="5558">
          <cell r="D5558">
            <v>24318167</v>
          </cell>
          <cell r="E5558" t="str">
            <v>G</v>
          </cell>
          <cell r="F5558" t="str">
            <v>C</v>
          </cell>
          <cell r="G5558">
            <v>240</v>
          </cell>
          <cell r="H5558">
            <v>0.075</v>
          </cell>
          <cell r="I5558">
            <v>0.18538</v>
          </cell>
        </row>
        <row r="5559">
          <cell r="D5559">
            <v>24323640</v>
          </cell>
          <cell r="E5559" t="str">
            <v>T</v>
          </cell>
          <cell r="F5559" t="str">
            <v>C</v>
          </cell>
          <cell r="G5559">
            <v>240</v>
          </cell>
          <cell r="H5559">
            <v>0.075</v>
          </cell>
          <cell r="I5559">
            <v>0.18538</v>
          </cell>
        </row>
        <row r="5560">
          <cell r="D5560">
            <v>24327392</v>
          </cell>
          <cell r="E5560" t="str">
            <v>A</v>
          </cell>
          <cell r="F5560" t="str">
            <v>G</v>
          </cell>
          <cell r="G5560">
            <v>240</v>
          </cell>
          <cell r="H5560">
            <v>0.075</v>
          </cell>
          <cell r="I5560">
            <v>0.18538</v>
          </cell>
        </row>
        <row r="5561">
          <cell r="D5561">
            <v>24330617</v>
          </cell>
          <cell r="E5561" t="str">
            <v>T</v>
          </cell>
          <cell r="F5561" t="str">
            <v>C</v>
          </cell>
          <cell r="G5561">
            <v>240</v>
          </cell>
          <cell r="H5561">
            <v>0.075</v>
          </cell>
          <cell r="I5561">
            <v>0.18538</v>
          </cell>
        </row>
        <row r="5562">
          <cell r="D5562">
            <v>24334713</v>
          </cell>
          <cell r="E5562" t="str">
            <v>T</v>
          </cell>
          <cell r="F5562" t="str">
            <v>C</v>
          </cell>
          <cell r="G5562">
            <v>240</v>
          </cell>
          <cell r="H5562">
            <v>0.075</v>
          </cell>
          <cell r="I5562">
            <v>0.18538</v>
          </cell>
        </row>
        <row r="5563">
          <cell r="D5563">
            <v>24337950</v>
          </cell>
          <cell r="E5563" t="str">
            <v>G</v>
          </cell>
          <cell r="F5563" t="str">
            <v>A</v>
          </cell>
          <cell r="G5563">
            <v>240</v>
          </cell>
          <cell r="H5563">
            <v>0.075</v>
          </cell>
          <cell r="I5563">
            <v>0.18538</v>
          </cell>
        </row>
        <row r="5564">
          <cell r="D5564">
            <v>24338008</v>
          </cell>
          <cell r="E5564" t="str">
            <v>G</v>
          </cell>
          <cell r="F5564" t="str">
            <v>T</v>
          </cell>
          <cell r="G5564">
            <v>240</v>
          </cell>
          <cell r="H5564">
            <v>0.075</v>
          </cell>
          <cell r="I5564">
            <v>0.18538</v>
          </cell>
        </row>
        <row r="5565">
          <cell r="D5565">
            <v>24339783</v>
          </cell>
          <cell r="E5565" t="str">
            <v>G</v>
          </cell>
          <cell r="F5565" t="str">
            <v>A</v>
          </cell>
          <cell r="G5565">
            <v>240</v>
          </cell>
          <cell r="H5565">
            <v>0.075</v>
          </cell>
          <cell r="I5565">
            <v>0.18538</v>
          </cell>
        </row>
        <row r="5566">
          <cell r="D5566">
            <v>60253410</v>
          </cell>
          <cell r="E5566" t="str">
            <v>G</v>
          </cell>
          <cell r="F5566" t="str">
            <v>A</v>
          </cell>
          <cell r="G5566">
            <v>240</v>
          </cell>
          <cell r="H5566">
            <v>0.122917</v>
          </cell>
          <cell r="I5566">
            <v>0.146084</v>
          </cell>
        </row>
        <row r="5567">
          <cell r="D5567">
            <v>31078347</v>
          </cell>
          <cell r="E5567" t="str">
            <v>A</v>
          </cell>
          <cell r="F5567" t="str">
            <v>G</v>
          </cell>
          <cell r="G5567">
            <v>240</v>
          </cell>
          <cell r="H5567">
            <v>0.0666667</v>
          </cell>
          <cell r="I5567">
            <v>-0.20098</v>
          </cell>
        </row>
        <row r="5568">
          <cell r="D5568">
            <v>39766005</v>
          </cell>
          <cell r="E5568" t="str">
            <v>T</v>
          </cell>
          <cell r="F5568" t="str">
            <v>C</v>
          </cell>
          <cell r="G5568">
            <v>240</v>
          </cell>
          <cell r="H5568">
            <v>0.141667</v>
          </cell>
          <cell r="I5568">
            <v>-0.140515</v>
          </cell>
        </row>
        <row r="5569">
          <cell r="D5569">
            <v>105199281</v>
          </cell>
          <cell r="E5569" t="str">
            <v>A</v>
          </cell>
          <cell r="F5569" t="str">
            <v>G</v>
          </cell>
          <cell r="G5569">
            <v>240</v>
          </cell>
          <cell r="H5569">
            <v>0.102083</v>
          </cell>
          <cell r="I5569">
            <v>0.157779</v>
          </cell>
        </row>
        <row r="5570">
          <cell r="D5570">
            <v>50371518</v>
          </cell>
          <cell r="E5570" t="str">
            <v>G</v>
          </cell>
          <cell r="F5570" t="str">
            <v>A</v>
          </cell>
          <cell r="G5570">
            <v>240</v>
          </cell>
          <cell r="H5570">
            <v>0.189583</v>
          </cell>
          <cell r="I5570">
            <v>-0.1243</v>
          </cell>
        </row>
        <row r="5571">
          <cell r="D5571">
            <v>16068465</v>
          </cell>
          <cell r="E5571" t="str">
            <v>T</v>
          </cell>
          <cell r="F5571" t="str">
            <v>C</v>
          </cell>
          <cell r="G5571">
            <v>240</v>
          </cell>
          <cell r="H5571">
            <v>0.258333</v>
          </cell>
          <cell r="I5571">
            <v>0.112862</v>
          </cell>
        </row>
        <row r="5572">
          <cell r="D5572">
            <v>114837211</v>
          </cell>
          <cell r="E5572" t="str">
            <v>T</v>
          </cell>
          <cell r="F5572" t="str">
            <v>C</v>
          </cell>
          <cell r="G5572">
            <v>240</v>
          </cell>
          <cell r="H5572">
            <v>0.245833</v>
          </cell>
          <cell r="I5572">
            <v>-0.109168</v>
          </cell>
        </row>
        <row r="5573">
          <cell r="D5573">
            <v>61299719</v>
          </cell>
          <cell r="E5573" t="str">
            <v>T</v>
          </cell>
          <cell r="F5573" t="str">
            <v>A</v>
          </cell>
          <cell r="G5573">
            <v>240</v>
          </cell>
          <cell r="H5573">
            <v>0.21875</v>
          </cell>
          <cell r="I5573">
            <v>0.119022</v>
          </cell>
        </row>
        <row r="5574">
          <cell r="D5574">
            <v>45616316</v>
          </cell>
          <cell r="E5574" t="str">
            <v>A</v>
          </cell>
          <cell r="F5574" t="str">
            <v>G</v>
          </cell>
          <cell r="G5574">
            <v>240</v>
          </cell>
          <cell r="H5574">
            <v>0.0916667</v>
          </cell>
          <cell r="I5574">
            <v>0.163423</v>
          </cell>
        </row>
        <row r="5575">
          <cell r="D5575">
            <v>44206044</v>
          </cell>
          <cell r="E5575" t="str">
            <v>C</v>
          </cell>
          <cell r="F5575" t="str">
            <v>T</v>
          </cell>
          <cell r="G5575">
            <v>240</v>
          </cell>
          <cell r="H5575">
            <v>0.21875</v>
          </cell>
          <cell r="I5575">
            <v>-0.117539</v>
          </cell>
        </row>
        <row r="5576">
          <cell r="D5576">
            <v>44206859</v>
          </cell>
          <cell r="E5576" t="str">
            <v>A</v>
          </cell>
          <cell r="F5576" t="str">
            <v>G</v>
          </cell>
          <cell r="G5576">
            <v>240</v>
          </cell>
          <cell r="H5576">
            <v>0.21875</v>
          </cell>
          <cell r="I5576">
            <v>-0.117539</v>
          </cell>
        </row>
        <row r="5577">
          <cell r="D5577">
            <v>44207378</v>
          </cell>
          <cell r="E5577" t="str">
            <v>T</v>
          </cell>
          <cell r="F5577" t="str">
            <v>C</v>
          </cell>
          <cell r="G5577">
            <v>240</v>
          </cell>
          <cell r="H5577">
            <v>0.21875</v>
          </cell>
          <cell r="I5577">
            <v>-0.117539</v>
          </cell>
        </row>
        <row r="5578">
          <cell r="D5578">
            <v>70896810</v>
          </cell>
          <cell r="E5578" t="str">
            <v>T</v>
          </cell>
          <cell r="F5578" t="str">
            <v>C</v>
          </cell>
          <cell r="G5578">
            <v>238</v>
          </cell>
          <cell r="H5578">
            <v>0.308824</v>
          </cell>
          <cell r="I5578">
            <v>-0.102687</v>
          </cell>
        </row>
        <row r="5579">
          <cell r="D5579">
            <v>11321918</v>
          </cell>
          <cell r="E5579" t="str">
            <v>T</v>
          </cell>
          <cell r="F5579" t="str">
            <v>G</v>
          </cell>
          <cell r="G5579">
            <v>240</v>
          </cell>
          <cell r="H5579">
            <v>0.0666667</v>
          </cell>
          <cell r="I5579">
            <v>0.187858</v>
          </cell>
        </row>
        <row r="5580">
          <cell r="D5580">
            <v>12541393</v>
          </cell>
          <cell r="E5580" t="str">
            <v>G</v>
          </cell>
          <cell r="F5580" t="str">
            <v>A</v>
          </cell>
          <cell r="G5580">
            <v>240</v>
          </cell>
          <cell r="H5580">
            <v>0.441667</v>
          </cell>
          <cell r="I5580">
            <v>-0.0939993</v>
          </cell>
        </row>
        <row r="5581">
          <cell r="D5581">
            <v>155710901</v>
          </cell>
          <cell r="E5581" t="str">
            <v>A</v>
          </cell>
          <cell r="F5581" t="str">
            <v>G</v>
          </cell>
          <cell r="G5581">
            <v>240</v>
          </cell>
          <cell r="H5581">
            <v>0.147917</v>
          </cell>
          <cell r="I5581">
            <v>0.144008</v>
          </cell>
        </row>
        <row r="5582">
          <cell r="D5582">
            <v>66670785</v>
          </cell>
          <cell r="E5582" t="str">
            <v>A</v>
          </cell>
          <cell r="F5582" t="str">
            <v>C</v>
          </cell>
          <cell r="G5582">
            <v>240</v>
          </cell>
          <cell r="H5582">
            <v>0.489583</v>
          </cell>
          <cell r="I5582">
            <v>-0.100486</v>
          </cell>
        </row>
        <row r="5583">
          <cell r="D5583">
            <v>72432406</v>
          </cell>
          <cell r="E5583" t="str">
            <v>T</v>
          </cell>
          <cell r="F5583" t="str">
            <v>A</v>
          </cell>
          <cell r="G5583">
            <v>240</v>
          </cell>
          <cell r="H5583">
            <v>0.3375</v>
          </cell>
          <cell r="I5583">
            <v>0.100596</v>
          </cell>
        </row>
        <row r="5584">
          <cell r="D5584">
            <v>41005735</v>
          </cell>
          <cell r="E5584" t="str">
            <v>A</v>
          </cell>
          <cell r="F5584" t="str">
            <v>G</v>
          </cell>
          <cell r="G5584">
            <v>240</v>
          </cell>
          <cell r="H5584">
            <v>0.102083</v>
          </cell>
          <cell r="I5584">
            <v>-0.157736</v>
          </cell>
        </row>
        <row r="5585">
          <cell r="D5585">
            <v>41007613</v>
          </cell>
          <cell r="E5585" t="str">
            <v>A</v>
          </cell>
          <cell r="F5585" t="str">
            <v>G</v>
          </cell>
          <cell r="G5585">
            <v>240</v>
          </cell>
          <cell r="H5585">
            <v>0.102083</v>
          </cell>
          <cell r="I5585">
            <v>-0.157736</v>
          </cell>
        </row>
        <row r="5586">
          <cell r="D5586">
            <v>41008968</v>
          </cell>
          <cell r="E5586" t="str">
            <v>A</v>
          </cell>
          <cell r="F5586" t="str">
            <v>G</v>
          </cell>
          <cell r="G5586">
            <v>240</v>
          </cell>
          <cell r="H5586">
            <v>0.102083</v>
          </cell>
          <cell r="I5586">
            <v>-0.157736</v>
          </cell>
        </row>
        <row r="5587">
          <cell r="D5587">
            <v>41011119</v>
          </cell>
          <cell r="E5587" t="str">
            <v>T</v>
          </cell>
          <cell r="F5587" t="str">
            <v>G</v>
          </cell>
          <cell r="G5587">
            <v>240</v>
          </cell>
          <cell r="H5587">
            <v>0.102083</v>
          </cell>
          <cell r="I5587">
            <v>-0.157736</v>
          </cell>
        </row>
        <row r="5588">
          <cell r="D5588">
            <v>41012232</v>
          </cell>
          <cell r="E5588" t="str">
            <v>T</v>
          </cell>
          <cell r="F5588" t="str">
            <v>C</v>
          </cell>
          <cell r="G5588">
            <v>240</v>
          </cell>
          <cell r="H5588">
            <v>0.102083</v>
          </cell>
          <cell r="I5588">
            <v>-0.157736</v>
          </cell>
        </row>
        <row r="5589">
          <cell r="D5589">
            <v>41120999</v>
          </cell>
          <cell r="E5589" t="str">
            <v>C</v>
          </cell>
          <cell r="F5589" t="str">
            <v>T</v>
          </cell>
          <cell r="G5589">
            <v>240</v>
          </cell>
          <cell r="H5589">
            <v>0.102083</v>
          </cell>
          <cell r="I5589">
            <v>-0.157736</v>
          </cell>
        </row>
        <row r="5590">
          <cell r="D5590">
            <v>41122316</v>
          </cell>
          <cell r="E5590" t="str">
            <v>G</v>
          </cell>
          <cell r="F5590" t="str">
            <v>A</v>
          </cell>
          <cell r="G5590">
            <v>240</v>
          </cell>
          <cell r="H5590">
            <v>0.102083</v>
          </cell>
          <cell r="I5590">
            <v>-0.157736</v>
          </cell>
        </row>
        <row r="5591">
          <cell r="D5591">
            <v>18944378</v>
          </cell>
          <cell r="E5591" t="str">
            <v>A</v>
          </cell>
          <cell r="F5591" t="str">
            <v>G</v>
          </cell>
          <cell r="G5591">
            <v>237</v>
          </cell>
          <cell r="H5591">
            <v>0.128692</v>
          </cell>
          <cell r="I5591">
            <v>0.132986</v>
          </cell>
        </row>
        <row r="5592">
          <cell r="D5592">
            <v>40672055</v>
          </cell>
          <cell r="E5592" t="str">
            <v>C</v>
          </cell>
          <cell r="F5592" t="str">
            <v>T</v>
          </cell>
          <cell r="G5592">
            <v>240</v>
          </cell>
          <cell r="H5592">
            <v>0.166667</v>
          </cell>
          <cell r="I5592">
            <v>0.13089</v>
          </cell>
        </row>
        <row r="5593">
          <cell r="D5593">
            <v>15140320</v>
          </cell>
          <cell r="E5593" t="str">
            <v>C</v>
          </cell>
          <cell r="F5593" t="str">
            <v>G</v>
          </cell>
          <cell r="G5593">
            <v>240</v>
          </cell>
          <cell r="H5593">
            <v>0.366667</v>
          </cell>
          <cell r="I5593">
            <v>0.098679</v>
          </cell>
        </row>
        <row r="5594">
          <cell r="D5594">
            <v>2038210</v>
          </cell>
          <cell r="E5594" t="str">
            <v>C</v>
          </cell>
          <cell r="F5594" t="str">
            <v>T</v>
          </cell>
          <cell r="G5594">
            <v>240</v>
          </cell>
          <cell r="H5594">
            <v>0.452083</v>
          </cell>
          <cell r="I5594">
            <v>-0.0970581</v>
          </cell>
        </row>
        <row r="5595">
          <cell r="D5595">
            <v>7704808</v>
          </cell>
          <cell r="E5595" t="str">
            <v>A</v>
          </cell>
          <cell r="F5595" t="str">
            <v>T</v>
          </cell>
          <cell r="G5595">
            <v>240</v>
          </cell>
          <cell r="H5595">
            <v>0.10625</v>
          </cell>
          <cell r="I5595">
            <v>0.162918</v>
          </cell>
        </row>
        <row r="5596">
          <cell r="D5596">
            <v>7707058</v>
          </cell>
          <cell r="E5596" t="str">
            <v>T</v>
          </cell>
          <cell r="F5596" t="str">
            <v>G</v>
          </cell>
          <cell r="G5596">
            <v>240</v>
          </cell>
          <cell r="H5596">
            <v>0.10625</v>
          </cell>
          <cell r="I5596">
            <v>0.162918</v>
          </cell>
        </row>
        <row r="5597">
          <cell r="D5597">
            <v>49698429</v>
          </cell>
          <cell r="E5597" t="str">
            <v>T</v>
          </cell>
          <cell r="F5597" t="str">
            <v>C</v>
          </cell>
          <cell r="G5597">
            <v>240</v>
          </cell>
          <cell r="H5597">
            <v>0.0833333</v>
          </cell>
          <cell r="I5597">
            <v>0.173132</v>
          </cell>
        </row>
        <row r="5598">
          <cell r="D5598">
            <v>151172352</v>
          </cell>
          <cell r="E5598" t="str">
            <v>A</v>
          </cell>
          <cell r="F5598" t="str">
            <v>G</v>
          </cell>
          <cell r="G5598">
            <v>240</v>
          </cell>
          <cell r="H5598">
            <v>0.297917</v>
          </cell>
          <cell r="I5598">
            <v>0.103833</v>
          </cell>
        </row>
        <row r="5599">
          <cell r="D5599">
            <v>33912106</v>
          </cell>
          <cell r="E5599" t="str">
            <v>T</v>
          </cell>
          <cell r="F5599" t="str">
            <v>C</v>
          </cell>
          <cell r="G5599">
            <v>240</v>
          </cell>
          <cell r="H5599">
            <v>0.283333</v>
          </cell>
          <cell r="I5599">
            <v>0.103264</v>
          </cell>
        </row>
        <row r="5600">
          <cell r="D5600">
            <v>33914287</v>
          </cell>
          <cell r="E5600" t="str">
            <v>A</v>
          </cell>
          <cell r="F5600" t="str">
            <v>G</v>
          </cell>
          <cell r="G5600">
            <v>240</v>
          </cell>
          <cell r="H5600">
            <v>0.283333</v>
          </cell>
          <cell r="I5600">
            <v>0.103264</v>
          </cell>
        </row>
        <row r="5601">
          <cell r="D5601">
            <v>33916503</v>
          </cell>
          <cell r="E5601" t="str">
            <v>T</v>
          </cell>
          <cell r="F5601" t="str">
            <v>C</v>
          </cell>
          <cell r="G5601">
            <v>240</v>
          </cell>
          <cell r="H5601">
            <v>0.283333</v>
          </cell>
          <cell r="I5601">
            <v>0.103264</v>
          </cell>
        </row>
        <row r="5602">
          <cell r="D5602">
            <v>12032970</v>
          </cell>
          <cell r="E5602" t="str">
            <v>G</v>
          </cell>
          <cell r="F5602" t="str">
            <v>A</v>
          </cell>
          <cell r="G5602">
            <v>240</v>
          </cell>
          <cell r="H5602">
            <v>0.202083</v>
          </cell>
          <cell r="I5602">
            <v>-0.119926</v>
          </cell>
        </row>
        <row r="5603">
          <cell r="D5603">
            <v>106831599</v>
          </cell>
          <cell r="E5603" t="str">
            <v>A</v>
          </cell>
          <cell r="F5603" t="str">
            <v>T</v>
          </cell>
          <cell r="G5603">
            <v>237</v>
          </cell>
          <cell r="H5603">
            <v>0.447257</v>
          </cell>
          <cell r="I5603">
            <v>-0.0868389</v>
          </cell>
        </row>
        <row r="5604">
          <cell r="D5604">
            <v>85569516</v>
          </cell>
          <cell r="E5604" t="str">
            <v>G</v>
          </cell>
          <cell r="F5604" t="str">
            <v>A</v>
          </cell>
          <cell r="G5604">
            <v>240</v>
          </cell>
          <cell r="H5604">
            <v>0.235417</v>
          </cell>
          <cell r="I5604">
            <v>-0.110396</v>
          </cell>
        </row>
        <row r="5605">
          <cell r="D5605">
            <v>85571490</v>
          </cell>
          <cell r="E5605" t="str">
            <v>T</v>
          </cell>
          <cell r="F5605" t="str">
            <v>C</v>
          </cell>
          <cell r="G5605">
            <v>240</v>
          </cell>
          <cell r="H5605">
            <v>0.235417</v>
          </cell>
          <cell r="I5605">
            <v>-0.110396</v>
          </cell>
        </row>
        <row r="5606">
          <cell r="D5606">
            <v>85571847</v>
          </cell>
          <cell r="E5606" t="str">
            <v>G</v>
          </cell>
          <cell r="F5606" t="str">
            <v>C</v>
          </cell>
          <cell r="G5606">
            <v>240</v>
          </cell>
          <cell r="H5606">
            <v>0.235417</v>
          </cell>
          <cell r="I5606">
            <v>-0.110396</v>
          </cell>
        </row>
        <row r="5607">
          <cell r="D5607">
            <v>85571985</v>
          </cell>
          <cell r="E5607" t="str">
            <v>G</v>
          </cell>
          <cell r="F5607" t="str">
            <v>A</v>
          </cell>
          <cell r="G5607">
            <v>240</v>
          </cell>
          <cell r="H5607">
            <v>0.235417</v>
          </cell>
          <cell r="I5607">
            <v>-0.110396</v>
          </cell>
        </row>
        <row r="5608">
          <cell r="D5608">
            <v>85572487</v>
          </cell>
          <cell r="E5608" t="str">
            <v>A</v>
          </cell>
          <cell r="F5608" t="str">
            <v>G</v>
          </cell>
          <cell r="G5608">
            <v>240</v>
          </cell>
          <cell r="H5608">
            <v>0.235417</v>
          </cell>
          <cell r="I5608">
            <v>-0.110396</v>
          </cell>
        </row>
        <row r="5609">
          <cell r="D5609">
            <v>85573105</v>
          </cell>
          <cell r="E5609" t="str">
            <v>C</v>
          </cell>
          <cell r="F5609" t="str">
            <v>T</v>
          </cell>
          <cell r="G5609">
            <v>240</v>
          </cell>
          <cell r="H5609">
            <v>0.235417</v>
          </cell>
          <cell r="I5609">
            <v>-0.110396</v>
          </cell>
        </row>
        <row r="5610">
          <cell r="D5610">
            <v>72523573</v>
          </cell>
          <cell r="E5610" t="str">
            <v>T</v>
          </cell>
          <cell r="F5610" t="str">
            <v>C</v>
          </cell>
          <cell r="G5610">
            <v>240</v>
          </cell>
          <cell r="H5610">
            <v>0.24375</v>
          </cell>
          <cell r="I5610">
            <v>-0.111515</v>
          </cell>
        </row>
        <row r="5611">
          <cell r="D5611">
            <v>65904129</v>
          </cell>
          <cell r="E5611" t="str">
            <v>A</v>
          </cell>
          <cell r="F5611" t="str">
            <v>G</v>
          </cell>
          <cell r="G5611">
            <v>240</v>
          </cell>
          <cell r="H5611">
            <v>0.0979167</v>
          </cell>
          <cell r="I5611">
            <v>0.163605</v>
          </cell>
        </row>
        <row r="5612">
          <cell r="D5612">
            <v>1606453</v>
          </cell>
          <cell r="E5612" t="str">
            <v>T</v>
          </cell>
          <cell r="F5612" t="str">
            <v>C</v>
          </cell>
          <cell r="G5612">
            <v>240</v>
          </cell>
          <cell r="H5612">
            <v>0.347917</v>
          </cell>
          <cell r="I5612">
            <v>-0.0970409</v>
          </cell>
        </row>
        <row r="5613">
          <cell r="D5613">
            <v>57125757</v>
          </cell>
          <cell r="E5613" t="str">
            <v>C</v>
          </cell>
          <cell r="F5613" t="str">
            <v>G</v>
          </cell>
          <cell r="G5613">
            <v>240</v>
          </cell>
          <cell r="H5613">
            <v>0.10625</v>
          </cell>
          <cell r="I5613">
            <v>-0.166892</v>
          </cell>
        </row>
        <row r="5614">
          <cell r="D5614">
            <v>40958092</v>
          </cell>
          <cell r="E5614" t="str">
            <v>T</v>
          </cell>
          <cell r="F5614" t="str">
            <v>A</v>
          </cell>
          <cell r="G5614">
            <v>240</v>
          </cell>
          <cell r="H5614">
            <v>0.208333</v>
          </cell>
          <cell r="I5614">
            <v>-0.129859</v>
          </cell>
        </row>
        <row r="5615">
          <cell r="D5615">
            <v>74543056</v>
          </cell>
          <cell r="E5615" t="str">
            <v>T</v>
          </cell>
          <cell r="F5615" t="str">
            <v>C</v>
          </cell>
          <cell r="G5615">
            <v>240</v>
          </cell>
          <cell r="H5615">
            <v>0.2125</v>
          </cell>
          <cell r="I5615">
            <v>0.114949</v>
          </cell>
        </row>
        <row r="5616">
          <cell r="D5616">
            <v>3959153</v>
          </cell>
          <cell r="E5616" t="str">
            <v>A</v>
          </cell>
          <cell r="F5616" t="str">
            <v>G</v>
          </cell>
          <cell r="G5616">
            <v>240</v>
          </cell>
          <cell r="H5616">
            <v>0.135417</v>
          </cell>
          <cell r="I5616">
            <v>-0.144728</v>
          </cell>
        </row>
        <row r="5617">
          <cell r="D5617">
            <v>41021213</v>
          </cell>
          <cell r="E5617" t="str">
            <v>T</v>
          </cell>
          <cell r="F5617" t="str">
            <v>C</v>
          </cell>
          <cell r="G5617">
            <v>240</v>
          </cell>
          <cell r="H5617">
            <v>0.11875</v>
          </cell>
          <cell r="I5617">
            <v>-0.144636</v>
          </cell>
        </row>
        <row r="5618">
          <cell r="D5618">
            <v>86248840</v>
          </cell>
          <cell r="E5618" t="str">
            <v>A</v>
          </cell>
          <cell r="F5618" t="str">
            <v>G</v>
          </cell>
          <cell r="G5618">
            <v>240</v>
          </cell>
          <cell r="H5618">
            <v>0.0791667</v>
          </cell>
          <cell r="I5618">
            <v>0.181406</v>
          </cell>
        </row>
        <row r="5619">
          <cell r="D5619">
            <v>78875570</v>
          </cell>
          <cell r="E5619" t="str">
            <v>T</v>
          </cell>
          <cell r="F5619" t="str">
            <v>C</v>
          </cell>
          <cell r="G5619">
            <v>240</v>
          </cell>
          <cell r="H5619">
            <v>0.102083</v>
          </cell>
          <cell r="I5619">
            <v>0.157649</v>
          </cell>
        </row>
        <row r="5620">
          <cell r="D5620">
            <v>107032740</v>
          </cell>
          <cell r="E5620" t="str">
            <v>G</v>
          </cell>
          <cell r="F5620" t="str">
            <v>T</v>
          </cell>
          <cell r="G5620">
            <v>240</v>
          </cell>
          <cell r="H5620">
            <v>0.270833</v>
          </cell>
          <cell r="I5620">
            <v>0.112993</v>
          </cell>
        </row>
        <row r="5621">
          <cell r="D5621">
            <v>107032741</v>
          </cell>
          <cell r="E5621" t="str">
            <v>C</v>
          </cell>
          <cell r="F5621" t="str">
            <v>T</v>
          </cell>
          <cell r="G5621">
            <v>240</v>
          </cell>
          <cell r="H5621">
            <v>0.270833</v>
          </cell>
          <cell r="I5621">
            <v>0.112993</v>
          </cell>
        </row>
        <row r="5622">
          <cell r="D5622">
            <v>31606118</v>
          </cell>
          <cell r="E5622" t="str">
            <v>C</v>
          </cell>
          <cell r="F5622" t="str">
            <v>G</v>
          </cell>
          <cell r="G5622">
            <v>240</v>
          </cell>
          <cell r="H5622">
            <v>0.0770833</v>
          </cell>
          <cell r="I5622">
            <v>-0.189024</v>
          </cell>
        </row>
        <row r="5623">
          <cell r="D5623">
            <v>31606197</v>
          </cell>
          <cell r="E5623" t="str">
            <v>A</v>
          </cell>
          <cell r="F5623" t="str">
            <v>T</v>
          </cell>
          <cell r="G5623">
            <v>240</v>
          </cell>
          <cell r="H5623">
            <v>0.0770833</v>
          </cell>
          <cell r="I5623">
            <v>-0.189024</v>
          </cell>
        </row>
        <row r="5624">
          <cell r="D5624">
            <v>31654712</v>
          </cell>
          <cell r="E5624" t="str">
            <v>T</v>
          </cell>
          <cell r="F5624" t="str">
            <v>C</v>
          </cell>
          <cell r="G5624">
            <v>240</v>
          </cell>
          <cell r="H5624">
            <v>0.0770833</v>
          </cell>
          <cell r="I5624">
            <v>-0.189024</v>
          </cell>
        </row>
        <row r="5625">
          <cell r="D5625">
            <v>31655010</v>
          </cell>
          <cell r="E5625" t="str">
            <v>A</v>
          </cell>
          <cell r="F5625" t="str">
            <v>G</v>
          </cell>
          <cell r="G5625">
            <v>240</v>
          </cell>
          <cell r="H5625">
            <v>0.0770833</v>
          </cell>
          <cell r="I5625">
            <v>-0.189024</v>
          </cell>
        </row>
        <row r="5626">
          <cell r="D5626">
            <v>31655035</v>
          </cell>
          <cell r="E5626" t="str">
            <v>A</v>
          </cell>
          <cell r="F5626" t="str">
            <v>G</v>
          </cell>
          <cell r="G5626">
            <v>240</v>
          </cell>
          <cell r="H5626">
            <v>0.0770833</v>
          </cell>
          <cell r="I5626">
            <v>-0.189024</v>
          </cell>
        </row>
        <row r="5627">
          <cell r="D5627">
            <v>31655560</v>
          </cell>
          <cell r="E5627" t="str">
            <v>C</v>
          </cell>
          <cell r="F5627" t="str">
            <v>T</v>
          </cell>
          <cell r="G5627">
            <v>240</v>
          </cell>
          <cell r="H5627">
            <v>0.0770833</v>
          </cell>
          <cell r="I5627">
            <v>-0.189024</v>
          </cell>
        </row>
        <row r="5628">
          <cell r="D5628">
            <v>32059442</v>
          </cell>
          <cell r="E5628" t="str">
            <v>G</v>
          </cell>
          <cell r="F5628" t="str">
            <v>A</v>
          </cell>
          <cell r="G5628">
            <v>240</v>
          </cell>
          <cell r="H5628">
            <v>0.0770833</v>
          </cell>
          <cell r="I5628">
            <v>-0.189024</v>
          </cell>
        </row>
        <row r="5629">
          <cell r="D5629">
            <v>2105715</v>
          </cell>
          <cell r="E5629" t="str">
            <v>G</v>
          </cell>
          <cell r="F5629" t="str">
            <v>C</v>
          </cell>
          <cell r="G5629">
            <v>240</v>
          </cell>
          <cell r="H5629">
            <v>0.252083</v>
          </cell>
          <cell r="I5629">
            <v>-0.107927</v>
          </cell>
        </row>
        <row r="5630">
          <cell r="D5630">
            <v>62988624</v>
          </cell>
          <cell r="E5630" t="str">
            <v>T</v>
          </cell>
          <cell r="F5630" t="str">
            <v>C</v>
          </cell>
          <cell r="G5630">
            <v>239</v>
          </cell>
          <cell r="H5630">
            <v>0.0606695</v>
          </cell>
          <cell r="I5630">
            <v>-0.209478</v>
          </cell>
        </row>
        <row r="5631">
          <cell r="D5631">
            <v>35217678</v>
          </cell>
          <cell r="E5631" t="str">
            <v>C</v>
          </cell>
          <cell r="F5631" t="str">
            <v>G</v>
          </cell>
          <cell r="G5631">
            <v>240</v>
          </cell>
          <cell r="H5631">
            <v>0.333333</v>
          </cell>
          <cell r="I5631">
            <v>0.104022</v>
          </cell>
        </row>
        <row r="5632">
          <cell r="D5632">
            <v>18923344</v>
          </cell>
          <cell r="E5632" t="str">
            <v>T</v>
          </cell>
          <cell r="F5632" t="str">
            <v>G</v>
          </cell>
          <cell r="G5632">
            <v>240</v>
          </cell>
          <cell r="H5632">
            <v>0.18125</v>
          </cell>
          <cell r="I5632">
            <v>0.115743</v>
          </cell>
        </row>
        <row r="5633">
          <cell r="D5633">
            <v>42209098</v>
          </cell>
          <cell r="E5633" t="str">
            <v>C</v>
          </cell>
          <cell r="F5633" t="str">
            <v>A</v>
          </cell>
          <cell r="G5633">
            <v>240</v>
          </cell>
          <cell r="H5633">
            <v>0.247917</v>
          </cell>
          <cell r="I5633">
            <v>0.109065</v>
          </cell>
        </row>
        <row r="5634">
          <cell r="D5634">
            <v>40534296</v>
          </cell>
          <cell r="E5634" t="str">
            <v>C</v>
          </cell>
          <cell r="F5634" t="str">
            <v>A</v>
          </cell>
          <cell r="G5634">
            <v>240</v>
          </cell>
          <cell r="H5634">
            <v>0.35</v>
          </cell>
          <cell r="I5634">
            <v>0.102511</v>
          </cell>
        </row>
        <row r="5635">
          <cell r="D5635">
            <v>40535263</v>
          </cell>
          <cell r="E5635" t="str">
            <v>T</v>
          </cell>
          <cell r="F5635" t="str">
            <v>C</v>
          </cell>
          <cell r="G5635">
            <v>240</v>
          </cell>
          <cell r="H5635">
            <v>0.35</v>
          </cell>
          <cell r="I5635">
            <v>0.102511</v>
          </cell>
        </row>
        <row r="5636">
          <cell r="D5636">
            <v>57908568</v>
          </cell>
          <cell r="E5636" t="str">
            <v>A</v>
          </cell>
          <cell r="F5636" t="str">
            <v>C</v>
          </cell>
          <cell r="G5636">
            <v>239</v>
          </cell>
          <cell r="H5636">
            <v>0.0920502</v>
          </cell>
          <cell r="I5636">
            <v>0.1674</v>
          </cell>
        </row>
        <row r="5637">
          <cell r="D5637">
            <v>40092019</v>
          </cell>
          <cell r="E5637" t="str">
            <v>C</v>
          </cell>
          <cell r="F5637" t="str">
            <v>T</v>
          </cell>
          <cell r="G5637">
            <v>240</v>
          </cell>
          <cell r="H5637">
            <v>0.0791667</v>
          </cell>
          <cell r="I5637">
            <v>0.181377</v>
          </cell>
        </row>
        <row r="5638">
          <cell r="D5638">
            <v>62706984</v>
          </cell>
          <cell r="E5638" t="str">
            <v>A</v>
          </cell>
          <cell r="F5638" t="str">
            <v>G</v>
          </cell>
          <cell r="G5638">
            <v>240</v>
          </cell>
          <cell r="H5638">
            <v>0.427083</v>
          </cell>
          <cell r="I5638">
            <v>0.101789</v>
          </cell>
        </row>
        <row r="5639">
          <cell r="D5639">
            <v>46113672</v>
          </cell>
          <cell r="E5639" t="str">
            <v>G</v>
          </cell>
          <cell r="F5639" t="str">
            <v>A</v>
          </cell>
          <cell r="G5639">
            <v>240</v>
          </cell>
          <cell r="H5639">
            <v>0.158333</v>
          </cell>
          <cell r="I5639">
            <v>0.130208</v>
          </cell>
        </row>
        <row r="5640">
          <cell r="D5640">
            <v>60686326</v>
          </cell>
          <cell r="E5640" t="str">
            <v>G</v>
          </cell>
          <cell r="F5640" t="str">
            <v>A</v>
          </cell>
          <cell r="G5640">
            <v>239</v>
          </cell>
          <cell r="H5640">
            <v>0.378661</v>
          </cell>
          <cell r="I5640">
            <v>0.0999353</v>
          </cell>
        </row>
        <row r="5641">
          <cell r="D5641">
            <v>60686328</v>
          </cell>
          <cell r="E5641" t="str">
            <v>T</v>
          </cell>
          <cell r="F5641" t="str">
            <v>G</v>
          </cell>
          <cell r="G5641">
            <v>239</v>
          </cell>
          <cell r="H5641">
            <v>0.378661</v>
          </cell>
          <cell r="I5641">
            <v>0.0999353</v>
          </cell>
        </row>
        <row r="5642">
          <cell r="D5642">
            <v>79669970</v>
          </cell>
          <cell r="E5642" t="str">
            <v>A</v>
          </cell>
          <cell r="F5642" t="str">
            <v>G</v>
          </cell>
          <cell r="G5642">
            <v>240</v>
          </cell>
          <cell r="H5642">
            <v>0.0833333</v>
          </cell>
          <cell r="I5642">
            <v>-0.177859</v>
          </cell>
        </row>
        <row r="5643">
          <cell r="D5643">
            <v>79670028</v>
          </cell>
          <cell r="E5643" t="str">
            <v>A</v>
          </cell>
          <cell r="F5643" t="str">
            <v>G</v>
          </cell>
          <cell r="G5643">
            <v>240</v>
          </cell>
          <cell r="H5643">
            <v>0.0833333</v>
          </cell>
          <cell r="I5643">
            <v>-0.177859</v>
          </cell>
        </row>
        <row r="5644">
          <cell r="D5644">
            <v>79670037</v>
          </cell>
          <cell r="E5644" t="str">
            <v>A</v>
          </cell>
          <cell r="F5644" t="str">
            <v>G</v>
          </cell>
          <cell r="G5644">
            <v>240</v>
          </cell>
          <cell r="H5644">
            <v>0.0833333</v>
          </cell>
          <cell r="I5644">
            <v>-0.177859</v>
          </cell>
        </row>
        <row r="5645">
          <cell r="D5645">
            <v>79670089</v>
          </cell>
          <cell r="E5645" t="str">
            <v>C</v>
          </cell>
          <cell r="F5645" t="str">
            <v>T</v>
          </cell>
          <cell r="G5645">
            <v>240</v>
          </cell>
          <cell r="H5645">
            <v>0.0833333</v>
          </cell>
          <cell r="I5645">
            <v>-0.177859</v>
          </cell>
        </row>
        <row r="5646">
          <cell r="D5646">
            <v>79670188</v>
          </cell>
          <cell r="E5646" t="str">
            <v>T</v>
          </cell>
          <cell r="F5646" t="str">
            <v>G</v>
          </cell>
          <cell r="G5646">
            <v>240</v>
          </cell>
          <cell r="H5646">
            <v>0.0833333</v>
          </cell>
          <cell r="I5646">
            <v>-0.177859</v>
          </cell>
        </row>
        <row r="5647">
          <cell r="D5647">
            <v>79670431</v>
          </cell>
          <cell r="E5647" t="str">
            <v>C</v>
          </cell>
          <cell r="F5647" t="str">
            <v>T</v>
          </cell>
          <cell r="G5647">
            <v>240</v>
          </cell>
          <cell r="H5647">
            <v>0.0833333</v>
          </cell>
          <cell r="I5647">
            <v>-0.177859</v>
          </cell>
        </row>
        <row r="5648">
          <cell r="D5648">
            <v>79670434</v>
          </cell>
          <cell r="E5648" t="str">
            <v>G</v>
          </cell>
          <cell r="F5648" t="str">
            <v>T</v>
          </cell>
          <cell r="G5648">
            <v>240</v>
          </cell>
          <cell r="H5648">
            <v>0.0833333</v>
          </cell>
          <cell r="I5648">
            <v>-0.177859</v>
          </cell>
        </row>
        <row r="5649">
          <cell r="D5649">
            <v>23962857</v>
          </cell>
          <cell r="E5649" t="str">
            <v>T</v>
          </cell>
          <cell r="F5649" t="str">
            <v>C</v>
          </cell>
          <cell r="G5649">
            <v>240</v>
          </cell>
          <cell r="H5649">
            <v>0.308333</v>
          </cell>
          <cell r="I5649">
            <v>0.106398</v>
          </cell>
        </row>
        <row r="5650">
          <cell r="D5650">
            <v>10183883</v>
          </cell>
          <cell r="E5650" t="str">
            <v>T</v>
          </cell>
          <cell r="F5650" t="str">
            <v>C</v>
          </cell>
          <cell r="G5650">
            <v>240</v>
          </cell>
          <cell r="H5650">
            <v>0.1</v>
          </cell>
          <cell r="I5650">
            <v>0.158662</v>
          </cell>
        </row>
        <row r="5651">
          <cell r="D5651">
            <v>10189616</v>
          </cell>
          <cell r="E5651" t="str">
            <v>A</v>
          </cell>
          <cell r="F5651" t="str">
            <v>G</v>
          </cell>
          <cell r="G5651">
            <v>240</v>
          </cell>
          <cell r="H5651">
            <v>0.1</v>
          </cell>
          <cell r="I5651">
            <v>0.158662</v>
          </cell>
        </row>
        <row r="5652">
          <cell r="D5652">
            <v>10190725</v>
          </cell>
          <cell r="E5652" t="str">
            <v>A</v>
          </cell>
          <cell r="F5652" t="str">
            <v>G</v>
          </cell>
          <cell r="G5652">
            <v>240</v>
          </cell>
          <cell r="H5652">
            <v>0.1</v>
          </cell>
          <cell r="I5652">
            <v>0.158662</v>
          </cell>
        </row>
        <row r="5653">
          <cell r="D5653">
            <v>10192907</v>
          </cell>
          <cell r="E5653" t="str">
            <v>C</v>
          </cell>
          <cell r="F5653" t="str">
            <v>T</v>
          </cell>
          <cell r="G5653">
            <v>240</v>
          </cell>
          <cell r="H5653">
            <v>0.1</v>
          </cell>
          <cell r="I5653">
            <v>0.158662</v>
          </cell>
        </row>
        <row r="5654">
          <cell r="D5654">
            <v>10198360</v>
          </cell>
          <cell r="E5654" t="str">
            <v>G</v>
          </cell>
          <cell r="F5654" t="str">
            <v>A</v>
          </cell>
          <cell r="G5654">
            <v>240</v>
          </cell>
          <cell r="H5654">
            <v>0.1</v>
          </cell>
          <cell r="I5654">
            <v>0.158662</v>
          </cell>
        </row>
        <row r="5655">
          <cell r="D5655">
            <v>10198820</v>
          </cell>
          <cell r="E5655" t="str">
            <v>T</v>
          </cell>
          <cell r="F5655" t="str">
            <v>C</v>
          </cell>
          <cell r="G5655">
            <v>240</v>
          </cell>
          <cell r="H5655">
            <v>0.1</v>
          </cell>
          <cell r="I5655">
            <v>0.158662</v>
          </cell>
        </row>
        <row r="5656">
          <cell r="D5656">
            <v>10199090</v>
          </cell>
          <cell r="E5656" t="str">
            <v>A</v>
          </cell>
          <cell r="F5656" t="str">
            <v>G</v>
          </cell>
          <cell r="G5656">
            <v>240</v>
          </cell>
          <cell r="H5656">
            <v>0.1</v>
          </cell>
          <cell r="I5656">
            <v>0.158662</v>
          </cell>
        </row>
        <row r="5657">
          <cell r="D5657">
            <v>10199457</v>
          </cell>
          <cell r="E5657" t="str">
            <v>A</v>
          </cell>
          <cell r="F5657" t="str">
            <v>G</v>
          </cell>
          <cell r="G5657">
            <v>240</v>
          </cell>
          <cell r="H5657">
            <v>0.1</v>
          </cell>
          <cell r="I5657">
            <v>0.158662</v>
          </cell>
        </row>
        <row r="5658">
          <cell r="D5658">
            <v>43938125</v>
          </cell>
          <cell r="E5658" t="str">
            <v>A</v>
          </cell>
          <cell r="F5658" t="str">
            <v>G</v>
          </cell>
          <cell r="G5658">
            <v>240</v>
          </cell>
          <cell r="H5658">
            <v>0.239583</v>
          </cell>
          <cell r="I5658">
            <v>-0.115412</v>
          </cell>
        </row>
        <row r="5659">
          <cell r="D5659">
            <v>35013788</v>
          </cell>
          <cell r="E5659" t="str">
            <v>A</v>
          </cell>
          <cell r="F5659" t="str">
            <v>G</v>
          </cell>
          <cell r="G5659">
            <v>240</v>
          </cell>
          <cell r="H5659">
            <v>0.1</v>
          </cell>
          <cell r="I5659">
            <v>0.162344</v>
          </cell>
        </row>
        <row r="5660">
          <cell r="D5660">
            <v>60803494</v>
          </cell>
          <cell r="E5660" t="str">
            <v>A</v>
          </cell>
          <cell r="F5660" t="str">
            <v>G</v>
          </cell>
          <cell r="G5660">
            <v>240</v>
          </cell>
          <cell r="H5660">
            <v>0.422917</v>
          </cell>
          <cell r="I5660">
            <v>0.102048</v>
          </cell>
        </row>
        <row r="5661">
          <cell r="D5661">
            <v>62236585</v>
          </cell>
          <cell r="E5661" t="str">
            <v>A</v>
          </cell>
          <cell r="F5661" t="str">
            <v>G</v>
          </cell>
          <cell r="G5661">
            <v>240</v>
          </cell>
          <cell r="H5661">
            <v>0.25625</v>
          </cell>
          <cell r="I5661">
            <v>0.107901</v>
          </cell>
        </row>
        <row r="5662">
          <cell r="D5662">
            <v>2957886</v>
          </cell>
          <cell r="E5662" t="str">
            <v>T</v>
          </cell>
          <cell r="F5662" t="str">
            <v>C</v>
          </cell>
          <cell r="G5662">
            <v>239</v>
          </cell>
          <cell r="H5662">
            <v>0.274059</v>
          </cell>
          <cell r="I5662">
            <v>0.106125</v>
          </cell>
        </row>
        <row r="5663">
          <cell r="D5663">
            <v>2957888</v>
          </cell>
          <cell r="E5663" t="str">
            <v>C</v>
          </cell>
          <cell r="F5663" t="str">
            <v>G</v>
          </cell>
          <cell r="G5663">
            <v>239</v>
          </cell>
          <cell r="H5663">
            <v>0.274059</v>
          </cell>
          <cell r="I5663">
            <v>0.106125</v>
          </cell>
        </row>
        <row r="5664">
          <cell r="D5664">
            <v>65519838</v>
          </cell>
          <cell r="E5664" t="str">
            <v>G</v>
          </cell>
          <cell r="F5664" t="str">
            <v>A</v>
          </cell>
          <cell r="G5664">
            <v>240</v>
          </cell>
          <cell r="H5664">
            <v>0.43125</v>
          </cell>
          <cell r="I5664">
            <v>-0.0987941</v>
          </cell>
        </row>
        <row r="5665">
          <cell r="D5665">
            <v>65524861</v>
          </cell>
          <cell r="E5665" t="str">
            <v>A</v>
          </cell>
          <cell r="F5665" t="str">
            <v>C</v>
          </cell>
          <cell r="G5665">
            <v>240</v>
          </cell>
          <cell r="H5665">
            <v>0.43125</v>
          </cell>
          <cell r="I5665">
            <v>-0.0987941</v>
          </cell>
        </row>
        <row r="5666">
          <cell r="D5666">
            <v>65525577</v>
          </cell>
          <cell r="E5666" t="str">
            <v>T</v>
          </cell>
          <cell r="F5666" t="str">
            <v>A</v>
          </cell>
          <cell r="G5666">
            <v>240</v>
          </cell>
          <cell r="H5666">
            <v>0.43125</v>
          </cell>
          <cell r="I5666">
            <v>-0.0987941</v>
          </cell>
        </row>
        <row r="5667">
          <cell r="D5667">
            <v>65529015</v>
          </cell>
          <cell r="E5667" t="str">
            <v>G</v>
          </cell>
          <cell r="F5667" t="str">
            <v>A</v>
          </cell>
          <cell r="G5667">
            <v>240</v>
          </cell>
          <cell r="H5667">
            <v>0.43125</v>
          </cell>
          <cell r="I5667">
            <v>-0.0987941</v>
          </cell>
        </row>
        <row r="5668">
          <cell r="D5668">
            <v>15769116</v>
          </cell>
          <cell r="E5668" t="str">
            <v>G</v>
          </cell>
          <cell r="F5668" t="str">
            <v>A</v>
          </cell>
          <cell r="G5668">
            <v>240</v>
          </cell>
          <cell r="H5668">
            <v>0.179167</v>
          </cell>
          <cell r="I5668">
            <v>0.128951</v>
          </cell>
        </row>
        <row r="5669">
          <cell r="D5669">
            <v>33565232</v>
          </cell>
          <cell r="E5669" t="str">
            <v>T</v>
          </cell>
          <cell r="F5669" t="str">
            <v>A</v>
          </cell>
          <cell r="G5669">
            <v>240</v>
          </cell>
          <cell r="H5669">
            <v>0.48125</v>
          </cell>
          <cell r="I5669">
            <v>-0.100472</v>
          </cell>
        </row>
        <row r="5670">
          <cell r="D5670">
            <v>33565351</v>
          </cell>
          <cell r="E5670" t="str">
            <v>A</v>
          </cell>
          <cell r="F5670" t="str">
            <v>C</v>
          </cell>
          <cell r="G5670">
            <v>240</v>
          </cell>
          <cell r="H5670">
            <v>0.48125</v>
          </cell>
          <cell r="I5670">
            <v>-0.100472</v>
          </cell>
        </row>
        <row r="5671">
          <cell r="D5671">
            <v>41420277</v>
          </cell>
          <cell r="E5671" t="str">
            <v>C</v>
          </cell>
          <cell r="F5671" t="str">
            <v>T</v>
          </cell>
          <cell r="G5671">
            <v>240</v>
          </cell>
          <cell r="H5671">
            <v>0.272917</v>
          </cell>
          <cell r="I5671">
            <v>-0.112988</v>
          </cell>
        </row>
        <row r="5672">
          <cell r="D5672">
            <v>85868888</v>
          </cell>
          <cell r="E5672" t="str">
            <v>T</v>
          </cell>
          <cell r="F5672" t="str">
            <v>C</v>
          </cell>
          <cell r="G5672">
            <v>240</v>
          </cell>
          <cell r="H5672">
            <v>0.0625</v>
          </cell>
          <cell r="I5672">
            <v>0.198842</v>
          </cell>
        </row>
        <row r="5673">
          <cell r="D5673">
            <v>102253147</v>
          </cell>
          <cell r="E5673" t="str">
            <v>C</v>
          </cell>
          <cell r="F5673" t="str">
            <v>T</v>
          </cell>
          <cell r="G5673">
            <v>240</v>
          </cell>
          <cell r="H5673">
            <v>0.127083</v>
          </cell>
          <cell r="I5673">
            <v>0.150222</v>
          </cell>
        </row>
        <row r="5674">
          <cell r="D5674">
            <v>102253157</v>
          </cell>
          <cell r="E5674" t="str">
            <v>G</v>
          </cell>
          <cell r="F5674" t="str">
            <v>A</v>
          </cell>
          <cell r="G5674">
            <v>240</v>
          </cell>
          <cell r="H5674">
            <v>0.127083</v>
          </cell>
          <cell r="I5674">
            <v>0.150222</v>
          </cell>
        </row>
        <row r="5675">
          <cell r="D5675">
            <v>84279868</v>
          </cell>
          <cell r="E5675" t="str">
            <v>A</v>
          </cell>
          <cell r="F5675" t="str">
            <v>G</v>
          </cell>
          <cell r="G5675">
            <v>240</v>
          </cell>
          <cell r="H5675">
            <v>0.44375</v>
          </cell>
          <cell r="I5675">
            <v>0.100785</v>
          </cell>
        </row>
        <row r="5676">
          <cell r="D5676">
            <v>2536257</v>
          </cell>
          <cell r="E5676" t="str">
            <v>T</v>
          </cell>
          <cell r="F5676" t="str">
            <v>C</v>
          </cell>
          <cell r="G5676">
            <v>240</v>
          </cell>
          <cell r="H5676">
            <v>0.475</v>
          </cell>
          <cell r="I5676">
            <v>0.0983813</v>
          </cell>
        </row>
        <row r="5677">
          <cell r="D5677">
            <v>73456493</v>
          </cell>
          <cell r="E5677" t="str">
            <v>C</v>
          </cell>
          <cell r="F5677" t="str">
            <v>T</v>
          </cell>
          <cell r="G5677">
            <v>240</v>
          </cell>
          <cell r="H5677">
            <v>0.23125</v>
          </cell>
          <cell r="I5677">
            <v>-0.115543</v>
          </cell>
        </row>
        <row r="5678">
          <cell r="D5678">
            <v>73456494</v>
          </cell>
          <cell r="E5678" t="str">
            <v>A</v>
          </cell>
          <cell r="F5678" t="str">
            <v>G</v>
          </cell>
          <cell r="G5678">
            <v>240</v>
          </cell>
          <cell r="H5678">
            <v>0.23125</v>
          </cell>
          <cell r="I5678">
            <v>-0.115543</v>
          </cell>
        </row>
        <row r="5679">
          <cell r="D5679">
            <v>73456505</v>
          </cell>
          <cell r="E5679" t="str">
            <v>A</v>
          </cell>
          <cell r="F5679" t="str">
            <v>G</v>
          </cell>
          <cell r="G5679">
            <v>240</v>
          </cell>
          <cell r="H5679">
            <v>0.23125</v>
          </cell>
          <cell r="I5679">
            <v>-0.115543</v>
          </cell>
        </row>
        <row r="5680">
          <cell r="D5680">
            <v>31964694</v>
          </cell>
          <cell r="E5680" t="str">
            <v>G</v>
          </cell>
          <cell r="F5680" t="str">
            <v>A</v>
          </cell>
          <cell r="G5680">
            <v>240</v>
          </cell>
          <cell r="H5680">
            <v>0.0895833</v>
          </cell>
          <cell r="I5680">
            <v>-0.173047</v>
          </cell>
        </row>
        <row r="5681">
          <cell r="D5681">
            <v>3256025</v>
          </cell>
          <cell r="E5681" t="str">
            <v>C</v>
          </cell>
          <cell r="F5681" t="str">
            <v>G</v>
          </cell>
          <cell r="G5681">
            <v>240</v>
          </cell>
          <cell r="H5681">
            <v>0.185417</v>
          </cell>
          <cell r="I5681">
            <v>-0.121221</v>
          </cell>
        </row>
        <row r="5682">
          <cell r="D5682">
            <v>3259059</v>
          </cell>
          <cell r="E5682" t="str">
            <v>G</v>
          </cell>
          <cell r="F5682" t="str">
            <v>C</v>
          </cell>
          <cell r="G5682">
            <v>240</v>
          </cell>
          <cell r="H5682">
            <v>0.185417</v>
          </cell>
          <cell r="I5682">
            <v>-0.121221</v>
          </cell>
        </row>
        <row r="5683">
          <cell r="D5683">
            <v>3272105</v>
          </cell>
          <cell r="E5683" t="str">
            <v>T</v>
          </cell>
          <cell r="F5683" t="str">
            <v>C</v>
          </cell>
          <cell r="G5683">
            <v>240</v>
          </cell>
          <cell r="H5683">
            <v>0.185417</v>
          </cell>
          <cell r="I5683">
            <v>-0.121221</v>
          </cell>
        </row>
        <row r="5684">
          <cell r="D5684">
            <v>3273459</v>
          </cell>
          <cell r="E5684" t="str">
            <v>T</v>
          </cell>
          <cell r="F5684" t="str">
            <v>A</v>
          </cell>
          <cell r="G5684">
            <v>240</v>
          </cell>
          <cell r="H5684">
            <v>0.185417</v>
          </cell>
          <cell r="I5684">
            <v>-0.121221</v>
          </cell>
        </row>
        <row r="5685">
          <cell r="D5685">
            <v>3275227</v>
          </cell>
          <cell r="E5685" t="str">
            <v>C</v>
          </cell>
          <cell r="F5685" t="str">
            <v>A</v>
          </cell>
          <cell r="G5685">
            <v>240</v>
          </cell>
          <cell r="H5685">
            <v>0.185417</v>
          </cell>
          <cell r="I5685">
            <v>-0.121221</v>
          </cell>
        </row>
        <row r="5686">
          <cell r="D5686">
            <v>3276051</v>
          </cell>
          <cell r="E5686" t="str">
            <v>C</v>
          </cell>
          <cell r="F5686" t="str">
            <v>A</v>
          </cell>
          <cell r="G5686">
            <v>240</v>
          </cell>
          <cell r="H5686">
            <v>0.185417</v>
          </cell>
          <cell r="I5686">
            <v>-0.121221</v>
          </cell>
        </row>
        <row r="5687">
          <cell r="D5687">
            <v>4532135</v>
          </cell>
          <cell r="E5687" t="str">
            <v>G</v>
          </cell>
          <cell r="F5687" t="str">
            <v>C</v>
          </cell>
          <cell r="G5687">
            <v>240</v>
          </cell>
          <cell r="H5687">
            <v>0.185417</v>
          </cell>
          <cell r="I5687">
            <v>-0.121221</v>
          </cell>
        </row>
        <row r="5688">
          <cell r="D5688">
            <v>4535478</v>
          </cell>
          <cell r="E5688" t="str">
            <v>C</v>
          </cell>
          <cell r="F5688" t="str">
            <v>A</v>
          </cell>
          <cell r="G5688">
            <v>240</v>
          </cell>
          <cell r="H5688">
            <v>0.185417</v>
          </cell>
          <cell r="I5688">
            <v>-0.121221</v>
          </cell>
        </row>
        <row r="5689">
          <cell r="D5689">
            <v>4537497</v>
          </cell>
          <cell r="E5689" t="str">
            <v>C</v>
          </cell>
          <cell r="F5689" t="str">
            <v>A</v>
          </cell>
          <cell r="G5689">
            <v>240</v>
          </cell>
          <cell r="H5689">
            <v>0.185417</v>
          </cell>
          <cell r="I5689">
            <v>-0.121221</v>
          </cell>
        </row>
        <row r="5690">
          <cell r="D5690">
            <v>50361161</v>
          </cell>
          <cell r="E5690" t="str">
            <v>T</v>
          </cell>
          <cell r="F5690" t="str">
            <v>A</v>
          </cell>
          <cell r="G5690">
            <v>238</v>
          </cell>
          <cell r="H5690">
            <v>0.186975</v>
          </cell>
          <cell r="I5690">
            <v>-0.124782</v>
          </cell>
        </row>
        <row r="5691">
          <cell r="D5691">
            <v>9697211</v>
          </cell>
          <cell r="E5691" t="str">
            <v>C</v>
          </cell>
          <cell r="F5691" t="str">
            <v>T</v>
          </cell>
          <cell r="G5691">
            <v>236</v>
          </cell>
          <cell r="H5691">
            <v>0.167373</v>
          </cell>
          <cell r="I5691">
            <v>-0.114919</v>
          </cell>
        </row>
        <row r="5692">
          <cell r="D5692">
            <v>31164631</v>
          </cell>
          <cell r="E5692" t="str">
            <v>A</v>
          </cell>
          <cell r="F5692" t="str">
            <v>T</v>
          </cell>
          <cell r="G5692">
            <v>240</v>
          </cell>
          <cell r="H5692">
            <v>0.129167</v>
          </cell>
          <cell r="I5692">
            <v>0.149468</v>
          </cell>
        </row>
        <row r="5693">
          <cell r="D5693">
            <v>43937113</v>
          </cell>
          <cell r="E5693" t="str">
            <v>C</v>
          </cell>
          <cell r="F5693" t="str">
            <v>G</v>
          </cell>
          <cell r="G5693">
            <v>240</v>
          </cell>
          <cell r="H5693">
            <v>0.24375</v>
          </cell>
          <cell r="I5693">
            <v>-0.115315</v>
          </cell>
        </row>
        <row r="5694">
          <cell r="D5694">
            <v>43937791</v>
          </cell>
          <cell r="E5694" t="str">
            <v>T</v>
          </cell>
          <cell r="F5694" t="str">
            <v>G</v>
          </cell>
          <cell r="G5694">
            <v>240</v>
          </cell>
          <cell r="H5694">
            <v>0.24375</v>
          </cell>
          <cell r="I5694">
            <v>-0.115315</v>
          </cell>
        </row>
        <row r="5695">
          <cell r="D5695">
            <v>43937839</v>
          </cell>
          <cell r="E5695" t="str">
            <v>G</v>
          </cell>
          <cell r="F5695" t="str">
            <v>A</v>
          </cell>
          <cell r="G5695">
            <v>240</v>
          </cell>
          <cell r="H5695">
            <v>0.24375</v>
          </cell>
          <cell r="I5695">
            <v>-0.115315</v>
          </cell>
        </row>
        <row r="5696">
          <cell r="D5696">
            <v>53936320</v>
          </cell>
          <cell r="E5696" t="str">
            <v>T</v>
          </cell>
          <cell r="F5696" t="str">
            <v>C</v>
          </cell>
          <cell r="G5696">
            <v>238</v>
          </cell>
          <cell r="H5696">
            <v>0.0945378</v>
          </cell>
          <cell r="I5696">
            <v>0.154962</v>
          </cell>
        </row>
        <row r="5697">
          <cell r="D5697">
            <v>32686010</v>
          </cell>
          <cell r="E5697" t="str">
            <v>C</v>
          </cell>
          <cell r="F5697" t="str">
            <v>A</v>
          </cell>
          <cell r="G5697">
            <v>240</v>
          </cell>
          <cell r="H5697">
            <v>0.185417</v>
          </cell>
          <cell r="I5697">
            <v>0.128135</v>
          </cell>
        </row>
        <row r="5698">
          <cell r="D5698">
            <v>59837876</v>
          </cell>
          <cell r="E5698" t="str">
            <v>G</v>
          </cell>
          <cell r="F5698" t="str">
            <v>A</v>
          </cell>
          <cell r="G5698">
            <v>240</v>
          </cell>
          <cell r="H5698">
            <v>0.333333</v>
          </cell>
          <cell r="I5698">
            <v>-0.106013</v>
          </cell>
        </row>
        <row r="5699">
          <cell r="D5699">
            <v>51623577</v>
          </cell>
          <cell r="E5699" t="str">
            <v>A</v>
          </cell>
          <cell r="F5699" t="str">
            <v>G</v>
          </cell>
          <cell r="G5699">
            <v>240</v>
          </cell>
          <cell r="H5699">
            <v>0.0854167</v>
          </cell>
          <cell r="I5699">
            <v>0.159283</v>
          </cell>
        </row>
        <row r="5700">
          <cell r="D5700">
            <v>51625390</v>
          </cell>
          <cell r="E5700" t="str">
            <v>A</v>
          </cell>
          <cell r="F5700" t="str">
            <v>G</v>
          </cell>
          <cell r="G5700">
            <v>240</v>
          </cell>
          <cell r="H5700">
            <v>0.0854167</v>
          </cell>
          <cell r="I5700">
            <v>0.159283</v>
          </cell>
        </row>
        <row r="5701">
          <cell r="D5701">
            <v>51625536</v>
          </cell>
          <cell r="E5701" t="str">
            <v>T</v>
          </cell>
          <cell r="F5701" t="str">
            <v>C</v>
          </cell>
          <cell r="G5701">
            <v>240</v>
          </cell>
          <cell r="H5701">
            <v>0.0854167</v>
          </cell>
          <cell r="I5701">
            <v>0.159283</v>
          </cell>
        </row>
        <row r="5702">
          <cell r="D5702">
            <v>10105315</v>
          </cell>
          <cell r="E5702" t="str">
            <v>C</v>
          </cell>
          <cell r="F5702" t="str">
            <v>T</v>
          </cell>
          <cell r="G5702">
            <v>240</v>
          </cell>
          <cell r="H5702">
            <v>0.102083</v>
          </cell>
          <cell r="I5702">
            <v>0.157503</v>
          </cell>
        </row>
        <row r="5703">
          <cell r="D5703">
            <v>10106293</v>
          </cell>
          <cell r="E5703" t="str">
            <v>C</v>
          </cell>
          <cell r="F5703" t="str">
            <v>T</v>
          </cell>
          <cell r="G5703">
            <v>240</v>
          </cell>
          <cell r="H5703">
            <v>0.102083</v>
          </cell>
          <cell r="I5703">
            <v>0.157503</v>
          </cell>
        </row>
        <row r="5704">
          <cell r="D5704">
            <v>10107848</v>
          </cell>
          <cell r="E5704" t="str">
            <v>A</v>
          </cell>
          <cell r="F5704" t="str">
            <v>G</v>
          </cell>
          <cell r="G5704">
            <v>240</v>
          </cell>
          <cell r="H5704">
            <v>0.102083</v>
          </cell>
          <cell r="I5704">
            <v>0.157503</v>
          </cell>
        </row>
        <row r="5705">
          <cell r="D5705">
            <v>10131913</v>
          </cell>
          <cell r="E5705" t="str">
            <v>C</v>
          </cell>
          <cell r="F5705" t="str">
            <v>T</v>
          </cell>
          <cell r="G5705">
            <v>240</v>
          </cell>
          <cell r="H5705">
            <v>0.102083</v>
          </cell>
          <cell r="I5705">
            <v>0.157503</v>
          </cell>
        </row>
        <row r="5706">
          <cell r="D5706">
            <v>29395334</v>
          </cell>
          <cell r="E5706" t="str">
            <v>A</v>
          </cell>
          <cell r="F5706" t="str">
            <v>G</v>
          </cell>
          <cell r="G5706">
            <v>240</v>
          </cell>
          <cell r="H5706">
            <v>0.435417</v>
          </cell>
          <cell r="I5706">
            <v>0.0976761</v>
          </cell>
        </row>
        <row r="5707">
          <cell r="D5707">
            <v>73842097</v>
          </cell>
          <cell r="E5707" t="str">
            <v>A</v>
          </cell>
          <cell r="F5707" t="str">
            <v>G</v>
          </cell>
          <cell r="G5707">
            <v>240</v>
          </cell>
          <cell r="H5707">
            <v>0.214583</v>
          </cell>
          <cell r="I5707">
            <v>-0.119018</v>
          </cell>
        </row>
        <row r="5708">
          <cell r="D5708">
            <v>60910163</v>
          </cell>
          <cell r="E5708" t="str">
            <v>C</v>
          </cell>
          <cell r="F5708" t="str">
            <v>T</v>
          </cell>
          <cell r="G5708">
            <v>239</v>
          </cell>
          <cell r="H5708">
            <v>0.225941</v>
          </cell>
          <cell r="I5708">
            <v>-0.111862</v>
          </cell>
        </row>
        <row r="5709">
          <cell r="D5709">
            <v>83025634</v>
          </cell>
          <cell r="E5709" t="str">
            <v>T</v>
          </cell>
          <cell r="F5709" t="str">
            <v>C</v>
          </cell>
          <cell r="G5709">
            <v>236</v>
          </cell>
          <cell r="H5709">
            <v>0.449153</v>
          </cell>
          <cell r="I5709">
            <v>0.100014</v>
          </cell>
        </row>
        <row r="5710">
          <cell r="D5710">
            <v>57392337</v>
          </cell>
          <cell r="E5710" t="str">
            <v>G</v>
          </cell>
          <cell r="F5710" t="str">
            <v>A</v>
          </cell>
          <cell r="G5710">
            <v>240</v>
          </cell>
          <cell r="H5710">
            <v>0.45</v>
          </cell>
          <cell r="I5710">
            <v>0.098248</v>
          </cell>
        </row>
        <row r="5711">
          <cell r="D5711">
            <v>25373865</v>
          </cell>
          <cell r="E5711" t="str">
            <v>C</v>
          </cell>
          <cell r="F5711" t="str">
            <v>T</v>
          </cell>
          <cell r="G5711">
            <v>240</v>
          </cell>
          <cell r="H5711">
            <v>0.333333</v>
          </cell>
          <cell r="I5711">
            <v>0.105983</v>
          </cell>
        </row>
        <row r="5712">
          <cell r="D5712">
            <v>25375143</v>
          </cell>
          <cell r="E5712" t="str">
            <v>A</v>
          </cell>
          <cell r="F5712" t="str">
            <v>C</v>
          </cell>
          <cell r="G5712">
            <v>240</v>
          </cell>
          <cell r="H5712">
            <v>0.333333</v>
          </cell>
          <cell r="I5712">
            <v>0.105983</v>
          </cell>
        </row>
        <row r="5713">
          <cell r="D5713">
            <v>92544175</v>
          </cell>
          <cell r="E5713" t="str">
            <v>G</v>
          </cell>
          <cell r="F5713" t="str">
            <v>C</v>
          </cell>
          <cell r="G5713">
            <v>240</v>
          </cell>
          <cell r="H5713">
            <v>0.308333</v>
          </cell>
          <cell r="I5713">
            <v>0.106304</v>
          </cell>
        </row>
        <row r="5714">
          <cell r="D5714">
            <v>33803829</v>
          </cell>
          <cell r="E5714" t="str">
            <v>C</v>
          </cell>
          <cell r="F5714" t="str">
            <v>T</v>
          </cell>
          <cell r="G5714">
            <v>240</v>
          </cell>
          <cell r="H5714">
            <v>0.110417</v>
          </cell>
          <cell r="I5714">
            <v>-0.16053</v>
          </cell>
        </row>
        <row r="5715">
          <cell r="D5715">
            <v>19489446</v>
          </cell>
          <cell r="E5715" t="str">
            <v>T</v>
          </cell>
          <cell r="F5715" t="str">
            <v>C</v>
          </cell>
          <cell r="G5715">
            <v>240</v>
          </cell>
          <cell r="H5715">
            <v>0.345833</v>
          </cell>
          <cell r="I5715">
            <v>0.10299</v>
          </cell>
        </row>
        <row r="5716">
          <cell r="D5716">
            <v>57942725</v>
          </cell>
          <cell r="E5716" t="str">
            <v>A</v>
          </cell>
          <cell r="F5716" t="str">
            <v>G</v>
          </cell>
          <cell r="G5716">
            <v>240</v>
          </cell>
          <cell r="H5716">
            <v>0.41875</v>
          </cell>
          <cell r="I5716">
            <v>0.102271</v>
          </cell>
        </row>
        <row r="5717">
          <cell r="D5717">
            <v>45376491</v>
          </cell>
          <cell r="E5717" t="str">
            <v>T</v>
          </cell>
          <cell r="F5717" t="str">
            <v>G</v>
          </cell>
          <cell r="G5717">
            <v>240</v>
          </cell>
          <cell r="H5717">
            <v>0.0833333</v>
          </cell>
          <cell r="I5717">
            <v>0.177683</v>
          </cell>
        </row>
        <row r="5718">
          <cell r="D5718">
            <v>70232713</v>
          </cell>
          <cell r="E5718" t="str">
            <v>A</v>
          </cell>
          <cell r="F5718" t="str">
            <v>C</v>
          </cell>
          <cell r="G5718">
            <v>240</v>
          </cell>
          <cell r="H5718">
            <v>0.314583</v>
          </cell>
          <cell r="I5718">
            <v>0.10562</v>
          </cell>
        </row>
        <row r="5719">
          <cell r="D5719">
            <v>57365002</v>
          </cell>
          <cell r="E5719" t="str">
            <v>C</v>
          </cell>
          <cell r="F5719" t="str">
            <v>T</v>
          </cell>
          <cell r="G5719">
            <v>239</v>
          </cell>
          <cell r="H5719">
            <v>0.0941423</v>
          </cell>
          <cell r="I5719">
            <v>0.145727</v>
          </cell>
        </row>
        <row r="5720">
          <cell r="D5720">
            <v>34549033</v>
          </cell>
          <cell r="E5720" t="str">
            <v>C</v>
          </cell>
          <cell r="F5720" t="str">
            <v>T</v>
          </cell>
          <cell r="G5720">
            <v>237</v>
          </cell>
          <cell r="H5720">
            <v>0.07173</v>
          </cell>
          <cell r="I5720">
            <v>-0.1893</v>
          </cell>
        </row>
        <row r="5721">
          <cell r="D5721">
            <v>90091726</v>
          </cell>
          <cell r="E5721" t="str">
            <v>C</v>
          </cell>
          <cell r="F5721" t="str">
            <v>T</v>
          </cell>
          <cell r="G5721">
            <v>240</v>
          </cell>
          <cell r="H5721">
            <v>0.38125</v>
          </cell>
          <cell r="I5721">
            <v>0.0991409</v>
          </cell>
        </row>
        <row r="5722">
          <cell r="D5722">
            <v>33648233</v>
          </cell>
          <cell r="E5722" t="str">
            <v>T</v>
          </cell>
          <cell r="F5722" t="str">
            <v>C</v>
          </cell>
          <cell r="G5722">
            <v>240</v>
          </cell>
          <cell r="H5722">
            <v>0.429167</v>
          </cell>
          <cell r="I5722">
            <v>-0.0943814</v>
          </cell>
        </row>
        <row r="5723">
          <cell r="D5723">
            <v>41760601</v>
          </cell>
          <cell r="E5723" t="str">
            <v>G</v>
          </cell>
          <cell r="F5723" t="str">
            <v>A</v>
          </cell>
          <cell r="G5723">
            <v>240</v>
          </cell>
          <cell r="H5723">
            <v>0.197917</v>
          </cell>
          <cell r="I5723">
            <v>0.120032</v>
          </cell>
        </row>
        <row r="5724">
          <cell r="D5724">
            <v>41761141</v>
          </cell>
          <cell r="E5724" t="str">
            <v>G</v>
          </cell>
          <cell r="F5724" t="str">
            <v>C</v>
          </cell>
          <cell r="G5724">
            <v>240</v>
          </cell>
          <cell r="H5724">
            <v>0.197917</v>
          </cell>
          <cell r="I5724">
            <v>0.120032</v>
          </cell>
        </row>
        <row r="5725">
          <cell r="D5725">
            <v>41766851</v>
          </cell>
          <cell r="E5725" t="str">
            <v>A</v>
          </cell>
          <cell r="F5725" t="str">
            <v>C</v>
          </cell>
          <cell r="G5725">
            <v>240</v>
          </cell>
          <cell r="H5725">
            <v>0.197917</v>
          </cell>
          <cell r="I5725">
            <v>0.120032</v>
          </cell>
        </row>
        <row r="5726">
          <cell r="D5726">
            <v>41768035</v>
          </cell>
          <cell r="E5726" t="str">
            <v>G</v>
          </cell>
          <cell r="F5726" t="str">
            <v>A</v>
          </cell>
          <cell r="G5726">
            <v>240</v>
          </cell>
          <cell r="H5726">
            <v>0.197917</v>
          </cell>
          <cell r="I5726">
            <v>0.120032</v>
          </cell>
        </row>
        <row r="5727">
          <cell r="D5727">
            <v>41770666</v>
          </cell>
          <cell r="E5727" t="str">
            <v>C</v>
          </cell>
          <cell r="F5727" t="str">
            <v>T</v>
          </cell>
          <cell r="G5727">
            <v>240</v>
          </cell>
          <cell r="H5727">
            <v>0.197917</v>
          </cell>
          <cell r="I5727">
            <v>0.120032</v>
          </cell>
        </row>
        <row r="5728">
          <cell r="D5728">
            <v>72408858</v>
          </cell>
          <cell r="E5728" t="str">
            <v>G</v>
          </cell>
          <cell r="F5728" t="str">
            <v>A</v>
          </cell>
          <cell r="G5728">
            <v>238</v>
          </cell>
          <cell r="H5728">
            <v>0.317227</v>
          </cell>
          <cell r="I5728">
            <v>0.0983847</v>
          </cell>
        </row>
        <row r="5729">
          <cell r="D5729">
            <v>7251198</v>
          </cell>
          <cell r="E5729" t="str">
            <v>C</v>
          </cell>
          <cell r="F5729" t="str">
            <v>T</v>
          </cell>
          <cell r="G5729">
            <v>240</v>
          </cell>
          <cell r="H5729">
            <v>0.15625</v>
          </cell>
          <cell r="I5729">
            <v>0.126608</v>
          </cell>
        </row>
        <row r="5730">
          <cell r="D5730">
            <v>7251437</v>
          </cell>
          <cell r="E5730" t="str">
            <v>G</v>
          </cell>
          <cell r="F5730" t="str">
            <v>A</v>
          </cell>
          <cell r="G5730">
            <v>240</v>
          </cell>
          <cell r="H5730">
            <v>0.15625</v>
          </cell>
          <cell r="I5730">
            <v>0.126608</v>
          </cell>
        </row>
        <row r="5731">
          <cell r="D5731">
            <v>57938737</v>
          </cell>
          <cell r="E5731" t="str">
            <v>T</v>
          </cell>
          <cell r="F5731" t="str">
            <v>C</v>
          </cell>
          <cell r="G5731">
            <v>240</v>
          </cell>
          <cell r="H5731">
            <v>0.416667</v>
          </cell>
          <cell r="I5731">
            <v>0.102886</v>
          </cell>
        </row>
        <row r="5732">
          <cell r="D5732">
            <v>57040727</v>
          </cell>
          <cell r="E5732" t="str">
            <v>T</v>
          </cell>
          <cell r="F5732" t="str">
            <v>G</v>
          </cell>
          <cell r="G5732">
            <v>240</v>
          </cell>
          <cell r="H5732">
            <v>0.158333</v>
          </cell>
          <cell r="I5732">
            <v>-0.134164</v>
          </cell>
        </row>
        <row r="5733">
          <cell r="D5733">
            <v>63678166</v>
          </cell>
          <cell r="E5733" t="str">
            <v>T</v>
          </cell>
          <cell r="F5733" t="str">
            <v>C</v>
          </cell>
          <cell r="G5733">
            <v>240</v>
          </cell>
          <cell r="H5733">
            <v>0.322917</v>
          </cell>
          <cell r="I5733">
            <v>0.105109</v>
          </cell>
        </row>
        <row r="5734">
          <cell r="D5734">
            <v>19478171</v>
          </cell>
          <cell r="E5734" t="str">
            <v>C</v>
          </cell>
          <cell r="F5734" t="str">
            <v>T</v>
          </cell>
          <cell r="G5734">
            <v>240</v>
          </cell>
          <cell r="H5734">
            <v>0.497917</v>
          </cell>
          <cell r="I5734">
            <v>0.0984529</v>
          </cell>
        </row>
        <row r="5735">
          <cell r="D5735">
            <v>79405707</v>
          </cell>
          <cell r="E5735" t="str">
            <v>T</v>
          </cell>
          <cell r="F5735" t="str">
            <v>G</v>
          </cell>
          <cell r="G5735">
            <v>240</v>
          </cell>
          <cell r="H5735">
            <v>0.479167</v>
          </cell>
          <cell r="I5735">
            <v>0.0920379</v>
          </cell>
        </row>
        <row r="5736">
          <cell r="D5736">
            <v>19617275</v>
          </cell>
          <cell r="E5736" t="str">
            <v>T</v>
          </cell>
          <cell r="F5736" t="str">
            <v>C</v>
          </cell>
          <cell r="G5736">
            <v>240</v>
          </cell>
          <cell r="H5736">
            <v>0.316667</v>
          </cell>
          <cell r="I5736">
            <v>0.101716</v>
          </cell>
        </row>
        <row r="5737">
          <cell r="D5737">
            <v>33141516</v>
          </cell>
          <cell r="E5737" t="str">
            <v>G</v>
          </cell>
          <cell r="F5737" t="str">
            <v>A</v>
          </cell>
          <cell r="G5737">
            <v>240</v>
          </cell>
          <cell r="H5737">
            <v>0.11875</v>
          </cell>
          <cell r="I5737">
            <v>-0.150115</v>
          </cell>
        </row>
        <row r="5738">
          <cell r="D5738">
            <v>10537045</v>
          </cell>
          <cell r="E5738" t="str">
            <v>T</v>
          </cell>
          <cell r="F5738" t="str">
            <v>C</v>
          </cell>
          <cell r="G5738">
            <v>240</v>
          </cell>
          <cell r="H5738">
            <v>0.497917</v>
          </cell>
          <cell r="I5738">
            <v>-0.095191</v>
          </cell>
        </row>
        <row r="5739">
          <cell r="D5739">
            <v>11331788</v>
          </cell>
          <cell r="E5739" t="str">
            <v>G</v>
          </cell>
          <cell r="F5739" t="str">
            <v>A</v>
          </cell>
          <cell r="G5739">
            <v>240</v>
          </cell>
          <cell r="H5739">
            <v>0.422917</v>
          </cell>
          <cell r="I5739">
            <v>0.102873</v>
          </cell>
        </row>
        <row r="5740">
          <cell r="D5740">
            <v>11331810</v>
          </cell>
          <cell r="E5740" t="str">
            <v>A</v>
          </cell>
          <cell r="F5740" t="str">
            <v>T</v>
          </cell>
          <cell r="G5740">
            <v>240</v>
          </cell>
          <cell r="H5740">
            <v>0.422917</v>
          </cell>
          <cell r="I5740">
            <v>0.102873</v>
          </cell>
        </row>
        <row r="5741">
          <cell r="D5741">
            <v>11331830</v>
          </cell>
          <cell r="E5741" t="str">
            <v>G</v>
          </cell>
          <cell r="F5741" t="str">
            <v>A</v>
          </cell>
          <cell r="G5741">
            <v>240</v>
          </cell>
          <cell r="H5741">
            <v>0.422917</v>
          </cell>
          <cell r="I5741">
            <v>0.102873</v>
          </cell>
        </row>
        <row r="5742">
          <cell r="D5742">
            <v>33284543</v>
          </cell>
          <cell r="E5742" t="str">
            <v>C</v>
          </cell>
          <cell r="F5742" t="str">
            <v>A</v>
          </cell>
          <cell r="G5742">
            <v>240</v>
          </cell>
          <cell r="H5742">
            <v>0.102083</v>
          </cell>
          <cell r="I5742">
            <v>-0.169042</v>
          </cell>
        </row>
        <row r="5743">
          <cell r="D5743">
            <v>41634787</v>
          </cell>
          <cell r="E5743" t="str">
            <v>A</v>
          </cell>
          <cell r="F5743" t="str">
            <v>G</v>
          </cell>
          <cell r="G5743">
            <v>240</v>
          </cell>
          <cell r="H5743">
            <v>0.122917</v>
          </cell>
          <cell r="I5743">
            <v>-0.138018</v>
          </cell>
        </row>
        <row r="5744">
          <cell r="D5744">
            <v>46763302</v>
          </cell>
          <cell r="E5744" t="str">
            <v>G</v>
          </cell>
          <cell r="F5744" t="str">
            <v>A</v>
          </cell>
          <cell r="G5744">
            <v>240</v>
          </cell>
          <cell r="H5744">
            <v>0.370833</v>
          </cell>
          <cell r="I5744">
            <v>-0.100654</v>
          </cell>
        </row>
        <row r="5745">
          <cell r="D5745">
            <v>107542802</v>
          </cell>
          <cell r="E5745" t="str">
            <v>T</v>
          </cell>
          <cell r="F5745" t="str">
            <v>C</v>
          </cell>
          <cell r="G5745">
            <v>240</v>
          </cell>
          <cell r="H5745">
            <v>0.1125</v>
          </cell>
          <cell r="I5745">
            <v>0.152599</v>
          </cell>
        </row>
        <row r="5746">
          <cell r="D5746">
            <v>43662962</v>
          </cell>
          <cell r="E5746" t="str">
            <v>C</v>
          </cell>
          <cell r="F5746" t="str">
            <v>G</v>
          </cell>
          <cell r="G5746">
            <v>240</v>
          </cell>
          <cell r="H5746">
            <v>0.0833333</v>
          </cell>
          <cell r="I5746">
            <v>0.177581</v>
          </cell>
        </row>
        <row r="5747">
          <cell r="D5747">
            <v>43669067</v>
          </cell>
          <cell r="E5747" t="str">
            <v>C</v>
          </cell>
          <cell r="F5747" t="str">
            <v>T</v>
          </cell>
          <cell r="G5747">
            <v>240</v>
          </cell>
          <cell r="H5747">
            <v>0.0833333</v>
          </cell>
          <cell r="I5747">
            <v>0.177581</v>
          </cell>
        </row>
        <row r="5748">
          <cell r="D5748">
            <v>43679269</v>
          </cell>
          <cell r="E5748" t="str">
            <v>A</v>
          </cell>
          <cell r="F5748" t="str">
            <v>G</v>
          </cell>
          <cell r="G5748">
            <v>240</v>
          </cell>
          <cell r="H5748">
            <v>0.0833333</v>
          </cell>
          <cell r="I5748">
            <v>0.177581</v>
          </cell>
        </row>
        <row r="5749">
          <cell r="D5749">
            <v>40796820</v>
          </cell>
          <cell r="E5749" t="str">
            <v>T</v>
          </cell>
          <cell r="F5749" t="str">
            <v>C</v>
          </cell>
          <cell r="G5749">
            <v>240</v>
          </cell>
          <cell r="H5749">
            <v>0.158333</v>
          </cell>
          <cell r="I5749">
            <v>-0.141141</v>
          </cell>
        </row>
        <row r="5750">
          <cell r="D5750">
            <v>16432737</v>
          </cell>
          <cell r="E5750" t="str">
            <v>T</v>
          </cell>
          <cell r="F5750" t="str">
            <v>C</v>
          </cell>
          <cell r="G5750">
            <v>240</v>
          </cell>
          <cell r="H5750">
            <v>0.1625</v>
          </cell>
          <cell r="I5750">
            <v>0.131277</v>
          </cell>
        </row>
        <row r="5751">
          <cell r="D5751">
            <v>16434576</v>
          </cell>
          <cell r="E5751" t="str">
            <v>A</v>
          </cell>
          <cell r="F5751" t="str">
            <v>C</v>
          </cell>
          <cell r="G5751">
            <v>240</v>
          </cell>
          <cell r="H5751">
            <v>0.1625</v>
          </cell>
          <cell r="I5751">
            <v>0.131277</v>
          </cell>
        </row>
        <row r="5752">
          <cell r="D5752">
            <v>16435464</v>
          </cell>
          <cell r="E5752" t="str">
            <v>A</v>
          </cell>
          <cell r="F5752" t="str">
            <v>G</v>
          </cell>
          <cell r="G5752">
            <v>240</v>
          </cell>
          <cell r="H5752">
            <v>0.1625</v>
          </cell>
          <cell r="I5752">
            <v>0.131277</v>
          </cell>
        </row>
        <row r="5753">
          <cell r="D5753">
            <v>64239515</v>
          </cell>
          <cell r="E5753" t="str">
            <v>G</v>
          </cell>
          <cell r="F5753" t="str">
            <v>T</v>
          </cell>
          <cell r="G5753">
            <v>240</v>
          </cell>
          <cell r="H5753">
            <v>0.122917</v>
          </cell>
          <cell r="I5753">
            <v>0.145681</v>
          </cell>
        </row>
        <row r="5754">
          <cell r="D5754">
            <v>64241199</v>
          </cell>
          <cell r="E5754" t="str">
            <v>A</v>
          </cell>
          <cell r="F5754" t="str">
            <v>G</v>
          </cell>
          <cell r="G5754">
            <v>240</v>
          </cell>
          <cell r="H5754">
            <v>0.122917</v>
          </cell>
          <cell r="I5754">
            <v>0.145681</v>
          </cell>
        </row>
        <row r="5755">
          <cell r="D5755">
            <v>64241882</v>
          </cell>
          <cell r="E5755" t="str">
            <v>T</v>
          </cell>
          <cell r="F5755" t="str">
            <v>C</v>
          </cell>
          <cell r="G5755">
            <v>240</v>
          </cell>
          <cell r="H5755">
            <v>0.122917</v>
          </cell>
          <cell r="I5755">
            <v>0.145681</v>
          </cell>
        </row>
        <row r="5756">
          <cell r="D5756">
            <v>53814828</v>
          </cell>
          <cell r="E5756" t="str">
            <v>G</v>
          </cell>
          <cell r="F5756" t="str">
            <v>A</v>
          </cell>
          <cell r="G5756">
            <v>240</v>
          </cell>
          <cell r="H5756">
            <v>0.266667</v>
          </cell>
          <cell r="I5756">
            <v>0.112687</v>
          </cell>
        </row>
        <row r="5757">
          <cell r="D5757">
            <v>53820234</v>
          </cell>
          <cell r="E5757" t="str">
            <v>A</v>
          </cell>
          <cell r="F5757" t="str">
            <v>G</v>
          </cell>
          <cell r="G5757">
            <v>240</v>
          </cell>
          <cell r="H5757">
            <v>0.266667</v>
          </cell>
          <cell r="I5757">
            <v>0.112687</v>
          </cell>
        </row>
        <row r="5758">
          <cell r="D5758">
            <v>1616485</v>
          </cell>
          <cell r="E5758" t="str">
            <v>A</v>
          </cell>
          <cell r="F5758" t="str">
            <v>G</v>
          </cell>
          <cell r="G5758">
            <v>240</v>
          </cell>
          <cell r="H5758">
            <v>0.152083</v>
          </cell>
          <cell r="I5758">
            <v>-0.129139</v>
          </cell>
        </row>
        <row r="5759">
          <cell r="D5759">
            <v>71923535</v>
          </cell>
          <cell r="E5759" t="str">
            <v>A</v>
          </cell>
          <cell r="F5759" t="str">
            <v>T</v>
          </cell>
          <cell r="G5759">
            <v>238</v>
          </cell>
          <cell r="H5759">
            <v>0.0903361</v>
          </cell>
          <cell r="I5759">
            <v>0.160521</v>
          </cell>
        </row>
        <row r="5760">
          <cell r="D5760">
            <v>10101992</v>
          </cell>
          <cell r="E5760" t="str">
            <v>T</v>
          </cell>
          <cell r="F5760" t="str">
            <v>C</v>
          </cell>
          <cell r="G5760">
            <v>240</v>
          </cell>
          <cell r="H5760">
            <v>0.1</v>
          </cell>
          <cell r="I5760">
            <v>0.158388</v>
          </cell>
        </row>
        <row r="5761">
          <cell r="D5761">
            <v>10124394</v>
          </cell>
          <cell r="E5761" t="str">
            <v>C</v>
          </cell>
          <cell r="F5761" t="str">
            <v>T</v>
          </cell>
          <cell r="G5761">
            <v>240</v>
          </cell>
          <cell r="H5761">
            <v>0.1</v>
          </cell>
          <cell r="I5761">
            <v>0.158388</v>
          </cell>
        </row>
        <row r="5762">
          <cell r="D5762">
            <v>8697419</v>
          </cell>
          <cell r="E5762" t="str">
            <v>A</v>
          </cell>
          <cell r="F5762" t="str">
            <v>G</v>
          </cell>
          <cell r="G5762">
            <v>239</v>
          </cell>
          <cell r="H5762">
            <v>0.08159</v>
          </cell>
          <cell r="I5762">
            <v>0.179327</v>
          </cell>
        </row>
        <row r="5763">
          <cell r="D5763">
            <v>22381119</v>
          </cell>
          <cell r="E5763" t="str">
            <v>T</v>
          </cell>
          <cell r="F5763" t="str">
            <v>A</v>
          </cell>
          <cell r="G5763">
            <v>240</v>
          </cell>
          <cell r="H5763">
            <v>0.220833</v>
          </cell>
          <cell r="I5763">
            <v>-0.120123</v>
          </cell>
        </row>
        <row r="5764">
          <cell r="D5764">
            <v>35696564</v>
          </cell>
          <cell r="E5764" t="str">
            <v>C</v>
          </cell>
          <cell r="F5764" t="str">
            <v>T</v>
          </cell>
          <cell r="G5764">
            <v>240</v>
          </cell>
          <cell r="H5764">
            <v>0.11875</v>
          </cell>
          <cell r="I5764">
            <v>-0.156516</v>
          </cell>
        </row>
        <row r="5765">
          <cell r="D5765">
            <v>35698386</v>
          </cell>
          <cell r="E5765" t="str">
            <v>A</v>
          </cell>
          <cell r="F5765" t="str">
            <v>G</v>
          </cell>
          <cell r="G5765">
            <v>240</v>
          </cell>
          <cell r="H5765">
            <v>0.11875</v>
          </cell>
          <cell r="I5765">
            <v>-0.156516</v>
          </cell>
        </row>
        <row r="5766">
          <cell r="D5766">
            <v>35702550</v>
          </cell>
          <cell r="E5766" t="str">
            <v>T</v>
          </cell>
          <cell r="F5766" t="str">
            <v>C</v>
          </cell>
          <cell r="G5766">
            <v>240</v>
          </cell>
          <cell r="H5766">
            <v>0.11875</v>
          </cell>
          <cell r="I5766">
            <v>-0.156516</v>
          </cell>
        </row>
        <row r="5767">
          <cell r="D5767">
            <v>35706376</v>
          </cell>
          <cell r="E5767" t="str">
            <v>T</v>
          </cell>
          <cell r="F5767" t="str">
            <v>G</v>
          </cell>
          <cell r="G5767">
            <v>240</v>
          </cell>
          <cell r="H5767">
            <v>0.11875</v>
          </cell>
          <cell r="I5767">
            <v>-0.156516</v>
          </cell>
        </row>
        <row r="5768">
          <cell r="D5768">
            <v>112199221</v>
          </cell>
          <cell r="E5768" t="str">
            <v>T</v>
          </cell>
          <cell r="F5768" t="str">
            <v>G</v>
          </cell>
          <cell r="G5768">
            <v>240</v>
          </cell>
          <cell r="H5768">
            <v>0.44375</v>
          </cell>
          <cell r="I5768">
            <v>0.0932894</v>
          </cell>
        </row>
        <row r="5769">
          <cell r="D5769">
            <v>59313668</v>
          </cell>
          <cell r="E5769" t="str">
            <v>T</v>
          </cell>
          <cell r="F5769" t="str">
            <v>C</v>
          </cell>
          <cell r="G5769">
            <v>240</v>
          </cell>
          <cell r="H5769">
            <v>0.1375</v>
          </cell>
          <cell r="I5769">
            <v>0.141205</v>
          </cell>
        </row>
        <row r="5770">
          <cell r="D5770">
            <v>16478709</v>
          </cell>
          <cell r="E5770" t="str">
            <v>G</v>
          </cell>
          <cell r="F5770" t="str">
            <v>T</v>
          </cell>
          <cell r="G5770">
            <v>240</v>
          </cell>
          <cell r="H5770">
            <v>0.177083</v>
          </cell>
          <cell r="I5770">
            <v>-0.123596</v>
          </cell>
        </row>
        <row r="5771">
          <cell r="D5771">
            <v>57186786</v>
          </cell>
          <cell r="E5771" t="str">
            <v>T</v>
          </cell>
          <cell r="F5771" t="str">
            <v>C</v>
          </cell>
          <cell r="G5771">
            <v>240</v>
          </cell>
          <cell r="H5771">
            <v>0.225</v>
          </cell>
          <cell r="I5771">
            <v>-0.123166</v>
          </cell>
        </row>
        <row r="5772">
          <cell r="D5772">
            <v>57193669</v>
          </cell>
          <cell r="E5772" t="str">
            <v>A</v>
          </cell>
          <cell r="F5772" t="str">
            <v>G</v>
          </cell>
          <cell r="G5772">
            <v>240</v>
          </cell>
          <cell r="H5772">
            <v>0.225</v>
          </cell>
          <cell r="I5772">
            <v>-0.123166</v>
          </cell>
        </row>
        <row r="5773">
          <cell r="D5773">
            <v>15503321</v>
          </cell>
          <cell r="E5773" t="str">
            <v>G</v>
          </cell>
          <cell r="F5773" t="str">
            <v>A</v>
          </cell>
          <cell r="G5773">
            <v>240</v>
          </cell>
          <cell r="H5773">
            <v>0.116667</v>
          </cell>
          <cell r="I5773">
            <v>-0.145015</v>
          </cell>
        </row>
        <row r="5774">
          <cell r="D5774">
            <v>15503324</v>
          </cell>
          <cell r="E5774" t="str">
            <v>A</v>
          </cell>
          <cell r="F5774" t="str">
            <v>G</v>
          </cell>
          <cell r="G5774">
            <v>240</v>
          </cell>
          <cell r="H5774">
            <v>0.116667</v>
          </cell>
          <cell r="I5774">
            <v>-0.145015</v>
          </cell>
        </row>
        <row r="5775">
          <cell r="D5775">
            <v>25520570</v>
          </cell>
          <cell r="E5775" t="str">
            <v>A</v>
          </cell>
          <cell r="F5775" t="str">
            <v>G</v>
          </cell>
          <cell r="G5775">
            <v>240</v>
          </cell>
          <cell r="H5775">
            <v>0.289583</v>
          </cell>
          <cell r="I5775">
            <v>-0.109701</v>
          </cell>
        </row>
        <row r="5776">
          <cell r="D5776">
            <v>52400191</v>
          </cell>
          <cell r="E5776" t="str">
            <v>T</v>
          </cell>
          <cell r="F5776" t="str">
            <v>C</v>
          </cell>
          <cell r="G5776">
            <v>240</v>
          </cell>
          <cell r="H5776">
            <v>0.410417</v>
          </cell>
          <cell r="I5776">
            <v>0.0991207</v>
          </cell>
        </row>
        <row r="5777">
          <cell r="D5777">
            <v>52400192</v>
          </cell>
          <cell r="E5777" t="str">
            <v>G</v>
          </cell>
          <cell r="F5777" t="str">
            <v>A</v>
          </cell>
          <cell r="G5777">
            <v>240</v>
          </cell>
          <cell r="H5777">
            <v>0.410417</v>
          </cell>
          <cell r="I5777">
            <v>0.0991207</v>
          </cell>
        </row>
        <row r="5778">
          <cell r="D5778">
            <v>52400195</v>
          </cell>
          <cell r="E5778" t="str">
            <v>T</v>
          </cell>
          <cell r="F5778" t="str">
            <v>G</v>
          </cell>
          <cell r="G5778">
            <v>240</v>
          </cell>
          <cell r="H5778">
            <v>0.410417</v>
          </cell>
          <cell r="I5778">
            <v>0.0991207</v>
          </cell>
        </row>
        <row r="5779">
          <cell r="D5779">
            <v>49043526</v>
          </cell>
          <cell r="E5779" t="str">
            <v>C</v>
          </cell>
          <cell r="F5779" t="str">
            <v>T</v>
          </cell>
          <cell r="G5779">
            <v>240</v>
          </cell>
          <cell r="H5779">
            <v>0.145833</v>
          </cell>
          <cell r="I5779">
            <v>-0.13444</v>
          </cell>
        </row>
        <row r="5780">
          <cell r="D5780">
            <v>33040703</v>
          </cell>
          <cell r="E5780" t="str">
            <v>G</v>
          </cell>
          <cell r="F5780" t="str">
            <v>A</v>
          </cell>
          <cell r="G5780">
            <v>240</v>
          </cell>
          <cell r="H5780">
            <v>0.127083</v>
          </cell>
          <cell r="I5780">
            <v>-0.14996</v>
          </cell>
        </row>
        <row r="5781">
          <cell r="D5781">
            <v>82474795</v>
          </cell>
          <cell r="E5781" t="str">
            <v>A</v>
          </cell>
          <cell r="F5781" t="str">
            <v>G</v>
          </cell>
          <cell r="G5781">
            <v>240</v>
          </cell>
          <cell r="H5781">
            <v>0.377083</v>
          </cell>
          <cell r="I5781">
            <v>-0.100366</v>
          </cell>
        </row>
        <row r="5782">
          <cell r="D5782">
            <v>2516455</v>
          </cell>
          <cell r="E5782" t="str">
            <v>T</v>
          </cell>
          <cell r="F5782" t="str">
            <v>C</v>
          </cell>
          <cell r="G5782">
            <v>240</v>
          </cell>
          <cell r="H5782">
            <v>0.202083</v>
          </cell>
          <cell r="I5782">
            <v>-0.113901</v>
          </cell>
        </row>
        <row r="5783">
          <cell r="D5783">
            <v>41632474</v>
          </cell>
          <cell r="E5783" t="str">
            <v>A</v>
          </cell>
          <cell r="F5783" t="str">
            <v>G</v>
          </cell>
          <cell r="G5783">
            <v>240</v>
          </cell>
          <cell r="H5783">
            <v>0.120833</v>
          </cell>
          <cell r="I5783">
            <v>-0.138549</v>
          </cell>
        </row>
        <row r="5784">
          <cell r="D5784">
            <v>13240740</v>
          </cell>
          <cell r="E5784" t="str">
            <v>A</v>
          </cell>
          <cell r="F5784" t="str">
            <v>G</v>
          </cell>
          <cell r="G5784">
            <v>240</v>
          </cell>
          <cell r="H5784">
            <v>0.252083</v>
          </cell>
          <cell r="I5784">
            <v>-0.11511</v>
          </cell>
        </row>
        <row r="5785">
          <cell r="D5785">
            <v>97242500</v>
          </cell>
          <cell r="E5785" t="str">
            <v>T</v>
          </cell>
          <cell r="F5785" t="str">
            <v>C</v>
          </cell>
          <cell r="G5785">
            <v>240</v>
          </cell>
          <cell r="H5785">
            <v>0.1375</v>
          </cell>
          <cell r="I5785">
            <v>0.149416</v>
          </cell>
        </row>
        <row r="5786">
          <cell r="D5786">
            <v>50366795</v>
          </cell>
          <cell r="E5786" t="str">
            <v>T</v>
          </cell>
          <cell r="F5786" t="str">
            <v>A</v>
          </cell>
          <cell r="G5786">
            <v>240</v>
          </cell>
          <cell r="H5786">
            <v>0.18125</v>
          </cell>
          <cell r="I5786">
            <v>-0.124793</v>
          </cell>
        </row>
        <row r="5787">
          <cell r="D5787">
            <v>84909084</v>
          </cell>
          <cell r="E5787" t="str">
            <v>A</v>
          </cell>
          <cell r="F5787" t="str">
            <v>G</v>
          </cell>
          <cell r="G5787">
            <v>240</v>
          </cell>
          <cell r="H5787">
            <v>0.395833</v>
          </cell>
          <cell r="I5787">
            <v>-0.0998639</v>
          </cell>
        </row>
        <row r="5788">
          <cell r="D5788">
            <v>4259488</v>
          </cell>
          <cell r="E5788" t="str">
            <v>C</v>
          </cell>
          <cell r="F5788" t="str">
            <v>A</v>
          </cell>
          <cell r="G5788">
            <v>240</v>
          </cell>
          <cell r="H5788">
            <v>0.125</v>
          </cell>
          <cell r="I5788">
            <v>0.150695</v>
          </cell>
        </row>
        <row r="5789">
          <cell r="D5789">
            <v>94678778</v>
          </cell>
          <cell r="E5789" t="str">
            <v>C</v>
          </cell>
          <cell r="F5789" t="str">
            <v>G</v>
          </cell>
          <cell r="G5789">
            <v>240</v>
          </cell>
          <cell r="H5789">
            <v>0.2875</v>
          </cell>
          <cell r="I5789">
            <v>-0.108426</v>
          </cell>
        </row>
        <row r="5790">
          <cell r="D5790">
            <v>155400298</v>
          </cell>
          <cell r="E5790" t="str">
            <v>G</v>
          </cell>
          <cell r="F5790" t="str">
            <v>C</v>
          </cell>
          <cell r="G5790">
            <v>240</v>
          </cell>
          <cell r="H5790">
            <v>0.46875</v>
          </cell>
          <cell r="I5790">
            <v>-0.105447</v>
          </cell>
        </row>
        <row r="5791">
          <cell r="D5791">
            <v>62957532</v>
          </cell>
          <cell r="E5791" t="str">
            <v>C</v>
          </cell>
          <cell r="F5791" t="str">
            <v>G</v>
          </cell>
          <cell r="G5791">
            <v>240</v>
          </cell>
          <cell r="H5791">
            <v>0.16875</v>
          </cell>
          <cell r="I5791">
            <v>0.124602</v>
          </cell>
        </row>
        <row r="5792">
          <cell r="D5792">
            <v>86502613</v>
          </cell>
          <cell r="E5792" t="str">
            <v>T</v>
          </cell>
          <cell r="F5792" t="str">
            <v>C</v>
          </cell>
          <cell r="G5792">
            <v>240</v>
          </cell>
          <cell r="H5792">
            <v>0.3625</v>
          </cell>
          <cell r="I5792">
            <v>0.0988558</v>
          </cell>
        </row>
        <row r="5793">
          <cell r="D5793">
            <v>80367240</v>
          </cell>
          <cell r="E5793" t="str">
            <v>G</v>
          </cell>
          <cell r="F5793" t="str">
            <v>A</v>
          </cell>
          <cell r="G5793">
            <v>240</v>
          </cell>
          <cell r="H5793">
            <v>0.11875</v>
          </cell>
          <cell r="I5793">
            <v>0.144257</v>
          </cell>
        </row>
        <row r="5794">
          <cell r="D5794">
            <v>79666578</v>
          </cell>
          <cell r="E5794" t="str">
            <v>A</v>
          </cell>
          <cell r="F5794" t="str">
            <v>G</v>
          </cell>
          <cell r="G5794">
            <v>236</v>
          </cell>
          <cell r="H5794">
            <v>0.0762712</v>
          </cell>
          <cell r="I5794">
            <v>-0.179553</v>
          </cell>
        </row>
        <row r="5795">
          <cell r="D5795">
            <v>26018918</v>
          </cell>
          <cell r="E5795" t="str">
            <v>A</v>
          </cell>
          <cell r="F5795" t="str">
            <v>G</v>
          </cell>
          <cell r="G5795">
            <v>240</v>
          </cell>
          <cell r="H5795">
            <v>0.125</v>
          </cell>
          <cell r="I5795">
            <v>0.147687</v>
          </cell>
        </row>
        <row r="5796">
          <cell r="D5796">
            <v>33070017</v>
          </cell>
          <cell r="E5796" t="str">
            <v>T</v>
          </cell>
          <cell r="F5796" t="str">
            <v>C</v>
          </cell>
          <cell r="G5796">
            <v>240</v>
          </cell>
          <cell r="H5796">
            <v>0.127083</v>
          </cell>
          <cell r="I5796">
            <v>-0.149914</v>
          </cell>
        </row>
        <row r="5797">
          <cell r="D5797">
            <v>7239013</v>
          </cell>
          <cell r="E5797" t="str">
            <v>T</v>
          </cell>
          <cell r="F5797" t="str">
            <v>C</v>
          </cell>
          <cell r="G5797">
            <v>240</v>
          </cell>
          <cell r="H5797">
            <v>0.15</v>
          </cell>
          <cell r="I5797">
            <v>0.131405</v>
          </cell>
        </row>
        <row r="5798">
          <cell r="D5798">
            <v>7239017</v>
          </cell>
          <cell r="E5798" t="str">
            <v>C</v>
          </cell>
          <cell r="F5798" t="str">
            <v>T</v>
          </cell>
          <cell r="G5798">
            <v>240</v>
          </cell>
          <cell r="H5798">
            <v>0.15</v>
          </cell>
          <cell r="I5798">
            <v>0.131405</v>
          </cell>
        </row>
        <row r="5799">
          <cell r="D5799">
            <v>35689619</v>
          </cell>
          <cell r="E5799" t="str">
            <v>G</v>
          </cell>
          <cell r="F5799" t="str">
            <v>T</v>
          </cell>
          <cell r="G5799">
            <v>240</v>
          </cell>
          <cell r="H5799">
            <v>0.172917</v>
          </cell>
          <cell r="I5799">
            <v>-0.122341</v>
          </cell>
        </row>
        <row r="5800">
          <cell r="D5800">
            <v>79980742</v>
          </cell>
          <cell r="E5800" t="str">
            <v>T</v>
          </cell>
          <cell r="F5800" t="str">
            <v>C</v>
          </cell>
          <cell r="G5800">
            <v>240</v>
          </cell>
          <cell r="H5800">
            <v>0.116667</v>
          </cell>
          <cell r="I5800">
            <v>0.147758</v>
          </cell>
        </row>
        <row r="5801">
          <cell r="D5801">
            <v>155177036</v>
          </cell>
          <cell r="E5801" t="str">
            <v>G</v>
          </cell>
          <cell r="F5801" t="str">
            <v>A</v>
          </cell>
          <cell r="G5801">
            <v>240</v>
          </cell>
          <cell r="H5801">
            <v>0.245833</v>
          </cell>
          <cell r="I5801">
            <v>-0.113719</v>
          </cell>
        </row>
        <row r="5802">
          <cell r="D5802">
            <v>10661131</v>
          </cell>
          <cell r="E5802" t="str">
            <v>A</v>
          </cell>
          <cell r="F5802" t="str">
            <v>G</v>
          </cell>
          <cell r="G5802">
            <v>240</v>
          </cell>
          <cell r="H5802">
            <v>0.14375</v>
          </cell>
          <cell r="I5802">
            <v>-0.126791</v>
          </cell>
        </row>
        <row r="5803">
          <cell r="D5803">
            <v>79373440</v>
          </cell>
          <cell r="E5803" t="str">
            <v>G</v>
          </cell>
          <cell r="F5803" t="str">
            <v>A</v>
          </cell>
          <cell r="G5803">
            <v>240</v>
          </cell>
          <cell r="H5803">
            <v>0.179167</v>
          </cell>
          <cell r="I5803">
            <v>0.126772</v>
          </cell>
        </row>
        <row r="5804">
          <cell r="D5804">
            <v>107348234</v>
          </cell>
          <cell r="E5804" t="str">
            <v>T</v>
          </cell>
          <cell r="F5804" t="str">
            <v>A</v>
          </cell>
          <cell r="G5804">
            <v>240</v>
          </cell>
          <cell r="H5804">
            <v>0.466667</v>
          </cell>
          <cell r="I5804">
            <v>-0.0966861</v>
          </cell>
        </row>
        <row r="5805">
          <cell r="D5805">
            <v>5171167</v>
          </cell>
          <cell r="E5805" t="str">
            <v>C</v>
          </cell>
          <cell r="F5805" t="str">
            <v>T</v>
          </cell>
          <cell r="G5805">
            <v>240</v>
          </cell>
          <cell r="H5805">
            <v>0.11875</v>
          </cell>
          <cell r="I5805">
            <v>0.149925</v>
          </cell>
        </row>
        <row r="5806">
          <cell r="D5806">
            <v>114846453</v>
          </cell>
          <cell r="E5806" t="str">
            <v>C</v>
          </cell>
          <cell r="F5806" t="str">
            <v>T</v>
          </cell>
          <cell r="G5806">
            <v>240</v>
          </cell>
          <cell r="H5806">
            <v>0.316667</v>
          </cell>
          <cell r="I5806">
            <v>-0.0980089</v>
          </cell>
        </row>
        <row r="5807">
          <cell r="D5807">
            <v>66465030</v>
          </cell>
          <cell r="E5807" t="str">
            <v>A</v>
          </cell>
          <cell r="F5807" t="str">
            <v>C</v>
          </cell>
          <cell r="G5807">
            <v>240</v>
          </cell>
          <cell r="H5807">
            <v>0.310417</v>
          </cell>
          <cell r="I5807">
            <v>0.109625</v>
          </cell>
        </row>
        <row r="5808">
          <cell r="D5808">
            <v>66467048</v>
          </cell>
          <cell r="E5808" t="str">
            <v>T</v>
          </cell>
          <cell r="F5808" t="str">
            <v>C</v>
          </cell>
          <cell r="G5808">
            <v>240</v>
          </cell>
          <cell r="H5808">
            <v>0.310417</v>
          </cell>
          <cell r="I5808">
            <v>0.109625</v>
          </cell>
        </row>
        <row r="5809">
          <cell r="D5809">
            <v>66467536</v>
          </cell>
          <cell r="E5809" t="str">
            <v>A</v>
          </cell>
          <cell r="F5809" t="str">
            <v>G</v>
          </cell>
          <cell r="G5809">
            <v>240</v>
          </cell>
          <cell r="H5809">
            <v>0.310417</v>
          </cell>
          <cell r="I5809">
            <v>0.109625</v>
          </cell>
        </row>
        <row r="5810">
          <cell r="D5810">
            <v>19792393</v>
          </cell>
          <cell r="E5810" t="str">
            <v>T</v>
          </cell>
          <cell r="F5810" t="str">
            <v>C</v>
          </cell>
          <cell r="G5810">
            <v>240</v>
          </cell>
          <cell r="H5810">
            <v>0.214583</v>
          </cell>
          <cell r="I5810">
            <v>-0.11877</v>
          </cell>
        </row>
        <row r="5811">
          <cell r="D5811">
            <v>19793360</v>
          </cell>
          <cell r="E5811" t="str">
            <v>A</v>
          </cell>
          <cell r="F5811" t="str">
            <v>G</v>
          </cell>
          <cell r="G5811">
            <v>240</v>
          </cell>
          <cell r="H5811">
            <v>0.214583</v>
          </cell>
          <cell r="I5811">
            <v>-0.11877</v>
          </cell>
        </row>
        <row r="5812">
          <cell r="D5812">
            <v>19793443</v>
          </cell>
          <cell r="E5812" t="str">
            <v>C</v>
          </cell>
          <cell r="F5812" t="str">
            <v>G</v>
          </cell>
          <cell r="G5812">
            <v>240</v>
          </cell>
          <cell r="H5812">
            <v>0.214583</v>
          </cell>
          <cell r="I5812">
            <v>-0.11877</v>
          </cell>
        </row>
        <row r="5813">
          <cell r="D5813">
            <v>19793619</v>
          </cell>
          <cell r="E5813" t="str">
            <v>C</v>
          </cell>
          <cell r="F5813" t="str">
            <v>T</v>
          </cell>
          <cell r="G5813">
            <v>240</v>
          </cell>
          <cell r="H5813">
            <v>0.214583</v>
          </cell>
          <cell r="I5813">
            <v>-0.11877</v>
          </cell>
        </row>
        <row r="5814">
          <cell r="D5814">
            <v>19793811</v>
          </cell>
          <cell r="E5814" t="str">
            <v>T</v>
          </cell>
          <cell r="F5814" t="str">
            <v>C</v>
          </cell>
          <cell r="G5814">
            <v>240</v>
          </cell>
          <cell r="H5814">
            <v>0.214583</v>
          </cell>
          <cell r="I5814">
            <v>-0.11877</v>
          </cell>
        </row>
        <row r="5815">
          <cell r="D5815">
            <v>19794687</v>
          </cell>
          <cell r="E5815" t="str">
            <v>T</v>
          </cell>
          <cell r="F5815" t="str">
            <v>C</v>
          </cell>
          <cell r="G5815">
            <v>240</v>
          </cell>
          <cell r="H5815">
            <v>0.214583</v>
          </cell>
          <cell r="I5815">
            <v>-0.11877</v>
          </cell>
        </row>
        <row r="5816">
          <cell r="D5816">
            <v>19794792</v>
          </cell>
          <cell r="E5816" t="str">
            <v>A</v>
          </cell>
          <cell r="F5816" t="str">
            <v>G</v>
          </cell>
          <cell r="G5816">
            <v>240</v>
          </cell>
          <cell r="H5816">
            <v>0.214583</v>
          </cell>
          <cell r="I5816">
            <v>-0.11877</v>
          </cell>
        </row>
        <row r="5817">
          <cell r="D5817">
            <v>19795344</v>
          </cell>
          <cell r="E5817" t="str">
            <v>A</v>
          </cell>
          <cell r="F5817" t="str">
            <v>C</v>
          </cell>
          <cell r="G5817">
            <v>240</v>
          </cell>
          <cell r="H5817">
            <v>0.214583</v>
          </cell>
          <cell r="I5817">
            <v>-0.11877</v>
          </cell>
        </row>
        <row r="5818">
          <cell r="D5818">
            <v>92539099</v>
          </cell>
          <cell r="E5818" t="str">
            <v>A</v>
          </cell>
          <cell r="F5818" t="str">
            <v>G</v>
          </cell>
          <cell r="G5818">
            <v>240</v>
          </cell>
          <cell r="H5818">
            <v>0.320833</v>
          </cell>
          <cell r="I5818">
            <v>0.103785</v>
          </cell>
        </row>
        <row r="5819">
          <cell r="D5819">
            <v>73864555</v>
          </cell>
          <cell r="E5819" t="str">
            <v>C</v>
          </cell>
          <cell r="F5819" t="str">
            <v>G</v>
          </cell>
          <cell r="G5819">
            <v>240</v>
          </cell>
          <cell r="H5819">
            <v>0.314583</v>
          </cell>
          <cell r="I5819">
            <v>-0.104385</v>
          </cell>
        </row>
        <row r="5820">
          <cell r="D5820">
            <v>14355162</v>
          </cell>
          <cell r="E5820" t="str">
            <v>C</v>
          </cell>
          <cell r="F5820" t="str">
            <v>T</v>
          </cell>
          <cell r="G5820">
            <v>240</v>
          </cell>
          <cell r="H5820">
            <v>0.21875</v>
          </cell>
          <cell r="I5820">
            <v>0.11709</v>
          </cell>
        </row>
        <row r="5821">
          <cell r="D5821">
            <v>14355183</v>
          </cell>
          <cell r="E5821" t="str">
            <v>A</v>
          </cell>
          <cell r="F5821" t="str">
            <v>G</v>
          </cell>
          <cell r="G5821">
            <v>240</v>
          </cell>
          <cell r="H5821">
            <v>0.21875</v>
          </cell>
          <cell r="I5821">
            <v>0.11709</v>
          </cell>
        </row>
        <row r="5822">
          <cell r="D5822">
            <v>14355217</v>
          </cell>
          <cell r="E5822" t="str">
            <v>A</v>
          </cell>
          <cell r="F5822" t="str">
            <v>C</v>
          </cell>
          <cell r="G5822">
            <v>240</v>
          </cell>
          <cell r="H5822">
            <v>0.21875</v>
          </cell>
          <cell r="I5822">
            <v>0.11709</v>
          </cell>
        </row>
        <row r="5823">
          <cell r="D5823">
            <v>14355253</v>
          </cell>
          <cell r="E5823" t="str">
            <v>T</v>
          </cell>
          <cell r="F5823" t="str">
            <v>A</v>
          </cell>
          <cell r="G5823">
            <v>240</v>
          </cell>
          <cell r="H5823">
            <v>0.21875</v>
          </cell>
          <cell r="I5823">
            <v>0.11709</v>
          </cell>
        </row>
        <row r="5824">
          <cell r="D5824">
            <v>2438017</v>
          </cell>
          <cell r="E5824" t="str">
            <v>T</v>
          </cell>
          <cell r="F5824" t="str">
            <v>G</v>
          </cell>
          <cell r="G5824">
            <v>240</v>
          </cell>
          <cell r="H5824">
            <v>0.10625</v>
          </cell>
          <cell r="I5824">
            <v>0.148844</v>
          </cell>
        </row>
        <row r="5825">
          <cell r="D5825">
            <v>71949008</v>
          </cell>
          <cell r="E5825" t="str">
            <v>C</v>
          </cell>
          <cell r="F5825" t="str">
            <v>T</v>
          </cell>
          <cell r="G5825">
            <v>240</v>
          </cell>
          <cell r="H5825">
            <v>0.1</v>
          </cell>
          <cell r="I5825">
            <v>0.158208</v>
          </cell>
        </row>
        <row r="5826">
          <cell r="D5826">
            <v>22543363</v>
          </cell>
          <cell r="E5826" t="str">
            <v>T</v>
          </cell>
          <cell r="F5826" t="str">
            <v>C</v>
          </cell>
          <cell r="G5826">
            <v>234</v>
          </cell>
          <cell r="H5826">
            <v>0.0811966</v>
          </cell>
          <cell r="I5826">
            <v>0.162997</v>
          </cell>
        </row>
        <row r="5827">
          <cell r="D5827">
            <v>15139456</v>
          </cell>
          <cell r="E5827" t="str">
            <v>T</v>
          </cell>
          <cell r="F5827" t="str">
            <v>C</v>
          </cell>
          <cell r="G5827">
            <v>240</v>
          </cell>
          <cell r="H5827">
            <v>0.341667</v>
          </cell>
          <cell r="I5827">
            <v>0.100542</v>
          </cell>
        </row>
        <row r="5828">
          <cell r="D5828">
            <v>15139545</v>
          </cell>
          <cell r="E5828" t="str">
            <v>C</v>
          </cell>
          <cell r="F5828" t="str">
            <v>A</v>
          </cell>
          <cell r="G5828">
            <v>240</v>
          </cell>
          <cell r="H5828">
            <v>0.341667</v>
          </cell>
          <cell r="I5828">
            <v>0.100542</v>
          </cell>
        </row>
        <row r="5829">
          <cell r="D5829">
            <v>15139578</v>
          </cell>
          <cell r="E5829" t="str">
            <v>C</v>
          </cell>
          <cell r="F5829" t="str">
            <v>T</v>
          </cell>
          <cell r="G5829">
            <v>240</v>
          </cell>
          <cell r="H5829">
            <v>0.341667</v>
          </cell>
          <cell r="I5829">
            <v>0.100542</v>
          </cell>
        </row>
        <row r="5830">
          <cell r="D5830">
            <v>15139698</v>
          </cell>
          <cell r="E5830" t="str">
            <v>G</v>
          </cell>
          <cell r="F5830" t="str">
            <v>A</v>
          </cell>
          <cell r="G5830">
            <v>240</v>
          </cell>
          <cell r="H5830">
            <v>0.341667</v>
          </cell>
          <cell r="I5830">
            <v>0.100542</v>
          </cell>
        </row>
        <row r="5831">
          <cell r="D5831">
            <v>63797277</v>
          </cell>
          <cell r="E5831" t="str">
            <v>A</v>
          </cell>
          <cell r="F5831" t="str">
            <v>C</v>
          </cell>
          <cell r="G5831">
            <v>240</v>
          </cell>
          <cell r="H5831">
            <v>0.1375</v>
          </cell>
          <cell r="I5831">
            <v>0.136264</v>
          </cell>
        </row>
        <row r="5832">
          <cell r="D5832">
            <v>11389160</v>
          </cell>
          <cell r="E5832" t="str">
            <v>A</v>
          </cell>
          <cell r="F5832" t="str">
            <v>G</v>
          </cell>
          <cell r="G5832">
            <v>239</v>
          </cell>
          <cell r="H5832">
            <v>0.376569</v>
          </cell>
          <cell r="I5832">
            <v>0.0923029</v>
          </cell>
        </row>
        <row r="5833">
          <cell r="D5833">
            <v>23272446</v>
          </cell>
          <cell r="E5833" t="str">
            <v>C</v>
          </cell>
          <cell r="F5833" t="str">
            <v>T</v>
          </cell>
          <cell r="G5833">
            <v>240</v>
          </cell>
          <cell r="H5833">
            <v>0.310417</v>
          </cell>
          <cell r="I5833">
            <v>0.105157</v>
          </cell>
        </row>
        <row r="5834">
          <cell r="D5834">
            <v>23273683</v>
          </cell>
          <cell r="E5834" t="str">
            <v>G</v>
          </cell>
          <cell r="F5834" t="str">
            <v>A</v>
          </cell>
          <cell r="G5834">
            <v>240</v>
          </cell>
          <cell r="H5834">
            <v>0.310417</v>
          </cell>
          <cell r="I5834">
            <v>0.105157</v>
          </cell>
        </row>
        <row r="5835">
          <cell r="D5835">
            <v>23274162</v>
          </cell>
          <cell r="E5835" t="str">
            <v>G</v>
          </cell>
          <cell r="F5835" t="str">
            <v>A</v>
          </cell>
          <cell r="G5835">
            <v>240</v>
          </cell>
          <cell r="H5835">
            <v>0.310417</v>
          </cell>
          <cell r="I5835">
            <v>0.105157</v>
          </cell>
        </row>
        <row r="5836">
          <cell r="D5836">
            <v>23274186</v>
          </cell>
          <cell r="E5836" t="str">
            <v>G</v>
          </cell>
          <cell r="F5836" t="str">
            <v>A</v>
          </cell>
          <cell r="G5836">
            <v>240</v>
          </cell>
          <cell r="H5836">
            <v>0.310417</v>
          </cell>
          <cell r="I5836">
            <v>0.105157</v>
          </cell>
        </row>
        <row r="5837">
          <cell r="D5837">
            <v>23274800</v>
          </cell>
          <cell r="E5837" t="str">
            <v>A</v>
          </cell>
          <cell r="F5837" t="str">
            <v>G</v>
          </cell>
          <cell r="G5837">
            <v>240</v>
          </cell>
          <cell r="H5837">
            <v>0.310417</v>
          </cell>
          <cell r="I5837">
            <v>0.105157</v>
          </cell>
        </row>
        <row r="5838">
          <cell r="D5838">
            <v>23275349</v>
          </cell>
          <cell r="E5838" t="str">
            <v>C</v>
          </cell>
          <cell r="F5838" t="str">
            <v>T</v>
          </cell>
          <cell r="G5838">
            <v>240</v>
          </cell>
          <cell r="H5838">
            <v>0.310417</v>
          </cell>
          <cell r="I5838">
            <v>0.105157</v>
          </cell>
        </row>
        <row r="5839">
          <cell r="D5839">
            <v>56464607</v>
          </cell>
          <cell r="E5839" t="str">
            <v>T</v>
          </cell>
          <cell r="F5839" t="str">
            <v>C</v>
          </cell>
          <cell r="G5839">
            <v>240</v>
          </cell>
          <cell r="H5839">
            <v>0.30625</v>
          </cell>
          <cell r="I5839">
            <v>-0.103888</v>
          </cell>
        </row>
        <row r="5840">
          <cell r="D5840">
            <v>25566009</v>
          </cell>
          <cell r="E5840" t="str">
            <v>A</v>
          </cell>
          <cell r="F5840" t="str">
            <v>G</v>
          </cell>
          <cell r="G5840">
            <v>240</v>
          </cell>
          <cell r="H5840">
            <v>0.364583</v>
          </cell>
          <cell r="I5840">
            <v>-0.0981239</v>
          </cell>
        </row>
        <row r="5841">
          <cell r="D5841">
            <v>17881322</v>
          </cell>
          <cell r="E5841" t="str">
            <v>T</v>
          </cell>
          <cell r="F5841" t="str">
            <v>A</v>
          </cell>
          <cell r="G5841">
            <v>240</v>
          </cell>
          <cell r="H5841">
            <v>0.179167</v>
          </cell>
          <cell r="I5841">
            <v>0.128594</v>
          </cell>
        </row>
        <row r="5842">
          <cell r="D5842">
            <v>86250585</v>
          </cell>
          <cell r="E5842" t="str">
            <v>A</v>
          </cell>
          <cell r="F5842" t="str">
            <v>G</v>
          </cell>
          <cell r="G5842">
            <v>240</v>
          </cell>
          <cell r="H5842">
            <v>0.108333</v>
          </cell>
          <cell r="I5842">
            <v>-0.157591</v>
          </cell>
        </row>
        <row r="5843">
          <cell r="D5843">
            <v>39010154</v>
          </cell>
          <cell r="E5843" t="str">
            <v>A</v>
          </cell>
          <cell r="F5843" t="str">
            <v>C</v>
          </cell>
          <cell r="G5843">
            <v>240</v>
          </cell>
          <cell r="H5843">
            <v>0.204167</v>
          </cell>
          <cell r="I5843">
            <v>0.117848</v>
          </cell>
        </row>
        <row r="5844">
          <cell r="D5844">
            <v>14268871</v>
          </cell>
          <cell r="E5844" t="str">
            <v>G</v>
          </cell>
          <cell r="F5844" t="str">
            <v>A</v>
          </cell>
          <cell r="G5844">
            <v>240</v>
          </cell>
          <cell r="H5844">
            <v>0.208333</v>
          </cell>
          <cell r="I5844">
            <v>0.120632</v>
          </cell>
        </row>
        <row r="5845">
          <cell r="D5845">
            <v>65030632</v>
          </cell>
          <cell r="E5845" t="str">
            <v>C</v>
          </cell>
          <cell r="F5845" t="str">
            <v>G</v>
          </cell>
          <cell r="G5845">
            <v>240</v>
          </cell>
          <cell r="H5845">
            <v>0.447917</v>
          </cell>
          <cell r="I5845">
            <v>-0.101224</v>
          </cell>
        </row>
        <row r="5846">
          <cell r="D5846">
            <v>49036742</v>
          </cell>
          <cell r="E5846" t="str">
            <v>T</v>
          </cell>
          <cell r="F5846" t="str">
            <v>C</v>
          </cell>
          <cell r="G5846">
            <v>240</v>
          </cell>
          <cell r="H5846">
            <v>0.15</v>
          </cell>
          <cell r="I5846">
            <v>-0.131325</v>
          </cell>
        </row>
        <row r="5847">
          <cell r="D5847">
            <v>51282986</v>
          </cell>
          <cell r="E5847" t="str">
            <v>T</v>
          </cell>
          <cell r="F5847" t="str">
            <v>C</v>
          </cell>
          <cell r="G5847">
            <v>240</v>
          </cell>
          <cell r="H5847">
            <v>0.366667</v>
          </cell>
          <cell r="I5847">
            <v>-0.110515</v>
          </cell>
        </row>
        <row r="5848">
          <cell r="D5848">
            <v>106665130</v>
          </cell>
          <cell r="E5848" t="str">
            <v>A</v>
          </cell>
          <cell r="F5848" t="str">
            <v>G</v>
          </cell>
          <cell r="G5848">
            <v>240</v>
          </cell>
          <cell r="H5848">
            <v>0.464583</v>
          </cell>
          <cell r="I5848">
            <v>-0.0970963</v>
          </cell>
        </row>
        <row r="5849">
          <cell r="D5849">
            <v>43936880</v>
          </cell>
          <cell r="E5849" t="str">
            <v>T</v>
          </cell>
          <cell r="F5849" t="str">
            <v>C</v>
          </cell>
          <cell r="G5849">
            <v>240</v>
          </cell>
          <cell r="H5849">
            <v>0.2375</v>
          </cell>
          <cell r="I5849">
            <v>-0.113732</v>
          </cell>
        </row>
        <row r="5850">
          <cell r="D5850">
            <v>34516912</v>
          </cell>
          <cell r="E5850" t="str">
            <v>A</v>
          </cell>
          <cell r="F5850" t="str">
            <v>G</v>
          </cell>
          <cell r="G5850">
            <v>240</v>
          </cell>
          <cell r="H5850">
            <v>0.352083</v>
          </cell>
          <cell r="I5850">
            <v>-0.101402</v>
          </cell>
        </row>
        <row r="5851">
          <cell r="D5851">
            <v>34525497</v>
          </cell>
          <cell r="E5851" t="str">
            <v>T</v>
          </cell>
          <cell r="F5851" t="str">
            <v>C</v>
          </cell>
          <cell r="G5851">
            <v>240</v>
          </cell>
          <cell r="H5851">
            <v>0.352083</v>
          </cell>
          <cell r="I5851">
            <v>-0.101402</v>
          </cell>
        </row>
        <row r="5852">
          <cell r="D5852">
            <v>34542844</v>
          </cell>
          <cell r="E5852" t="str">
            <v>T</v>
          </cell>
          <cell r="F5852" t="str">
            <v>C</v>
          </cell>
          <cell r="G5852">
            <v>240</v>
          </cell>
          <cell r="H5852">
            <v>0.352083</v>
          </cell>
          <cell r="I5852">
            <v>-0.101402</v>
          </cell>
        </row>
        <row r="5853">
          <cell r="D5853">
            <v>27440384</v>
          </cell>
          <cell r="E5853" t="str">
            <v>A</v>
          </cell>
          <cell r="F5853" t="str">
            <v>G</v>
          </cell>
          <cell r="G5853">
            <v>240</v>
          </cell>
          <cell r="H5853">
            <v>0.3</v>
          </cell>
          <cell r="I5853">
            <v>0.108918</v>
          </cell>
        </row>
        <row r="5854">
          <cell r="D5854">
            <v>97297589</v>
          </cell>
          <cell r="E5854" t="str">
            <v>T</v>
          </cell>
          <cell r="F5854" t="str">
            <v>G</v>
          </cell>
          <cell r="G5854">
            <v>237</v>
          </cell>
          <cell r="H5854">
            <v>0.28903</v>
          </cell>
          <cell r="I5854">
            <v>-0.107656</v>
          </cell>
        </row>
        <row r="5855">
          <cell r="D5855">
            <v>38824994</v>
          </cell>
          <cell r="E5855" t="str">
            <v>T</v>
          </cell>
          <cell r="F5855" t="str">
            <v>C</v>
          </cell>
          <cell r="G5855">
            <v>240</v>
          </cell>
          <cell r="H5855">
            <v>0.108333</v>
          </cell>
          <cell r="I5855">
            <v>0.154139</v>
          </cell>
        </row>
        <row r="5856">
          <cell r="D5856">
            <v>16310404</v>
          </cell>
          <cell r="E5856" t="str">
            <v>G</v>
          </cell>
          <cell r="F5856" t="str">
            <v>T</v>
          </cell>
          <cell r="G5856">
            <v>240</v>
          </cell>
          <cell r="H5856">
            <v>0.420833</v>
          </cell>
          <cell r="I5856">
            <v>0.1014</v>
          </cell>
        </row>
        <row r="5857">
          <cell r="D5857">
            <v>16413862</v>
          </cell>
          <cell r="E5857" t="str">
            <v>G</v>
          </cell>
          <cell r="F5857" t="str">
            <v>A</v>
          </cell>
          <cell r="G5857">
            <v>240</v>
          </cell>
          <cell r="H5857">
            <v>0.160417</v>
          </cell>
          <cell r="I5857">
            <v>0.133499</v>
          </cell>
        </row>
        <row r="5858">
          <cell r="D5858">
            <v>16414286</v>
          </cell>
          <cell r="E5858" t="str">
            <v>G</v>
          </cell>
          <cell r="F5858" t="str">
            <v>T</v>
          </cell>
          <cell r="G5858">
            <v>240</v>
          </cell>
          <cell r="H5858">
            <v>0.160417</v>
          </cell>
          <cell r="I5858">
            <v>0.133499</v>
          </cell>
        </row>
        <row r="5859">
          <cell r="D5859">
            <v>16416311</v>
          </cell>
          <cell r="E5859" t="str">
            <v>T</v>
          </cell>
          <cell r="F5859" t="str">
            <v>C</v>
          </cell>
          <cell r="G5859">
            <v>240</v>
          </cell>
          <cell r="H5859">
            <v>0.160417</v>
          </cell>
          <cell r="I5859">
            <v>0.133499</v>
          </cell>
        </row>
        <row r="5860">
          <cell r="D5860">
            <v>16420510</v>
          </cell>
          <cell r="E5860" t="str">
            <v>T</v>
          </cell>
          <cell r="F5860" t="str">
            <v>C</v>
          </cell>
          <cell r="G5860">
            <v>240</v>
          </cell>
          <cell r="H5860">
            <v>0.160417</v>
          </cell>
          <cell r="I5860">
            <v>0.133499</v>
          </cell>
        </row>
        <row r="5861">
          <cell r="D5861">
            <v>16421499</v>
          </cell>
          <cell r="E5861" t="str">
            <v>C</v>
          </cell>
          <cell r="F5861" t="str">
            <v>T</v>
          </cell>
          <cell r="G5861">
            <v>240</v>
          </cell>
          <cell r="H5861">
            <v>0.160417</v>
          </cell>
          <cell r="I5861">
            <v>0.133499</v>
          </cell>
        </row>
        <row r="5862">
          <cell r="D5862">
            <v>16422244</v>
          </cell>
          <cell r="E5862" t="str">
            <v>A</v>
          </cell>
          <cell r="F5862" t="str">
            <v>G</v>
          </cell>
          <cell r="G5862">
            <v>240</v>
          </cell>
          <cell r="H5862">
            <v>0.160417</v>
          </cell>
          <cell r="I5862">
            <v>0.133499</v>
          </cell>
        </row>
        <row r="5863">
          <cell r="D5863">
            <v>16429147</v>
          </cell>
          <cell r="E5863" t="str">
            <v>T</v>
          </cell>
          <cell r="F5863" t="str">
            <v>C</v>
          </cell>
          <cell r="G5863">
            <v>240</v>
          </cell>
          <cell r="H5863">
            <v>0.160417</v>
          </cell>
          <cell r="I5863">
            <v>0.133499</v>
          </cell>
        </row>
        <row r="5864">
          <cell r="D5864">
            <v>16429538</v>
          </cell>
          <cell r="E5864" t="str">
            <v>T</v>
          </cell>
          <cell r="F5864" t="str">
            <v>C</v>
          </cell>
          <cell r="G5864">
            <v>240</v>
          </cell>
          <cell r="H5864">
            <v>0.160417</v>
          </cell>
          <cell r="I5864">
            <v>0.133499</v>
          </cell>
        </row>
        <row r="5865">
          <cell r="D5865">
            <v>16430616</v>
          </cell>
          <cell r="E5865" t="str">
            <v>A</v>
          </cell>
          <cell r="F5865" t="str">
            <v>G</v>
          </cell>
          <cell r="G5865">
            <v>240</v>
          </cell>
          <cell r="H5865">
            <v>0.160417</v>
          </cell>
          <cell r="I5865">
            <v>0.133499</v>
          </cell>
        </row>
        <row r="5866">
          <cell r="D5866">
            <v>16432070</v>
          </cell>
          <cell r="E5866" t="str">
            <v>G</v>
          </cell>
          <cell r="F5866" t="str">
            <v>A</v>
          </cell>
          <cell r="G5866">
            <v>240</v>
          </cell>
          <cell r="H5866">
            <v>0.160417</v>
          </cell>
          <cell r="I5866">
            <v>0.133499</v>
          </cell>
        </row>
        <row r="5867">
          <cell r="D5867">
            <v>16438809</v>
          </cell>
          <cell r="E5867" t="str">
            <v>T</v>
          </cell>
          <cell r="F5867" t="str">
            <v>A</v>
          </cell>
          <cell r="G5867">
            <v>240</v>
          </cell>
          <cell r="H5867">
            <v>0.160417</v>
          </cell>
          <cell r="I5867">
            <v>0.133499</v>
          </cell>
        </row>
        <row r="5868">
          <cell r="D5868">
            <v>16439130</v>
          </cell>
          <cell r="E5868" t="str">
            <v>A</v>
          </cell>
          <cell r="F5868" t="str">
            <v>C</v>
          </cell>
          <cell r="G5868">
            <v>240</v>
          </cell>
          <cell r="H5868">
            <v>0.160417</v>
          </cell>
          <cell r="I5868">
            <v>0.133499</v>
          </cell>
        </row>
        <row r="5869">
          <cell r="D5869">
            <v>16439206</v>
          </cell>
          <cell r="E5869" t="str">
            <v>A</v>
          </cell>
          <cell r="F5869" t="str">
            <v>G</v>
          </cell>
          <cell r="G5869">
            <v>240</v>
          </cell>
          <cell r="H5869">
            <v>0.160417</v>
          </cell>
          <cell r="I5869">
            <v>0.133499</v>
          </cell>
        </row>
        <row r="5870">
          <cell r="D5870">
            <v>16440745</v>
          </cell>
          <cell r="E5870" t="str">
            <v>A</v>
          </cell>
          <cell r="F5870" t="str">
            <v>G</v>
          </cell>
          <cell r="G5870">
            <v>240</v>
          </cell>
          <cell r="H5870">
            <v>0.160417</v>
          </cell>
          <cell r="I5870">
            <v>0.133499</v>
          </cell>
        </row>
        <row r="5871">
          <cell r="D5871">
            <v>16441515</v>
          </cell>
          <cell r="E5871" t="str">
            <v>T</v>
          </cell>
          <cell r="F5871" t="str">
            <v>C</v>
          </cell>
          <cell r="G5871">
            <v>240</v>
          </cell>
          <cell r="H5871">
            <v>0.160417</v>
          </cell>
          <cell r="I5871">
            <v>0.133499</v>
          </cell>
        </row>
        <row r="5872">
          <cell r="D5872">
            <v>16442242</v>
          </cell>
          <cell r="E5872" t="str">
            <v>C</v>
          </cell>
          <cell r="F5872" t="str">
            <v>G</v>
          </cell>
          <cell r="G5872">
            <v>240</v>
          </cell>
          <cell r="H5872">
            <v>0.160417</v>
          </cell>
          <cell r="I5872">
            <v>0.133499</v>
          </cell>
        </row>
        <row r="5873">
          <cell r="D5873">
            <v>16450328</v>
          </cell>
          <cell r="E5873" t="str">
            <v>T</v>
          </cell>
          <cell r="F5873" t="str">
            <v>C</v>
          </cell>
          <cell r="G5873">
            <v>240</v>
          </cell>
          <cell r="H5873">
            <v>0.160417</v>
          </cell>
          <cell r="I5873">
            <v>0.133499</v>
          </cell>
        </row>
        <row r="5874">
          <cell r="D5874">
            <v>16481767</v>
          </cell>
          <cell r="E5874" t="str">
            <v>A</v>
          </cell>
          <cell r="F5874" t="str">
            <v>G</v>
          </cell>
          <cell r="G5874">
            <v>240</v>
          </cell>
          <cell r="H5874">
            <v>0.160417</v>
          </cell>
          <cell r="I5874">
            <v>0.133499</v>
          </cell>
        </row>
        <row r="5875">
          <cell r="D5875">
            <v>16484013</v>
          </cell>
          <cell r="E5875" t="str">
            <v>T</v>
          </cell>
          <cell r="F5875" t="str">
            <v>C</v>
          </cell>
          <cell r="G5875">
            <v>240</v>
          </cell>
          <cell r="H5875">
            <v>0.160417</v>
          </cell>
          <cell r="I5875">
            <v>0.133499</v>
          </cell>
        </row>
        <row r="5876">
          <cell r="D5876">
            <v>5973559</v>
          </cell>
          <cell r="E5876" t="str">
            <v>A</v>
          </cell>
          <cell r="F5876" t="str">
            <v>G</v>
          </cell>
          <cell r="G5876">
            <v>240</v>
          </cell>
          <cell r="H5876">
            <v>0.429167</v>
          </cell>
          <cell r="I5876">
            <v>-0.0906235</v>
          </cell>
        </row>
        <row r="5877">
          <cell r="D5877">
            <v>21513692</v>
          </cell>
          <cell r="E5877" t="str">
            <v>G</v>
          </cell>
          <cell r="F5877" t="str">
            <v>A</v>
          </cell>
          <cell r="G5877">
            <v>240</v>
          </cell>
          <cell r="H5877">
            <v>0.110417</v>
          </cell>
          <cell r="I5877">
            <v>0.153202</v>
          </cell>
        </row>
        <row r="5878">
          <cell r="D5878">
            <v>34499155</v>
          </cell>
          <cell r="E5878" t="str">
            <v>G</v>
          </cell>
          <cell r="F5878" t="str">
            <v>T</v>
          </cell>
          <cell r="G5878">
            <v>240</v>
          </cell>
          <cell r="H5878">
            <v>0.0875</v>
          </cell>
          <cell r="I5878">
            <v>-0.16133</v>
          </cell>
        </row>
        <row r="5879">
          <cell r="D5879">
            <v>26534010</v>
          </cell>
          <cell r="E5879" t="str">
            <v>A</v>
          </cell>
          <cell r="F5879" t="str">
            <v>C</v>
          </cell>
          <cell r="G5879">
            <v>240</v>
          </cell>
          <cell r="H5879">
            <v>0.227083</v>
          </cell>
          <cell r="I5879">
            <v>-0.118167</v>
          </cell>
        </row>
        <row r="5880">
          <cell r="D5880">
            <v>76733856</v>
          </cell>
          <cell r="E5880" t="str">
            <v>T</v>
          </cell>
          <cell r="F5880" t="str">
            <v>C</v>
          </cell>
          <cell r="G5880">
            <v>240</v>
          </cell>
          <cell r="H5880">
            <v>0.452083</v>
          </cell>
          <cell r="I5880">
            <v>0.0992022</v>
          </cell>
        </row>
        <row r="5881">
          <cell r="D5881">
            <v>33065514</v>
          </cell>
          <cell r="E5881" t="str">
            <v>T</v>
          </cell>
          <cell r="F5881" t="str">
            <v>C</v>
          </cell>
          <cell r="G5881">
            <v>240</v>
          </cell>
          <cell r="H5881">
            <v>0.127083</v>
          </cell>
          <cell r="I5881">
            <v>-0.149755</v>
          </cell>
        </row>
        <row r="5882">
          <cell r="D5882">
            <v>13304334</v>
          </cell>
          <cell r="E5882" t="str">
            <v>T</v>
          </cell>
          <cell r="F5882" t="str">
            <v>C</v>
          </cell>
          <cell r="G5882">
            <v>240</v>
          </cell>
          <cell r="H5882">
            <v>0.40625</v>
          </cell>
          <cell r="I5882">
            <v>0.0967513</v>
          </cell>
        </row>
        <row r="5883">
          <cell r="D5883">
            <v>9800205</v>
          </cell>
          <cell r="E5883" t="str">
            <v>G</v>
          </cell>
          <cell r="F5883" t="str">
            <v>A</v>
          </cell>
          <cell r="G5883">
            <v>240</v>
          </cell>
          <cell r="H5883">
            <v>0.483333</v>
          </cell>
          <cell r="I5883">
            <v>0.0947081</v>
          </cell>
        </row>
        <row r="5884">
          <cell r="D5884">
            <v>9800236</v>
          </cell>
          <cell r="E5884" t="str">
            <v>G</v>
          </cell>
          <cell r="F5884" t="str">
            <v>A</v>
          </cell>
          <cell r="G5884">
            <v>240</v>
          </cell>
          <cell r="H5884">
            <v>0.483333</v>
          </cell>
          <cell r="I5884">
            <v>0.0947081</v>
          </cell>
        </row>
        <row r="5885">
          <cell r="D5885">
            <v>46103585</v>
          </cell>
          <cell r="E5885" t="str">
            <v>G</v>
          </cell>
          <cell r="F5885" t="str">
            <v>A</v>
          </cell>
          <cell r="G5885">
            <v>240</v>
          </cell>
          <cell r="H5885">
            <v>0.379167</v>
          </cell>
          <cell r="I5885">
            <v>-0.0986727</v>
          </cell>
        </row>
        <row r="5886">
          <cell r="D5886">
            <v>46104589</v>
          </cell>
          <cell r="E5886" t="str">
            <v>C</v>
          </cell>
          <cell r="F5886" t="str">
            <v>T</v>
          </cell>
          <cell r="G5886">
            <v>240</v>
          </cell>
          <cell r="H5886">
            <v>0.379167</v>
          </cell>
          <cell r="I5886">
            <v>-0.0986727</v>
          </cell>
        </row>
        <row r="5887">
          <cell r="D5887">
            <v>46106390</v>
          </cell>
          <cell r="E5887" t="str">
            <v>A</v>
          </cell>
          <cell r="F5887" t="str">
            <v>G</v>
          </cell>
          <cell r="G5887">
            <v>240</v>
          </cell>
          <cell r="H5887">
            <v>0.379167</v>
          </cell>
          <cell r="I5887">
            <v>-0.0986727</v>
          </cell>
        </row>
        <row r="5888">
          <cell r="D5888">
            <v>46108861</v>
          </cell>
          <cell r="E5888" t="str">
            <v>A</v>
          </cell>
          <cell r="F5888" t="str">
            <v>G</v>
          </cell>
          <cell r="G5888">
            <v>240</v>
          </cell>
          <cell r="H5888">
            <v>0.379167</v>
          </cell>
          <cell r="I5888">
            <v>-0.0986727</v>
          </cell>
        </row>
        <row r="5889">
          <cell r="D5889">
            <v>46111733</v>
          </cell>
          <cell r="E5889" t="str">
            <v>G</v>
          </cell>
          <cell r="F5889" t="str">
            <v>C</v>
          </cell>
          <cell r="G5889">
            <v>240</v>
          </cell>
          <cell r="H5889">
            <v>0.379167</v>
          </cell>
          <cell r="I5889">
            <v>-0.0986727</v>
          </cell>
        </row>
        <row r="5890">
          <cell r="D5890">
            <v>7381659</v>
          </cell>
          <cell r="E5890" t="str">
            <v>G</v>
          </cell>
          <cell r="F5890" t="str">
            <v>A</v>
          </cell>
          <cell r="G5890">
            <v>240</v>
          </cell>
          <cell r="H5890">
            <v>0.114583</v>
          </cell>
          <cell r="I5890">
            <v>0.154657</v>
          </cell>
        </row>
        <row r="5891">
          <cell r="D5891">
            <v>1425807</v>
          </cell>
          <cell r="E5891" t="str">
            <v>A</v>
          </cell>
          <cell r="F5891" t="str">
            <v>G</v>
          </cell>
          <cell r="G5891">
            <v>240</v>
          </cell>
          <cell r="H5891">
            <v>0.222917</v>
          </cell>
          <cell r="I5891">
            <v>-0.118297</v>
          </cell>
        </row>
        <row r="5892">
          <cell r="D5892">
            <v>73861248</v>
          </cell>
          <cell r="E5892" t="str">
            <v>T</v>
          </cell>
          <cell r="F5892" t="str">
            <v>G</v>
          </cell>
          <cell r="G5892">
            <v>240</v>
          </cell>
          <cell r="H5892">
            <v>0.3125</v>
          </cell>
          <cell r="I5892">
            <v>-0.104175</v>
          </cell>
        </row>
        <row r="5893">
          <cell r="D5893">
            <v>5175412</v>
          </cell>
          <cell r="E5893" t="str">
            <v>T</v>
          </cell>
          <cell r="F5893" t="str">
            <v>C</v>
          </cell>
          <cell r="G5893">
            <v>240</v>
          </cell>
          <cell r="H5893">
            <v>0.11875</v>
          </cell>
          <cell r="I5893">
            <v>0.146837</v>
          </cell>
        </row>
        <row r="5894">
          <cell r="D5894">
            <v>24898148</v>
          </cell>
          <cell r="E5894" t="str">
            <v>C</v>
          </cell>
          <cell r="F5894" t="str">
            <v>A</v>
          </cell>
          <cell r="G5894">
            <v>240</v>
          </cell>
          <cell r="H5894">
            <v>0.389583</v>
          </cell>
          <cell r="I5894">
            <v>0.0980947</v>
          </cell>
        </row>
        <row r="5895">
          <cell r="D5895">
            <v>59600390</v>
          </cell>
          <cell r="E5895" t="str">
            <v>G</v>
          </cell>
          <cell r="F5895" t="str">
            <v>A</v>
          </cell>
          <cell r="G5895">
            <v>240</v>
          </cell>
          <cell r="H5895">
            <v>0.0604167</v>
          </cell>
          <cell r="I5895">
            <v>-0.208596</v>
          </cell>
        </row>
        <row r="5896">
          <cell r="D5896">
            <v>59601705</v>
          </cell>
          <cell r="E5896" t="str">
            <v>C</v>
          </cell>
          <cell r="F5896" t="str">
            <v>T</v>
          </cell>
          <cell r="G5896">
            <v>240</v>
          </cell>
          <cell r="H5896">
            <v>0.0604167</v>
          </cell>
          <cell r="I5896">
            <v>-0.208596</v>
          </cell>
        </row>
        <row r="5897">
          <cell r="D5897">
            <v>59602200</v>
          </cell>
          <cell r="E5897" t="str">
            <v>T</v>
          </cell>
          <cell r="F5897" t="str">
            <v>G</v>
          </cell>
          <cell r="G5897">
            <v>240</v>
          </cell>
          <cell r="H5897">
            <v>0.0604167</v>
          </cell>
          <cell r="I5897">
            <v>-0.208596</v>
          </cell>
        </row>
        <row r="5898">
          <cell r="D5898">
            <v>41974027</v>
          </cell>
          <cell r="E5898" t="str">
            <v>C</v>
          </cell>
          <cell r="F5898" t="str">
            <v>T</v>
          </cell>
          <cell r="G5898">
            <v>239</v>
          </cell>
          <cell r="H5898">
            <v>0.259414</v>
          </cell>
          <cell r="I5898">
            <v>-0.11123</v>
          </cell>
        </row>
        <row r="5899">
          <cell r="D5899">
            <v>58001540</v>
          </cell>
          <cell r="E5899" t="str">
            <v>C</v>
          </cell>
          <cell r="F5899" t="str">
            <v>T</v>
          </cell>
          <cell r="G5899">
            <v>239</v>
          </cell>
          <cell r="H5899">
            <v>0.468619</v>
          </cell>
          <cell r="I5899">
            <v>0.100393</v>
          </cell>
        </row>
        <row r="5900">
          <cell r="D5900">
            <v>57953961</v>
          </cell>
          <cell r="E5900" t="str">
            <v>A</v>
          </cell>
          <cell r="F5900" t="str">
            <v>G</v>
          </cell>
          <cell r="G5900">
            <v>240</v>
          </cell>
          <cell r="H5900">
            <v>0.38125</v>
          </cell>
          <cell r="I5900">
            <v>-0.103544</v>
          </cell>
        </row>
        <row r="5901">
          <cell r="D5901">
            <v>34550248</v>
          </cell>
          <cell r="E5901" t="str">
            <v>C</v>
          </cell>
          <cell r="F5901" t="str">
            <v>A</v>
          </cell>
          <cell r="G5901">
            <v>240</v>
          </cell>
          <cell r="H5901">
            <v>0.19375</v>
          </cell>
          <cell r="I5901">
            <v>0.123293</v>
          </cell>
        </row>
        <row r="5902">
          <cell r="D5902">
            <v>41160441</v>
          </cell>
          <cell r="E5902" t="str">
            <v>T</v>
          </cell>
          <cell r="F5902" t="str">
            <v>C</v>
          </cell>
          <cell r="G5902">
            <v>240</v>
          </cell>
          <cell r="H5902">
            <v>0.35</v>
          </cell>
          <cell r="I5902">
            <v>0.101148</v>
          </cell>
        </row>
        <row r="5903">
          <cell r="D5903">
            <v>19617588</v>
          </cell>
          <cell r="E5903" t="str">
            <v>T</v>
          </cell>
          <cell r="F5903" t="str">
            <v>G</v>
          </cell>
          <cell r="G5903">
            <v>240</v>
          </cell>
          <cell r="H5903">
            <v>0.31875</v>
          </cell>
          <cell r="I5903">
            <v>0.102543</v>
          </cell>
        </row>
        <row r="5904">
          <cell r="D5904">
            <v>52398802</v>
          </cell>
          <cell r="E5904" t="str">
            <v>T</v>
          </cell>
          <cell r="F5904" t="str">
            <v>C</v>
          </cell>
          <cell r="G5904">
            <v>240</v>
          </cell>
          <cell r="H5904">
            <v>0.40625</v>
          </cell>
          <cell r="I5904">
            <v>0.10014</v>
          </cell>
        </row>
        <row r="5905">
          <cell r="D5905">
            <v>98308027</v>
          </cell>
          <cell r="E5905" t="str">
            <v>G</v>
          </cell>
          <cell r="F5905" t="str">
            <v>A</v>
          </cell>
          <cell r="G5905">
            <v>240</v>
          </cell>
          <cell r="H5905">
            <v>0.402083</v>
          </cell>
          <cell r="I5905">
            <v>0.0938794</v>
          </cell>
        </row>
        <row r="5906">
          <cell r="D5906">
            <v>107492545</v>
          </cell>
          <cell r="E5906" t="str">
            <v>A</v>
          </cell>
          <cell r="F5906" t="str">
            <v>G</v>
          </cell>
          <cell r="G5906">
            <v>240</v>
          </cell>
          <cell r="H5906">
            <v>0.0625</v>
          </cell>
          <cell r="I5906">
            <v>0.198102</v>
          </cell>
        </row>
        <row r="5907">
          <cell r="D5907">
            <v>24581984</v>
          </cell>
          <cell r="E5907" t="str">
            <v>T</v>
          </cell>
          <cell r="F5907" t="str">
            <v>C</v>
          </cell>
          <cell r="G5907">
            <v>240</v>
          </cell>
          <cell r="H5907">
            <v>0.139583</v>
          </cell>
          <cell r="I5907">
            <v>0.142884</v>
          </cell>
        </row>
        <row r="5908">
          <cell r="D5908">
            <v>24592216</v>
          </cell>
          <cell r="E5908" t="str">
            <v>T</v>
          </cell>
          <cell r="F5908" t="str">
            <v>G</v>
          </cell>
          <cell r="G5908">
            <v>240</v>
          </cell>
          <cell r="H5908">
            <v>0.139583</v>
          </cell>
          <cell r="I5908">
            <v>0.142884</v>
          </cell>
        </row>
        <row r="5909">
          <cell r="D5909">
            <v>24600423</v>
          </cell>
          <cell r="E5909" t="str">
            <v>T</v>
          </cell>
          <cell r="F5909" t="str">
            <v>C</v>
          </cell>
          <cell r="G5909">
            <v>240</v>
          </cell>
          <cell r="H5909">
            <v>0.139583</v>
          </cell>
          <cell r="I5909">
            <v>0.142884</v>
          </cell>
        </row>
        <row r="5910">
          <cell r="D5910">
            <v>72655229</v>
          </cell>
          <cell r="E5910" t="str">
            <v>C</v>
          </cell>
          <cell r="F5910" t="str">
            <v>T</v>
          </cell>
          <cell r="G5910">
            <v>240</v>
          </cell>
          <cell r="H5910">
            <v>0.125</v>
          </cell>
          <cell r="I5910">
            <v>0.139451</v>
          </cell>
        </row>
        <row r="5911">
          <cell r="D5911">
            <v>102475231</v>
          </cell>
          <cell r="E5911" t="str">
            <v>G</v>
          </cell>
          <cell r="F5911" t="str">
            <v>A</v>
          </cell>
          <cell r="G5911">
            <v>239</v>
          </cell>
          <cell r="H5911">
            <v>0.17364</v>
          </cell>
          <cell r="I5911">
            <v>-0.133519</v>
          </cell>
        </row>
        <row r="5912">
          <cell r="D5912">
            <v>31140380</v>
          </cell>
          <cell r="E5912" t="str">
            <v>C</v>
          </cell>
          <cell r="F5912" t="str">
            <v>T</v>
          </cell>
          <cell r="G5912">
            <v>240</v>
          </cell>
          <cell r="H5912">
            <v>0.175</v>
          </cell>
          <cell r="I5912">
            <v>0.137527</v>
          </cell>
        </row>
        <row r="5913">
          <cell r="D5913">
            <v>2531724</v>
          </cell>
          <cell r="E5913" t="str">
            <v>G</v>
          </cell>
          <cell r="F5913" t="str">
            <v>C</v>
          </cell>
          <cell r="G5913">
            <v>239</v>
          </cell>
          <cell r="H5913">
            <v>0.481172</v>
          </cell>
          <cell r="I5913">
            <v>0.0974658</v>
          </cell>
        </row>
        <row r="5914">
          <cell r="D5914">
            <v>87525703</v>
          </cell>
          <cell r="E5914" t="str">
            <v>G</v>
          </cell>
          <cell r="F5914" t="str">
            <v>A</v>
          </cell>
          <cell r="G5914">
            <v>240</v>
          </cell>
          <cell r="H5914">
            <v>0.0708333</v>
          </cell>
          <cell r="I5914">
            <v>0.188518</v>
          </cell>
        </row>
        <row r="5915">
          <cell r="D5915">
            <v>59471886</v>
          </cell>
          <cell r="E5915" t="str">
            <v>C</v>
          </cell>
          <cell r="F5915" t="str">
            <v>T</v>
          </cell>
          <cell r="G5915">
            <v>240</v>
          </cell>
          <cell r="H5915">
            <v>0.0708333</v>
          </cell>
          <cell r="I5915">
            <v>-0.194868</v>
          </cell>
        </row>
        <row r="5916">
          <cell r="D5916">
            <v>14506930</v>
          </cell>
          <cell r="E5916" t="str">
            <v>G</v>
          </cell>
          <cell r="F5916" t="str">
            <v>C</v>
          </cell>
          <cell r="G5916">
            <v>240</v>
          </cell>
          <cell r="H5916">
            <v>0.152083</v>
          </cell>
          <cell r="I5916">
            <v>0.144875</v>
          </cell>
        </row>
        <row r="5917">
          <cell r="D5917">
            <v>107348950</v>
          </cell>
          <cell r="E5917" t="str">
            <v>A</v>
          </cell>
          <cell r="F5917" t="str">
            <v>C</v>
          </cell>
          <cell r="G5917">
            <v>240</v>
          </cell>
          <cell r="H5917">
            <v>0.470833</v>
          </cell>
          <cell r="I5917">
            <v>-0.0972403</v>
          </cell>
        </row>
        <row r="5918">
          <cell r="D5918">
            <v>107349753</v>
          </cell>
          <cell r="E5918" t="str">
            <v>G</v>
          </cell>
          <cell r="F5918" t="str">
            <v>T</v>
          </cell>
          <cell r="G5918">
            <v>240</v>
          </cell>
          <cell r="H5918">
            <v>0.470833</v>
          </cell>
          <cell r="I5918">
            <v>-0.0972403</v>
          </cell>
        </row>
        <row r="5919">
          <cell r="D5919">
            <v>107351283</v>
          </cell>
          <cell r="E5919" t="str">
            <v>C</v>
          </cell>
          <cell r="F5919" t="str">
            <v>G</v>
          </cell>
          <cell r="G5919">
            <v>240</v>
          </cell>
          <cell r="H5919">
            <v>0.470833</v>
          </cell>
          <cell r="I5919">
            <v>-0.0972403</v>
          </cell>
        </row>
        <row r="5920">
          <cell r="D5920">
            <v>107354122</v>
          </cell>
          <cell r="E5920" t="str">
            <v>T</v>
          </cell>
          <cell r="F5920" t="str">
            <v>C</v>
          </cell>
          <cell r="G5920">
            <v>240</v>
          </cell>
          <cell r="H5920">
            <v>0.470833</v>
          </cell>
          <cell r="I5920">
            <v>-0.0972403</v>
          </cell>
        </row>
        <row r="5921">
          <cell r="D5921">
            <v>107354123</v>
          </cell>
          <cell r="E5921" t="str">
            <v>G</v>
          </cell>
          <cell r="F5921" t="str">
            <v>A</v>
          </cell>
          <cell r="G5921">
            <v>240</v>
          </cell>
          <cell r="H5921">
            <v>0.470833</v>
          </cell>
          <cell r="I5921">
            <v>-0.0972403</v>
          </cell>
        </row>
        <row r="5922">
          <cell r="D5922">
            <v>107355301</v>
          </cell>
          <cell r="E5922" t="str">
            <v>T</v>
          </cell>
          <cell r="F5922" t="str">
            <v>C</v>
          </cell>
          <cell r="G5922">
            <v>240</v>
          </cell>
          <cell r="H5922">
            <v>0.470833</v>
          </cell>
          <cell r="I5922">
            <v>-0.0972403</v>
          </cell>
        </row>
        <row r="5923">
          <cell r="D5923">
            <v>27442669</v>
          </cell>
          <cell r="E5923" t="str">
            <v>G</v>
          </cell>
          <cell r="F5923" t="str">
            <v>C</v>
          </cell>
          <cell r="G5923">
            <v>240</v>
          </cell>
          <cell r="H5923">
            <v>0.289583</v>
          </cell>
          <cell r="I5923">
            <v>0.111881</v>
          </cell>
        </row>
        <row r="5924">
          <cell r="D5924">
            <v>26644302</v>
          </cell>
          <cell r="E5924" t="str">
            <v>T</v>
          </cell>
          <cell r="F5924" t="str">
            <v>A</v>
          </cell>
          <cell r="G5924">
            <v>240</v>
          </cell>
          <cell r="H5924">
            <v>0.114583</v>
          </cell>
          <cell r="I5924">
            <v>-0.154517</v>
          </cell>
        </row>
        <row r="5925">
          <cell r="D5925">
            <v>2911736</v>
          </cell>
          <cell r="E5925" t="str">
            <v>T</v>
          </cell>
          <cell r="F5925" t="str">
            <v>C</v>
          </cell>
          <cell r="G5925">
            <v>239</v>
          </cell>
          <cell r="H5925">
            <v>0.274059</v>
          </cell>
          <cell r="I5925">
            <v>0.106755</v>
          </cell>
        </row>
        <row r="5926">
          <cell r="D5926">
            <v>55814098</v>
          </cell>
          <cell r="E5926" t="str">
            <v>G</v>
          </cell>
          <cell r="F5926" t="str">
            <v>A</v>
          </cell>
          <cell r="G5926">
            <v>240</v>
          </cell>
          <cell r="H5926">
            <v>0.09375</v>
          </cell>
          <cell r="I5926">
            <v>0.169483</v>
          </cell>
        </row>
        <row r="5927">
          <cell r="D5927">
            <v>15724950</v>
          </cell>
          <cell r="E5927" t="str">
            <v>T</v>
          </cell>
          <cell r="F5927" t="str">
            <v>A</v>
          </cell>
          <cell r="G5927">
            <v>240</v>
          </cell>
          <cell r="H5927">
            <v>0.0541667</v>
          </cell>
          <cell r="I5927">
            <v>0.201854</v>
          </cell>
        </row>
        <row r="5928">
          <cell r="D5928">
            <v>10218739</v>
          </cell>
          <cell r="E5928" t="str">
            <v>C</v>
          </cell>
          <cell r="F5928" t="str">
            <v>T</v>
          </cell>
          <cell r="G5928">
            <v>240</v>
          </cell>
          <cell r="H5928">
            <v>0.0916667</v>
          </cell>
          <cell r="I5928">
            <v>0.166535</v>
          </cell>
        </row>
        <row r="5929">
          <cell r="D5929">
            <v>52434970</v>
          </cell>
          <cell r="E5929" t="str">
            <v>A</v>
          </cell>
          <cell r="F5929" t="str">
            <v>G</v>
          </cell>
          <cell r="G5929">
            <v>240</v>
          </cell>
          <cell r="H5929">
            <v>0.410417</v>
          </cell>
          <cell r="I5929">
            <v>-0.101596</v>
          </cell>
        </row>
        <row r="5930">
          <cell r="D5930">
            <v>74614147</v>
          </cell>
          <cell r="E5930" t="str">
            <v>T</v>
          </cell>
          <cell r="F5930" t="str">
            <v>C</v>
          </cell>
          <cell r="G5930">
            <v>240</v>
          </cell>
          <cell r="H5930">
            <v>0.49375</v>
          </cell>
          <cell r="I5930">
            <v>0.0973046</v>
          </cell>
        </row>
        <row r="5931">
          <cell r="D5931">
            <v>80078698</v>
          </cell>
          <cell r="E5931" t="str">
            <v>A</v>
          </cell>
          <cell r="F5931" t="str">
            <v>G</v>
          </cell>
          <cell r="G5931">
            <v>240</v>
          </cell>
          <cell r="H5931">
            <v>0.2375</v>
          </cell>
          <cell r="I5931">
            <v>0.111016</v>
          </cell>
        </row>
        <row r="5932">
          <cell r="D5932">
            <v>57484433</v>
          </cell>
          <cell r="E5932" t="str">
            <v>G</v>
          </cell>
          <cell r="F5932" t="str">
            <v>A</v>
          </cell>
          <cell r="G5932">
            <v>240</v>
          </cell>
          <cell r="H5932">
            <v>0.0541667</v>
          </cell>
          <cell r="I5932">
            <v>-0.218551</v>
          </cell>
        </row>
        <row r="5933">
          <cell r="D5933">
            <v>22270836</v>
          </cell>
          <cell r="E5933" t="str">
            <v>C</v>
          </cell>
          <cell r="F5933" t="str">
            <v>A</v>
          </cell>
          <cell r="G5933">
            <v>240</v>
          </cell>
          <cell r="H5933">
            <v>0.470833</v>
          </cell>
          <cell r="I5933">
            <v>0.0972085</v>
          </cell>
        </row>
        <row r="5934">
          <cell r="D5934">
            <v>51464335</v>
          </cell>
          <cell r="E5934" t="str">
            <v>G</v>
          </cell>
          <cell r="F5934" t="str">
            <v>A</v>
          </cell>
          <cell r="G5934">
            <v>239</v>
          </cell>
          <cell r="H5934">
            <v>0.248954</v>
          </cell>
          <cell r="I5934">
            <v>0.112329</v>
          </cell>
        </row>
        <row r="5935">
          <cell r="D5935">
            <v>103234083</v>
          </cell>
          <cell r="E5935" t="str">
            <v>A</v>
          </cell>
          <cell r="F5935" t="str">
            <v>G</v>
          </cell>
          <cell r="G5935">
            <v>240</v>
          </cell>
          <cell r="H5935">
            <v>0.416667</v>
          </cell>
          <cell r="I5935">
            <v>-0.0988404</v>
          </cell>
        </row>
        <row r="5936">
          <cell r="D5936">
            <v>47643800</v>
          </cell>
          <cell r="E5936" t="str">
            <v>T</v>
          </cell>
          <cell r="F5936" t="str">
            <v>C</v>
          </cell>
          <cell r="G5936">
            <v>240</v>
          </cell>
          <cell r="H5936">
            <v>0.325</v>
          </cell>
          <cell r="I5936">
            <v>-0.10934</v>
          </cell>
        </row>
        <row r="5937">
          <cell r="D5937">
            <v>31721853</v>
          </cell>
          <cell r="E5937" t="str">
            <v>G</v>
          </cell>
          <cell r="F5937" t="str">
            <v>A</v>
          </cell>
          <cell r="G5937">
            <v>240</v>
          </cell>
          <cell r="H5937">
            <v>0.164583</v>
          </cell>
          <cell r="I5937">
            <v>0.134719</v>
          </cell>
        </row>
        <row r="5938">
          <cell r="D5938">
            <v>19616129</v>
          </cell>
          <cell r="E5938" t="str">
            <v>G</v>
          </cell>
          <cell r="F5938" t="str">
            <v>C</v>
          </cell>
          <cell r="G5938">
            <v>240</v>
          </cell>
          <cell r="H5938">
            <v>0.314583</v>
          </cell>
          <cell r="I5938">
            <v>0.102191</v>
          </cell>
        </row>
        <row r="5939">
          <cell r="D5939">
            <v>79924030</v>
          </cell>
          <cell r="E5939" t="str">
            <v>T</v>
          </cell>
          <cell r="F5939" t="str">
            <v>C</v>
          </cell>
          <cell r="G5939">
            <v>240</v>
          </cell>
          <cell r="H5939">
            <v>0.316667</v>
          </cell>
          <cell r="I5939">
            <v>0.105349</v>
          </cell>
        </row>
        <row r="5940">
          <cell r="D5940">
            <v>95586392</v>
          </cell>
          <cell r="E5940" t="str">
            <v>G</v>
          </cell>
          <cell r="F5940" t="str">
            <v>A</v>
          </cell>
          <cell r="G5940">
            <v>240</v>
          </cell>
          <cell r="H5940">
            <v>0.0708333</v>
          </cell>
          <cell r="I5940">
            <v>0.182636</v>
          </cell>
        </row>
        <row r="5941">
          <cell r="D5941">
            <v>44170468</v>
          </cell>
          <cell r="E5941" t="str">
            <v>A</v>
          </cell>
          <cell r="F5941" t="str">
            <v>G</v>
          </cell>
          <cell r="G5941">
            <v>240</v>
          </cell>
          <cell r="H5941">
            <v>0.364583</v>
          </cell>
          <cell r="I5941">
            <v>-0.101519</v>
          </cell>
        </row>
        <row r="5942">
          <cell r="D5942">
            <v>56952620</v>
          </cell>
          <cell r="E5942" t="str">
            <v>T</v>
          </cell>
          <cell r="F5942" t="str">
            <v>C</v>
          </cell>
          <cell r="G5942">
            <v>240</v>
          </cell>
          <cell r="H5942">
            <v>0.24375</v>
          </cell>
          <cell r="I5942">
            <v>0.108533</v>
          </cell>
        </row>
        <row r="5943">
          <cell r="D5943">
            <v>65032782</v>
          </cell>
          <cell r="E5943" t="str">
            <v>G</v>
          </cell>
          <cell r="F5943" t="str">
            <v>C</v>
          </cell>
          <cell r="G5943">
            <v>240</v>
          </cell>
          <cell r="H5943">
            <v>0.485417</v>
          </cell>
          <cell r="I5943">
            <v>0.102768</v>
          </cell>
        </row>
        <row r="5944">
          <cell r="D5944">
            <v>36730702</v>
          </cell>
          <cell r="E5944" t="str">
            <v>T</v>
          </cell>
          <cell r="F5944" t="str">
            <v>C</v>
          </cell>
          <cell r="G5944">
            <v>236</v>
          </cell>
          <cell r="H5944">
            <v>0.108051</v>
          </cell>
          <cell r="I5944">
            <v>0.148811</v>
          </cell>
        </row>
        <row r="5945">
          <cell r="D5945">
            <v>19018941</v>
          </cell>
          <cell r="E5945" t="str">
            <v>G</v>
          </cell>
          <cell r="F5945" t="str">
            <v>A</v>
          </cell>
          <cell r="G5945">
            <v>235</v>
          </cell>
          <cell r="H5945">
            <v>0.32766</v>
          </cell>
          <cell r="I5945">
            <v>-0.115419</v>
          </cell>
        </row>
        <row r="5946">
          <cell r="D5946">
            <v>3381677</v>
          </cell>
          <cell r="E5946" t="str">
            <v>T</v>
          </cell>
          <cell r="F5946" t="str">
            <v>C</v>
          </cell>
          <cell r="G5946">
            <v>240</v>
          </cell>
          <cell r="H5946">
            <v>0.25</v>
          </cell>
          <cell r="I5946">
            <v>0.10968</v>
          </cell>
        </row>
        <row r="5947">
          <cell r="D5947">
            <v>60145697</v>
          </cell>
          <cell r="E5947" t="str">
            <v>C</v>
          </cell>
          <cell r="F5947" t="str">
            <v>T</v>
          </cell>
          <cell r="G5947">
            <v>240</v>
          </cell>
          <cell r="H5947">
            <v>0.352083</v>
          </cell>
          <cell r="I5947">
            <v>-0.102183</v>
          </cell>
        </row>
        <row r="5948">
          <cell r="D5948">
            <v>60146509</v>
          </cell>
          <cell r="E5948" t="str">
            <v>T</v>
          </cell>
          <cell r="F5948" t="str">
            <v>C</v>
          </cell>
          <cell r="G5948">
            <v>240</v>
          </cell>
          <cell r="H5948">
            <v>0.352083</v>
          </cell>
          <cell r="I5948">
            <v>-0.102183</v>
          </cell>
        </row>
        <row r="5949">
          <cell r="D5949">
            <v>60146692</v>
          </cell>
          <cell r="E5949" t="str">
            <v>C</v>
          </cell>
          <cell r="F5949" t="str">
            <v>G</v>
          </cell>
          <cell r="G5949">
            <v>240</v>
          </cell>
          <cell r="H5949">
            <v>0.352083</v>
          </cell>
          <cell r="I5949">
            <v>-0.102183</v>
          </cell>
        </row>
        <row r="5950">
          <cell r="D5950">
            <v>19190259</v>
          </cell>
          <cell r="E5950" t="str">
            <v>C</v>
          </cell>
          <cell r="F5950" t="str">
            <v>G</v>
          </cell>
          <cell r="G5950">
            <v>240</v>
          </cell>
          <cell r="H5950">
            <v>0.479167</v>
          </cell>
          <cell r="I5950">
            <v>-0.0924155</v>
          </cell>
        </row>
        <row r="5951">
          <cell r="D5951">
            <v>19190264</v>
          </cell>
          <cell r="E5951" t="str">
            <v>T</v>
          </cell>
          <cell r="F5951" t="str">
            <v>C</v>
          </cell>
          <cell r="G5951">
            <v>240</v>
          </cell>
          <cell r="H5951">
            <v>0.479167</v>
          </cell>
          <cell r="I5951">
            <v>-0.0924155</v>
          </cell>
        </row>
        <row r="5952">
          <cell r="D5952">
            <v>950006</v>
          </cell>
          <cell r="E5952" t="str">
            <v>A</v>
          </cell>
          <cell r="F5952" t="str">
            <v>C</v>
          </cell>
          <cell r="G5952">
            <v>236</v>
          </cell>
          <cell r="H5952">
            <v>0.213983</v>
          </cell>
          <cell r="I5952">
            <v>0.138402</v>
          </cell>
        </row>
        <row r="5953">
          <cell r="D5953">
            <v>51282996</v>
          </cell>
          <cell r="E5953" t="str">
            <v>A</v>
          </cell>
          <cell r="F5953" t="str">
            <v>G</v>
          </cell>
          <cell r="G5953">
            <v>240</v>
          </cell>
          <cell r="H5953">
            <v>0.379167</v>
          </cell>
          <cell r="I5953">
            <v>-0.107377</v>
          </cell>
        </row>
        <row r="5954">
          <cell r="D5954">
            <v>52087754</v>
          </cell>
          <cell r="E5954" t="str">
            <v>T</v>
          </cell>
          <cell r="F5954" t="str">
            <v>G</v>
          </cell>
          <cell r="G5954">
            <v>240</v>
          </cell>
          <cell r="H5954">
            <v>0.445833</v>
          </cell>
          <cell r="I5954">
            <v>0.0980169</v>
          </cell>
        </row>
        <row r="5955">
          <cell r="D5955">
            <v>58004312</v>
          </cell>
          <cell r="E5955" t="str">
            <v>C</v>
          </cell>
          <cell r="F5955" t="str">
            <v>G</v>
          </cell>
          <cell r="G5955">
            <v>240</v>
          </cell>
          <cell r="H5955">
            <v>0.147917</v>
          </cell>
          <cell r="I5955">
            <v>0.138131</v>
          </cell>
        </row>
        <row r="5956">
          <cell r="D5956">
            <v>42014027</v>
          </cell>
          <cell r="E5956" t="str">
            <v>T</v>
          </cell>
          <cell r="F5956" t="str">
            <v>C</v>
          </cell>
          <cell r="G5956">
            <v>240</v>
          </cell>
          <cell r="H5956">
            <v>0.114583</v>
          </cell>
          <cell r="I5956">
            <v>0.145324</v>
          </cell>
        </row>
        <row r="5957">
          <cell r="D5957">
            <v>42014218</v>
          </cell>
          <cell r="E5957" t="str">
            <v>A</v>
          </cell>
          <cell r="F5957" t="str">
            <v>G</v>
          </cell>
          <cell r="G5957">
            <v>240</v>
          </cell>
          <cell r="H5957">
            <v>0.114583</v>
          </cell>
          <cell r="I5957">
            <v>0.145324</v>
          </cell>
        </row>
        <row r="5958">
          <cell r="D5958">
            <v>42014814</v>
          </cell>
          <cell r="E5958" t="str">
            <v>A</v>
          </cell>
          <cell r="F5958" t="str">
            <v>G</v>
          </cell>
          <cell r="G5958">
            <v>240</v>
          </cell>
          <cell r="H5958">
            <v>0.114583</v>
          </cell>
          <cell r="I5958">
            <v>0.145324</v>
          </cell>
        </row>
        <row r="5959">
          <cell r="D5959">
            <v>2434491</v>
          </cell>
          <cell r="E5959" t="str">
            <v>G</v>
          </cell>
          <cell r="F5959" t="str">
            <v>A</v>
          </cell>
          <cell r="G5959">
            <v>240</v>
          </cell>
          <cell r="H5959">
            <v>0.25625</v>
          </cell>
          <cell r="I5959">
            <v>-0.112158</v>
          </cell>
        </row>
        <row r="5960">
          <cell r="D5960">
            <v>13884297</v>
          </cell>
          <cell r="E5960" t="str">
            <v>C</v>
          </cell>
          <cell r="F5960" t="str">
            <v>T</v>
          </cell>
          <cell r="G5960">
            <v>240</v>
          </cell>
          <cell r="H5960">
            <v>0.05625</v>
          </cell>
          <cell r="I5960">
            <v>0.214857</v>
          </cell>
        </row>
        <row r="5961">
          <cell r="D5961">
            <v>19612844</v>
          </cell>
          <cell r="E5961" t="str">
            <v>T</v>
          </cell>
          <cell r="F5961" t="str">
            <v>C</v>
          </cell>
          <cell r="G5961">
            <v>240</v>
          </cell>
          <cell r="H5961">
            <v>0.122917</v>
          </cell>
          <cell r="I5961">
            <v>-0.148008</v>
          </cell>
        </row>
        <row r="5962">
          <cell r="D5962">
            <v>76400027</v>
          </cell>
          <cell r="E5962" t="str">
            <v>A</v>
          </cell>
          <cell r="F5962" t="str">
            <v>G</v>
          </cell>
          <cell r="G5962">
            <v>240</v>
          </cell>
          <cell r="H5962">
            <v>0.241667</v>
          </cell>
          <cell r="I5962">
            <v>0.110904</v>
          </cell>
        </row>
        <row r="5963">
          <cell r="D5963">
            <v>74836769</v>
          </cell>
          <cell r="E5963" t="str">
            <v>T</v>
          </cell>
          <cell r="F5963" t="str">
            <v>C</v>
          </cell>
          <cell r="G5963">
            <v>240</v>
          </cell>
          <cell r="H5963">
            <v>0.48125</v>
          </cell>
          <cell r="I5963">
            <v>-0.0920087</v>
          </cell>
        </row>
        <row r="5964">
          <cell r="D5964">
            <v>33145045</v>
          </cell>
          <cell r="E5964" t="str">
            <v>A</v>
          </cell>
          <cell r="F5964" t="str">
            <v>G</v>
          </cell>
          <cell r="G5964">
            <v>240</v>
          </cell>
          <cell r="H5964">
            <v>0.0729167</v>
          </cell>
          <cell r="I5964">
            <v>-0.186223</v>
          </cell>
        </row>
        <row r="5965">
          <cell r="D5965">
            <v>33145318</v>
          </cell>
          <cell r="E5965" t="str">
            <v>A</v>
          </cell>
          <cell r="F5965" t="str">
            <v>G</v>
          </cell>
          <cell r="G5965">
            <v>240</v>
          </cell>
          <cell r="H5965">
            <v>0.0729167</v>
          </cell>
          <cell r="I5965">
            <v>-0.186223</v>
          </cell>
        </row>
        <row r="5966">
          <cell r="D5966">
            <v>85677670</v>
          </cell>
          <cell r="E5966" t="str">
            <v>C</v>
          </cell>
          <cell r="F5966" t="str">
            <v>T</v>
          </cell>
          <cell r="G5966">
            <v>240</v>
          </cell>
          <cell r="H5966">
            <v>0.289583</v>
          </cell>
          <cell r="I5966">
            <v>0.102877</v>
          </cell>
        </row>
        <row r="5967">
          <cell r="D5967">
            <v>3382818</v>
          </cell>
          <cell r="E5967" t="str">
            <v>G</v>
          </cell>
          <cell r="F5967" t="str">
            <v>T</v>
          </cell>
          <cell r="G5967">
            <v>240</v>
          </cell>
          <cell r="H5967">
            <v>0.4125</v>
          </cell>
          <cell r="I5967">
            <v>0.10089</v>
          </cell>
        </row>
        <row r="5968">
          <cell r="D5968">
            <v>3383059</v>
          </cell>
          <cell r="E5968" t="str">
            <v>C</v>
          </cell>
          <cell r="F5968" t="str">
            <v>G</v>
          </cell>
          <cell r="G5968">
            <v>240</v>
          </cell>
          <cell r="H5968">
            <v>0.4125</v>
          </cell>
          <cell r="I5968">
            <v>0.10089</v>
          </cell>
        </row>
        <row r="5969">
          <cell r="D5969">
            <v>3383247</v>
          </cell>
          <cell r="E5969" t="str">
            <v>G</v>
          </cell>
          <cell r="F5969" t="str">
            <v>A</v>
          </cell>
          <cell r="G5969">
            <v>240</v>
          </cell>
          <cell r="H5969">
            <v>0.4125</v>
          </cell>
          <cell r="I5969">
            <v>0.10089</v>
          </cell>
        </row>
        <row r="5970">
          <cell r="D5970">
            <v>3383295</v>
          </cell>
          <cell r="E5970" t="str">
            <v>G</v>
          </cell>
          <cell r="F5970" t="str">
            <v>C</v>
          </cell>
          <cell r="G5970">
            <v>240</v>
          </cell>
          <cell r="H5970">
            <v>0.4125</v>
          </cell>
          <cell r="I5970">
            <v>0.10089</v>
          </cell>
        </row>
        <row r="5971">
          <cell r="D5971">
            <v>3383614</v>
          </cell>
          <cell r="E5971" t="str">
            <v>A</v>
          </cell>
          <cell r="F5971" t="str">
            <v>G</v>
          </cell>
          <cell r="G5971">
            <v>240</v>
          </cell>
          <cell r="H5971">
            <v>0.4125</v>
          </cell>
          <cell r="I5971">
            <v>0.10089</v>
          </cell>
        </row>
        <row r="5972">
          <cell r="D5972">
            <v>3384148</v>
          </cell>
          <cell r="E5972" t="str">
            <v>A</v>
          </cell>
          <cell r="F5972" t="str">
            <v>G</v>
          </cell>
          <cell r="G5972">
            <v>240</v>
          </cell>
          <cell r="H5972">
            <v>0.4125</v>
          </cell>
          <cell r="I5972">
            <v>0.10089</v>
          </cell>
        </row>
        <row r="5973">
          <cell r="D5973">
            <v>3384317</v>
          </cell>
          <cell r="E5973" t="str">
            <v>G</v>
          </cell>
          <cell r="F5973" t="str">
            <v>A</v>
          </cell>
          <cell r="G5973">
            <v>240</v>
          </cell>
          <cell r="H5973">
            <v>0.4125</v>
          </cell>
          <cell r="I5973">
            <v>0.10089</v>
          </cell>
        </row>
        <row r="5974">
          <cell r="D5974">
            <v>3386683</v>
          </cell>
          <cell r="E5974" t="str">
            <v>C</v>
          </cell>
          <cell r="F5974" t="str">
            <v>T</v>
          </cell>
          <cell r="G5974">
            <v>240</v>
          </cell>
          <cell r="H5974">
            <v>0.4125</v>
          </cell>
          <cell r="I5974">
            <v>0.10089</v>
          </cell>
        </row>
        <row r="5975">
          <cell r="D5975">
            <v>3391969</v>
          </cell>
          <cell r="E5975" t="str">
            <v>A</v>
          </cell>
          <cell r="F5975" t="str">
            <v>C</v>
          </cell>
          <cell r="G5975">
            <v>240</v>
          </cell>
          <cell r="H5975">
            <v>0.4125</v>
          </cell>
          <cell r="I5975">
            <v>0.10089</v>
          </cell>
        </row>
        <row r="5976">
          <cell r="D5976">
            <v>68447013</v>
          </cell>
          <cell r="E5976" t="str">
            <v>A</v>
          </cell>
          <cell r="F5976" t="str">
            <v>G</v>
          </cell>
          <cell r="G5976">
            <v>240</v>
          </cell>
          <cell r="H5976">
            <v>0.397917</v>
          </cell>
          <cell r="I5976">
            <v>0.096404</v>
          </cell>
        </row>
        <row r="5977">
          <cell r="D5977">
            <v>68453400</v>
          </cell>
          <cell r="E5977" t="str">
            <v>T</v>
          </cell>
          <cell r="F5977" t="str">
            <v>C</v>
          </cell>
          <cell r="G5977">
            <v>240</v>
          </cell>
          <cell r="H5977">
            <v>0.397917</v>
          </cell>
          <cell r="I5977">
            <v>0.096404</v>
          </cell>
        </row>
        <row r="5978">
          <cell r="D5978">
            <v>41389922</v>
          </cell>
          <cell r="E5978" t="str">
            <v>G</v>
          </cell>
          <cell r="F5978" t="str">
            <v>A</v>
          </cell>
          <cell r="G5978">
            <v>240</v>
          </cell>
          <cell r="H5978">
            <v>0.23125</v>
          </cell>
          <cell r="I5978">
            <v>-0.11782</v>
          </cell>
        </row>
        <row r="5979">
          <cell r="D5979">
            <v>283688</v>
          </cell>
          <cell r="E5979" t="str">
            <v>C</v>
          </cell>
          <cell r="F5979" t="str">
            <v>T</v>
          </cell>
          <cell r="G5979">
            <v>240</v>
          </cell>
          <cell r="H5979">
            <v>0.25</v>
          </cell>
          <cell r="I5979">
            <v>-0.108462</v>
          </cell>
        </row>
        <row r="5980">
          <cell r="D5980">
            <v>283748</v>
          </cell>
          <cell r="E5980" t="str">
            <v>G</v>
          </cell>
          <cell r="F5980" t="str">
            <v>A</v>
          </cell>
          <cell r="G5980">
            <v>240</v>
          </cell>
          <cell r="H5980">
            <v>0.25</v>
          </cell>
          <cell r="I5980">
            <v>-0.108462</v>
          </cell>
        </row>
        <row r="5981">
          <cell r="D5981">
            <v>283953</v>
          </cell>
          <cell r="E5981" t="str">
            <v>G</v>
          </cell>
          <cell r="F5981" t="str">
            <v>T</v>
          </cell>
          <cell r="G5981">
            <v>240</v>
          </cell>
          <cell r="H5981">
            <v>0.25</v>
          </cell>
          <cell r="I5981">
            <v>-0.108462</v>
          </cell>
        </row>
        <row r="5982">
          <cell r="D5982">
            <v>286236</v>
          </cell>
          <cell r="E5982" t="str">
            <v>T</v>
          </cell>
          <cell r="F5982" t="str">
            <v>C</v>
          </cell>
          <cell r="G5982">
            <v>240</v>
          </cell>
          <cell r="H5982">
            <v>0.25</v>
          </cell>
          <cell r="I5982">
            <v>-0.108462</v>
          </cell>
        </row>
        <row r="5983">
          <cell r="D5983">
            <v>287226</v>
          </cell>
          <cell r="E5983" t="str">
            <v>T</v>
          </cell>
          <cell r="F5983" t="str">
            <v>C</v>
          </cell>
          <cell r="G5983">
            <v>240</v>
          </cell>
          <cell r="H5983">
            <v>0.25</v>
          </cell>
          <cell r="I5983">
            <v>-0.108462</v>
          </cell>
        </row>
        <row r="5984">
          <cell r="D5984">
            <v>287704</v>
          </cell>
          <cell r="E5984" t="str">
            <v>T</v>
          </cell>
          <cell r="F5984" t="str">
            <v>C</v>
          </cell>
          <cell r="G5984">
            <v>240</v>
          </cell>
          <cell r="H5984">
            <v>0.25</v>
          </cell>
          <cell r="I5984">
            <v>-0.108462</v>
          </cell>
        </row>
        <row r="5985">
          <cell r="D5985">
            <v>290015</v>
          </cell>
          <cell r="E5985" t="str">
            <v>T</v>
          </cell>
          <cell r="F5985" t="str">
            <v>C</v>
          </cell>
          <cell r="G5985">
            <v>240</v>
          </cell>
          <cell r="H5985">
            <v>0.25</v>
          </cell>
          <cell r="I5985">
            <v>-0.108462</v>
          </cell>
        </row>
        <row r="5986">
          <cell r="D5986">
            <v>290109</v>
          </cell>
          <cell r="E5986" t="str">
            <v>C</v>
          </cell>
          <cell r="F5986" t="str">
            <v>T</v>
          </cell>
          <cell r="G5986">
            <v>240</v>
          </cell>
          <cell r="H5986">
            <v>0.25</v>
          </cell>
          <cell r="I5986">
            <v>-0.108462</v>
          </cell>
        </row>
        <row r="5987">
          <cell r="D5987">
            <v>295165</v>
          </cell>
          <cell r="E5987" t="str">
            <v>T</v>
          </cell>
          <cell r="F5987" t="str">
            <v>C</v>
          </cell>
          <cell r="G5987">
            <v>240</v>
          </cell>
          <cell r="H5987">
            <v>0.25</v>
          </cell>
          <cell r="I5987">
            <v>-0.108462</v>
          </cell>
        </row>
        <row r="5988">
          <cell r="D5988">
            <v>296366</v>
          </cell>
          <cell r="E5988" t="str">
            <v>T</v>
          </cell>
          <cell r="F5988" t="str">
            <v>C</v>
          </cell>
          <cell r="G5988">
            <v>240</v>
          </cell>
          <cell r="H5988">
            <v>0.25</v>
          </cell>
          <cell r="I5988">
            <v>-0.108462</v>
          </cell>
        </row>
        <row r="5989">
          <cell r="D5989">
            <v>296890</v>
          </cell>
          <cell r="E5989" t="str">
            <v>T</v>
          </cell>
          <cell r="F5989" t="str">
            <v>C</v>
          </cell>
          <cell r="G5989">
            <v>240</v>
          </cell>
          <cell r="H5989">
            <v>0.25</v>
          </cell>
          <cell r="I5989">
            <v>-0.108462</v>
          </cell>
        </row>
        <row r="5990">
          <cell r="D5990">
            <v>41630030</v>
          </cell>
          <cell r="E5990" t="str">
            <v>T</v>
          </cell>
          <cell r="F5990" t="str">
            <v>C</v>
          </cell>
          <cell r="G5990">
            <v>240</v>
          </cell>
          <cell r="H5990">
            <v>0.11875</v>
          </cell>
          <cell r="I5990">
            <v>-0.138719</v>
          </cell>
        </row>
        <row r="5991">
          <cell r="D5991">
            <v>41631108</v>
          </cell>
          <cell r="E5991" t="str">
            <v>A</v>
          </cell>
          <cell r="F5991" t="str">
            <v>G</v>
          </cell>
          <cell r="G5991">
            <v>240</v>
          </cell>
          <cell r="H5991">
            <v>0.11875</v>
          </cell>
          <cell r="I5991">
            <v>-0.138719</v>
          </cell>
        </row>
        <row r="5992">
          <cell r="D5992">
            <v>41631685</v>
          </cell>
          <cell r="E5992" t="str">
            <v>T</v>
          </cell>
          <cell r="F5992" t="str">
            <v>C</v>
          </cell>
          <cell r="G5992">
            <v>240</v>
          </cell>
          <cell r="H5992">
            <v>0.11875</v>
          </cell>
          <cell r="I5992">
            <v>-0.138719</v>
          </cell>
        </row>
        <row r="5993">
          <cell r="D5993">
            <v>41631901</v>
          </cell>
          <cell r="E5993" t="str">
            <v>G</v>
          </cell>
          <cell r="F5993" t="str">
            <v>A</v>
          </cell>
          <cell r="G5993">
            <v>240</v>
          </cell>
          <cell r="H5993">
            <v>0.11875</v>
          </cell>
          <cell r="I5993">
            <v>-0.138719</v>
          </cell>
        </row>
        <row r="5994">
          <cell r="D5994">
            <v>41632796</v>
          </cell>
          <cell r="E5994" t="str">
            <v>A</v>
          </cell>
          <cell r="F5994" t="str">
            <v>G</v>
          </cell>
          <cell r="G5994">
            <v>240</v>
          </cell>
          <cell r="H5994">
            <v>0.11875</v>
          </cell>
          <cell r="I5994">
            <v>-0.138719</v>
          </cell>
        </row>
        <row r="5995">
          <cell r="D5995">
            <v>41633638</v>
          </cell>
          <cell r="E5995" t="str">
            <v>C</v>
          </cell>
          <cell r="F5995" t="str">
            <v>G</v>
          </cell>
          <cell r="G5995">
            <v>240</v>
          </cell>
          <cell r="H5995">
            <v>0.11875</v>
          </cell>
          <cell r="I5995">
            <v>-0.138719</v>
          </cell>
        </row>
        <row r="5996">
          <cell r="D5996">
            <v>41635091</v>
          </cell>
          <cell r="E5996" t="str">
            <v>A</v>
          </cell>
          <cell r="F5996" t="str">
            <v>G</v>
          </cell>
          <cell r="G5996">
            <v>240</v>
          </cell>
          <cell r="H5996">
            <v>0.11875</v>
          </cell>
          <cell r="I5996">
            <v>-0.138719</v>
          </cell>
        </row>
        <row r="5997">
          <cell r="D5997">
            <v>41635169</v>
          </cell>
          <cell r="E5997" t="str">
            <v>T</v>
          </cell>
          <cell r="F5997" t="str">
            <v>G</v>
          </cell>
          <cell r="G5997">
            <v>240</v>
          </cell>
          <cell r="H5997">
            <v>0.11875</v>
          </cell>
          <cell r="I5997">
            <v>-0.138719</v>
          </cell>
        </row>
        <row r="5998">
          <cell r="D5998">
            <v>63011226</v>
          </cell>
          <cell r="E5998" t="str">
            <v>G</v>
          </cell>
          <cell r="F5998" t="str">
            <v>A</v>
          </cell>
          <cell r="G5998">
            <v>240</v>
          </cell>
          <cell r="H5998">
            <v>0.204167</v>
          </cell>
          <cell r="I5998">
            <v>0.125689</v>
          </cell>
        </row>
        <row r="5999">
          <cell r="D5999">
            <v>3384692</v>
          </cell>
          <cell r="E5999" t="str">
            <v>G</v>
          </cell>
          <cell r="F5999" t="str">
            <v>T</v>
          </cell>
          <cell r="G5999">
            <v>240</v>
          </cell>
          <cell r="H5999">
            <v>0.0791667</v>
          </cell>
          <cell r="I5999">
            <v>-0.175283</v>
          </cell>
        </row>
        <row r="6000">
          <cell r="D6000">
            <v>3385323</v>
          </cell>
          <cell r="E6000" t="str">
            <v>C</v>
          </cell>
          <cell r="F6000" t="str">
            <v>T</v>
          </cell>
          <cell r="G6000">
            <v>240</v>
          </cell>
          <cell r="H6000">
            <v>0.0791667</v>
          </cell>
          <cell r="I6000">
            <v>-0.175283</v>
          </cell>
        </row>
        <row r="6001">
          <cell r="D6001">
            <v>3426819</v>
          </cell>
          <cell r="E6001" t="str">
            <v>C</v>
          </cell>
          <cell r="F6001" t="str">
            <v>T</v>
          </cell>
          <cell r="G6001">
            <v>240</v>
          </cell>
          <cell r="H6001">
            <v>0.0791667</v>
          </cell>
          <cell r="I6001">
            <v>-0.175283</v>
          </cell>
        </row>
        <row r="6002">
          <cell r="D6002">
            <v>3429625</v>
          </cell>
          <cell r="E6002" t="str">
            <v>T</v>
          </cell>
          <cell r="F6002" t="str">
            <v>A</v>
          </cell>
          <cell r="G6002">
            <v>240</v>
          </cell>
          <cell r="H6002">
            <v>0.0791667</v>
          </cell>
          <cell r="I6002">
            <v>-0.175283</v>
          </cell>
        </row>
        <row r="6003">
          <cell r="D6003">
            <v>51532438</v>
          </cell>
          <cell r="E6003" t="str">
            <v>C</v>
          </cell>
          <cell r="F6003" t="str">
            <v>G</v>
          </cell>
          <cell r="G6003">
            <v>240</v>
          </cell>
          <cell r="H6003">
            <v>0.241667</v>
          </cell>
          <cell r="I6003">
            <v>0.11342</v>
          </cell>
        </row>
        <row r="6004">
          <cell r="D6004">
            <v>73511037</v>
          </cell>
          <cell r="E6004" t="str">
            <v>A</v>
          </cell>
          <cell r="F6004" t="str">
            <v>G</v>
          </cell>
          <cell r="G6004">
            <v>240</v>
          </cell>
          <cell r="H6004">
            <v>0.21875</v>
          </cell>
          <cell r="I6004">
            <v>-0.116776</v>
          </cell>
        </row>
        <row r="6005">
          <cell r="D6005">
            <v>73511527</v>
          </cell>
          <cell r="E6005" t="str">
            <v>T</v>
          </cell>
          <cell r="F6005" t="str">
            <v>C</v>
          </cell>
          <cell r="G6005">
            <v>240</v>
          </cell>
          <cell r="H6005">
            <v>0.21875</v>
          </cell>
          <cell r="I6005">
            <v>-0.116776</v>
          </cell>
        </row>
        <row r="6006">
          <cell r="D6006">
            <v>73512876</v>
          </cell>
          <cell r="E6006" t="str">
            <v>A</v>
          </cell>
          <cell r="F6006" t="str">
            <v>G</v>
          </cell>
          <cell r="G6006">
            <v>240</v>
          </cell>
          <cell r="H6006">
            <v>0.21875</v>
          </cell>
          <cell r="I6006">
            <v>-0.116776</v>
          </cell>
        </row>
        <row r="6007">
          <cell r="D6007">
            <v>73519823</v>
          </cell>
          <cell r="E6007" t="str">
            <v>A</v>
          </cell>
          <cell r="F6007" t="str">
            <v>G</v>
          </cell>
          <cell r="G6007">
            <v>240</v>
          </cell>
          <cell r="H6007">
            <v>0.21875</v>
          </cell>
          <cell r="I6007">
            <v>-0.116776</v>
          </cell>
        </row>
        <row r="6008">
          <cell r="D6008">
            <v>84773516</v>
          </cell>
          <cell r="E6008" t="str">
            <v>G</v>
          </cell>
          <cell r="F6008" t="str">
            <v>A</v>
          </cell>
          <cell r="G6008">
            <v>240</v>
          </cell>
          <cell r="H6008">
            <v>0.372917</v>
          </cell>
          <cell r="I6008">
            <v>0.0961776</v>
          </cell>
        </row>
        <row r="6009">
          <cell r="D6009">
            <v>37824992</v>
          </cell>
          <cell r="E6009" t="str">
            <v>A</v>
          </cell>
          <cell r="F6009" t="str">
            <v>G</v>
          </cell>
          <cell r="G6009">
            <v>240</v>
          </cell>
          <cell r="H6009">
            <v>0.102083</v>
          </cell>
          <cell r="I6009">
            <v>0.156729</v>
          </cell>
        </row>
        <row r="6010">
          <cell r="D6010">
            <v>97171798</v>
          </cell>
          <cell r="E6010" t="str">
            <v>G</v>
          </cell>
          <cell r="F6010" t="str">
            <v>A</v>
          </cell>
          <cell r="G6010">
            <v>240</v>
          </cell>
          <cell r="H6010">
            <v>0.4375</v>
          </cell>
          <cell r="I6010">
            <v>0.097507</v>
          </cell>
        </row>
        <row r="6011">
          <cell r="D6011">
            <v>49037765</v>
          </cell>
          <cell r="E6011" t="str">
            <v>T</v>
          </cell>
          <cell r="F6011" t="str">
            <v>G</v>
          </cell>
          <cell r="G6011">
            <v>240</v>
          </cell>
          <cell r="H6011">
            <v>0.102083</v>
          </cell>
          <cell r="I6011">
            <v>0.156719</v>
          </cell>
        </row>
        <row r="6012">
          <cell r="D6012">
            <v>13850136</v>
          </cell>
          <cell r="E6012" t="str">
            <v>C</v>
          </cell>
          <cell r="F6012" t="str">
            <v>T</v>
          </cell>
          <cell r="G6012">
            <v>240</v>
          </cell>
          <cell r="H6012">
            <v>0.0625</v>
          </cell>
          <cell r="I6012">
            <v>0.205181</v>
          </cell>
        </row>
        <row r="6013">
          <cell r="D6013">
            <v>44661884</v>
          </cell>
          <cell r="E6013" t="str">
            <v>G</v>
          </cell>
          <cell r="F6013" t="str">
            <v>T</v>
          </cell>
          <cell r="G6013">
            <v>240</v>
          </cell>
          <cell r="H6013">
            <v>0.0583333</v>
          </cell>
          <cell r="I6013">
            <v>0.211373</v>
          </cell>
        </row>
        <row r="6014">
          <cell r="D6014">
            <v>61869707</v>
          </cell>
          <cell r="E6014" t="str">
            <v>A</v>
          </cell>
          <cell r="F6014" t="str">
            <v>G</v>
          </cell>
          <cell r="G6014">
            <v>240</v>
          </cell>
          <cell r="H6014">
            <v>0.2375</v>
          </cell>
          <cell r="I6014">
            <v>-0.112155</v>
          </cell>
        </row>
        <row r="6015">
          <cell r="D6015">
            <v>61871103</v>
          </cell>
          <cell r="E6015" t="str">
            <v>T</v>
          </cell>
          <cell r="F6015" t="str">
            <v>C</v>
          </cell>
          <cell r="G6015">
            <v>240</v>
          </cell>
          <cell r="H6015">
            <v>0.2375</v>
          </cell>
          <cell r="I6015">
            <v>-0.112155</v>
          </cell>
        </row>
        <row r="6016">
          <cell r="D6016">
            <v>61871160</v>
          </cell>
          <cell r="E6016" t="str">
            <v>T</v>
          </cell>
          <cell r="F6016" t="str">
            <v>C</v>
          </cell>
          <cell r="G6016">
            <v>240</v>
          </cell>
          <cell r="H6016">
            <v>0.2375</v>
          </cell>
          <cell r="I6016">
            <v>-0.112155</v>
          </cell>
        </row>
        <row r="6017">
          <cell r="D6017">
            <v>61873658</v>
          </cell>
          <cell r="E6017" t="str">
            <v>T</v>
          </cell>
          <cell r="F6017" t="str">
            <v>C</v>
          </cell>
          <cell r="G6017">
            <v>240</v>
          </cell>
          <cell r="H6017">
            <v>0.2375</v>
          </cell>
          <cell r="I6017">
            <v>-0.112155</v>
          </cell>
        </row>
        <row r="6018">
          <cell r="D6018">
            <v>66693409</v>
          </cell>
          <cell r="E6018" t="str">
            <v>T</v>
          </cell>
          <cell r="F6018" t="str">
            <v>C</v>
          </cell>
          <cell r="G6018">
            <v>240</v>
          </cell>
          <cell r="H6018">
            <v>0.0520833</v>
          </cell>
          <cell r="I6018">
            <v>0.204605</v>
          </cell>
        </row>
        <row r="6019">
          <cell r="D6019">
            <v>79991215</v>
          </cell>
          <cell r="E6019" t="str">
            <v>T</v>
          </cell>
          <cell r="F6019" t="str">
            <v>C</v>
          </cell>
          <cell r="G6019">
            <v>240</v>
          </cell>
          <cell r="H6019">
            <v>0.135417</v>
          </cell>
          <cell r="I6019">
            <v>0.141233</v>
          </cell>
        </row>
        <row r="6020">
          <cell r="D6020">
            <v>52090864</v>
          </cell>
          <cell r="E6020" t="str">
            <v>T</v>
          </cell>
          <cell r="F6020" t="str">
            <v>C</v>
          </cell>
          <cell r="G6020">
            <v>240</v>
          </cell>
          <cell r="H6020">
            <v>0.4625</v>
          </cell>
          <cell r="I6020">
            <v>0.099036</v>
          </cell>
        </row>
        <row r="6021">
          <cell r="D6021">
            <v>40536216</v>
          </cell>
          <cell r="E6021" t="str">
            <v>T</v>
          </cell>
          <cell r="F6021" t="str">
            <v>C</v>
          </cell>
          <cell r="G6021">
            <v>240</v>
          </cell>
          <cell r="H6021">
            <v>0.435417</v>
          </cell>
          <cell r="I6021">
            <v>0.0955563</v>
          </cell>
        </row>
        <row r="6022">
          <cell r="D6022">
            <v>57953029</v>
          </cell>
          <cell r="E6022" t="str">
            <v>A</v>
          </cell>
          <cell r="F6022" t="str">
            <v>C</v>
          </cell>
          <cell r="G6022">
            <v>240</v>
          </cell>
          <cell r="H6022">
            <v>0.379167</v>
          </cell>
          <cell r="I6022">
            <v>-0.103074</v>
          </cell>
        </row>
        <row r="6023">
          <cell r="D6023">
            <v>57955587</v>
          </cell>
          <cell r="E6023" t="str">
            <v>C</v>
          </cell>
          <cell r="F6023" t="str">
            <v>T</v>
          </cell>
          <cell r="G6023">
            <v>240</v>
          </cell>
          <cell r="H6023">
            <v>0.379167</v>
          </cell>
          <cell r="I6023">
            <v>-0.103074</v>
          </cell>
        </row>
        <row r="6024">
          <cell r="D6024">
            <v>57955591</v>
          </cell>
          <cell r="E6024" t="str">
            <v>C</v>
          </cell>
          <cell r="F6024" t="str">
            <v>T</v>
          </cell>
          <cell r="G6024">
            <v>240</v>
          </cell>
          <cell r="H6024">
            <v>0.379167</v>
          </cell>
          <cell r="I6024">
            <v>-0.103074</v>
          </cell>
        </row>
        <row r="6025">
          <cell r="D6025">
            <v>57955638</v>
          </cell>
          <cell r="E6025" t="str">
            <v>A</v>
          </cell>
          <cell r="F6025" t="str">
            <v>G</v>
          </cell>
          <cell r="G6025">
            <v>240</v>
          </cell>
          <cell r="H6025">
            <v>0.379167</v>
          </cell>
          <cell r="I6025">
            <v>-0.103074</v>
          </cell>
        </row>
        <row r="6026">
          <cell r="D6026">
            <v>57955642</v>
          </cell>
          <cell r="E6026" t="str">
            <v>T</v>
          </cell>
          <cell r="F6026" t="str">
            <v>C</v>
          </cell>
          <cell r="G6026">
            <v>240</v>
          </cell>
          <cell r="H6026">
            <v>0.379167</v>
          </cell>
          <cell r="I6026">
            <v>-0.103074</v>
          </cell>
        </row>
        <row r="6027">
          <cell r="D6027">
            <v>12237098</v>
          </cell>
          <cell r="E6027" t="str">
            <v>A</v>
          </cell>
          <cell r="F6027" t="str">
            <v>T</v>
          </cell>
          <cell r="G6027">
            <v>239</v>
          </cell>
          <cell r="H6027">
            <v>0.0962343</v>
          </cell>
          <cell r="I6027">
            <v>0.153075</v>
          </cell>
        </row>
        <row r="6028">
          <cell r="D6028">
            <v>40086760</v>
          </cell>
          <cell r="E6028" t="str">
            <v>A</v>
          </cell>
          <cell r="F6028" t="str">
            <v>C</v>
          </cell>
          <cell r="G6028">
            <v>240</v>
          </cell>
          <cell r="H6028">
            <v>0.075</v>
          </cell>
          <cell r="I6028">
            <v>0.190005</v>
          </cell>
        </row>
        <row r="6029">
          <cell r="D6029">
            <v>40173187</v>
          </cell>
          <cell r="E6029" t="str">
            <v>A</v>
          </cell>
          <cell r="F6029" t="str">
            <v>G</v>
          </cell>
          <cell r="G6029">
            <v>240</v>
          </cell>
          <cell r="H6029">
            <v>0.075</v>
          </cell>
          <cell r="I6029">
            <v>0.190005</v>
          </cell>
        </row>
        <row r="6030">
          <cell r="D6030">
            <v>40173675</v>
          </cell>
          <cell r="E6030" t="str">
            <v>G</v>
          </cell>
          <cell r="F6030" t="str">
            <v>A</v>
          </cell>
          <cell r="G6030">
            <v>240</v>
          </cell>
          <cell r="H6030">
            <v>0.075</v>
          </cell>
          <cell r="I6030">
            <v>0.190005</v>
          </cell>
        </row>
        <row r="6031">
          <cell r="D6031">
            <v>40176585</v>
          </cell>
          <cell r="E6031" t="str">
            <v>C</v>
          </cell>
          <cell r="F6031" t="str">
            <v>T</v>
          </cell>
          <cell r="G6031">
            <v>240</v>
          </cell>
          <cell r="H6031">
            <v>0.075</v>
          </cell>
          <cell r="I6031">
            <v>0.190005</v>
          </cell>
        </row>
        <row r="6032">
          <cell r="D6032">
            <v>40181205</v>
          </cell>
          <cell r="E6032" t="str">
            <v>A</v>
          </cell>
          <cell r="F6032" t="str">
            <v>C</v>
          </cell>
          <cell r="G6032">
            <v>240</v>
          </cell>
          <cell r="H6032">
            <v>0.075</v>
          </cell>
          <cell r="I6032">
            <v>0.190005</v>
          </cell>
        </row>
        <row r="6033">
          <cell r="D6033">
            <v>40182105</v>
          </cell>
          <cell r="E6033" t="str">
            <v>A</v>
          </cell>
          <cell r="F6033" t="str">
            <v>G</v>
          </cell>
          <cell r="G6033">
            <v>240</v>
          </cell>
          <cell r="H6033">
            <v>0.075</v>
          </cell>
          <cell r="I6033">
            <v>0.190005</v>
          </cell>
        </row>
        <row r="6034">
          <cell r="D6034">
            <v>40187721</v>
          </cell>
          <cell r="E6034" t="str">
            <v>C</v>
          </cell>
          <cell r="F6034" t="str">
            <v>A</v>
          </cell>
          <cell r="G6034">
            <v>240</v>
          </cell>
          <cell r="H6034">
            <v>0.075</v>
          </cell>
          <cell r="I6034">
            <v>0.190005</v>
          </cell>
        </row>
        <row r="6035">
          <cell r="D6035">
            <v>40187788</v>
          </cell>
          <cell r="E6035" t="str">
            <v>T</v>
          </cell>
          <cell r="F6035" t="str">
            <v>C</v>
          </cell>
          <cell r="G6035">
            <v>240</v>
          </cell>
          <cell r="H6035">
            <v>0.075</v>
          </cell>
          <cell r="I6035">
            <v>0.190005</v>
          </cell>
        </row>
        <row r="6036">
          <cell r="D6036">
            <v>78709394</v>
          </cell>
          <cell r="E6036" t="str">
            <v>C</v>
          </cell>
          <cell r="F6036" t="str">
            <v>T</v>
          </cell>
          <cell r="G6036">
            <v>240</v>
          </cell>
          <cell r="H6036">
            <v>0.320833</v>
          </cell>
          <cell r="I6036">
            <v>0.108879</v>
          </cell>
        </row>
        <row r="6037">
          <cell r="D6037">
            <v>78710394</v>
          </cell>
          <cell r="E6037" t="str">
            <v>C</v>
          </cell>
          <cell r="F6037" t="str">
            <v>T</v>
          </cell>
          <cell r="G6037">
            <v>240</v>
          </cell>
          <cell r="H6037">
            <v>0.320833</v>
          </cell>
          <cell r="I6037">
            <v>0.108879</v>
          </cell>
        </row>
        <row r="6038">
          <cell r="D6038">
            <v>78711409</v>
          </cell>
          <cell r="E6038" t="str">
            <v>T</v>
          </cell>
          <cell r="F6038" t="str">
            <v>C</v>
          </cell>
          <cell r="G6038">
            <v>240</v>
          </cell>
          <cell r="H6038">
            <v>0.320833</v>
          </cell>
          <cell r="I6038">
            <v>0.108879</v>
          </cell>
        </row>
        <row r="6039">
          <cell r="D6039">
            <v>78711953</v>
          </cell>
          <cell r="E6039" t="str">
            <v>A</v>
          </cell>
          <cell r="F6039" t="str">
            <v>G</v>
          </cell>
          <cell r="G6039">
            <v>240</v>
          </cell>
          <cell r="H6039">
            <v>0.320833</v>
          </cell>
          <cell r="I6039">
            <v>0.108879</v>
          </cell>
        </row>
        <row r="6040">
          <cell r="D6040">
            <v>78713514</v>
          </cell>
          <cell r="E6040" t="str">
            <v>C</v>
          </cell>
          <cell r="F6040" t="str">
            <v>T</v>
          </cell>
          <cell r="G6040">
            <v>240</v>
          </cell>
          <cell r="H6040">
            <v>0.320833</v>
          </cell>
          <cell r="I6040">
            <v>0.108879</v>
          </cell>
        </row>
        <row r="6041">
          <cell r="D6041">
            <v>78716691</v>
          </cell>
          <cell r="E6041" t="str">
            <v>C</v>
          </cell>
          <cell r="F6041" t="str">
            <v>A</v>
          </cell>
          <cell r="G6041">
            <v>240</v>
          </cell>
          <cell r="H6041">
            <v>0.320833</v>
          </cell>
          <cell r="I6041">
            <v>0.108879</v>
          </cell>
        </row>
        <row r="6042">
          <cell r="D6042">
            <v>78717341</v>
          </cell>
          <cell r="E6042" t="str">
            <v>C</v>
          </cell>
          <cell r="F6042" t="str">
            <v>T</v>
          </cell>
          <cell r="G6042">
            <v>240</v>
          </cell>
          <cell r="H6042">
            <v>0.320833</v>
          </cell>
          <cell r="I6042">
            <v>0.108879</v>
          </cell>
        </row>
        <row r="6043">
          <cell r="D6043">
            <v>78718573</v>
          </cell>
          <cell r="E6043" t="str">
            <v>G</v>
          </cell>
          <cell r="F6043" t="str">
            <v>A</v>
          </cell>
          <cell r="G6043">
            <v>240</v>
          </cell>
          <cell r="H6043">
            <v>0.320833</v>
          </cell>
          <cell r="I6043">
            <v>0.108879</v>
          </cell>
        </row>
        <row r="6044">
          <cell r="D6044">
            <v>78720074</v>
          </cell>
          <cell r="E6044" t="str">
            <v>A</v>
          </cell>
          <cell r="F6044" t="str">
            <v>G</v>
          </cell>
          <cell r="G6044">
            <v>240</v>
          </cell>
          <cell r="H6044">
            <v>0.320833</v>
          </cell>
          <cell r="I6044">
            <v>0.108879</v>
          </cell>
        </row>
        <row r="6045">
          <cell r="D6045">
            <v>78720742</v>
          </cell>
          <cell r="E6045" t="str">
            <v>G</v>
          </cell>
          <cell r="F6045" t="str">
            <v>A</v>
          </cell>
          <cell r="G6045">
            <v>240</v>
          </cell>
          <cell r="H6045">
            <v>0.320833</v>
          </cell>
          <cell r="I6045">
            <v>0.108879</v>
          </cell>
        </row>
        <row r="6046">
          <cell r="D6046">
            <v>10574808</v>
          </cell>
          <cell r="E6046" t="str">
            <v>C</v>
          </cell>
          <cell r="F6046" t="str">
            <v>T</v>
          </cell>
          <cell r="G6046">
            <v>240</v>
          </cell>
          <cell r="H6046">
            <v>0.0625</v>
          </cell>
          <cell r="I6046">
            <v>0.179591</v>
          </cell>
        </row>
        <row r="6047">
          <cell r="D6047">
            <v>34300017</v>
          </cell>
          <cell r="E6047" t="str">
            <v>T</v>
          </cell>
          <cell r="F6047" t="str">
            <v>G</v>
          </cell>
          <cell r="G6047">
            <v>240</v>
          </cell>
          <cell r="H6047">
            <v>0.0708333</v>
          </cell>
          <cell r="I6047">
            <v>-0.188211</v>
          </cell>
        </row>
        <row r="6048">
          <cell r="D6048">
            <v>99485499</v>
          </cell>
          <cell r="E6048" t="str">
            <v>C</v>
          </cell>
          <cell r="F6048" t="str">
            <v>T</v>
          </cell>
          <cell r="G6048">
            <v>240</v>
          </cell>
          <cell r="H6048">
            <v>0.172917</v>
          </cell>
          <cell r="I6048">
            <v>-0.131073</v>
          </cell>
        </row>
        <row r="6049">
          <cell r="D6049">
            <v>32532714</v>
          </cell>
          <cell r="E6049" t="str">
            <v>A</v>
          </cell>
          <cell r="F6049" t="str">
            <v>G</v>
          </cell>
          <cell r="G6049">
            <v>240</v>
          </cell>
          <cell r="H6049">
            <v>0.233333</v>
          </cell>
          <cell r="I6049">
            <v>0.110949</v>
          </cell>
        </row>
        <row r="6050">
          <cell r="D6050">
            <v>33145023</v>
          </cell>
          <cell r="E6050" t="str">
            <v>A</v>
          </cell>
          <cell r="F6050" t="str">
            <v>C</v>
          </cell>
          <cell r="G6050">
            <v>240</v>
          </cell>
          <cell r="H6050">
            <v>0.0708333</v>
          </cell>
          <cell r="I6050">
            <v>-0.188208</v>
          </cell>
        </row>
        <row r="6051">
          <cell r="D6051">
            <v>150687240</v>
          </cell>
          <cell r="E6051" t="str">
            <v>C</v>
          </cell>
          <cell r="F6051" t="str">
            <v>A</v>
          </cell>
          <cell r="G6051">
            <v>240</v>
          </cell>
          <cell r="H6051">
            <v>0.2875</v>
          </cell>
          <cell r="I6051">
            <v>0.110383</v>
          </cell>
        </row>
        <row r="6052">
          <cell r="D6052">
            <v>114533637</v>
          </cell>
          <cell r="E6052" t="str">
            <v>G</v>
          </cell>
          <cell r="F6052" t="str">
            <v>C</v>
          </cell>
          <cell r="G6052">
            <v>239</v>
          </cell>
          <cell r="H6052">
            <v>0.0585774</v>
          </cell>
          <cell r="I6052">
            <v>-0.196105</v>
          </cell>
        </row>
        <row r="6053">
          <cell r="D6053">
            <v>87632268</v>
          </cell>
          <cell r="E6053" t="str">
            <v>C</v>
          </cell>
          <cell r="F6053" t="str">
            <v>T</v>
          </cell>
          <cell r="G6053">
            <v>240</v>
          </cell>
          <cell r="H6053">
            <v>0.235417</v>
          </cell>
          <cell r="I6053">
            <v>0.11346</v>
          </cell>
        </row>
        <row r="6054">
          <cell r="D6054">
            <v>65795382</v>
          </cell>
          <cell r="E6054" t="str">
            <v>A</v>
          </cell>
          <cell r="F6054" t="str">
            <v>G</v>
          </cell>
          <cell r="G6054">
            <v>240</v>
          </cell>
          <cell r="H6054">
            <v>0.4</v>
          </cell>
          <cell r="I6054">
            <v>-0.100939</v>
          </cell>
        </row>
        <row r="6055">
          <cell r="D6055">
            <v>65386948</v>
          </cell>
          <cell r="E6055" t="str">
            <v>G</v>
          </cell>
          <cell r="F6055" t="str">
            <v>A</v>
          </cell>
          <cell r="G6055">
            <v>236</v>
          </cell>
          <cell r="H6055">
            <v>0.135593</v>
          </cell>
          <cell r="I6055">
            <v>-0.147676</v>
          </cell>
        </row>
        <row r="6056">
          <cell r="D6056">
            <v>87574742</v>
          </cell>
          <cell r="E6056" t="str">
            <v>T</v>
          </cell>
          <cell r="F6056" t="str">
            <v>C</v>
          </cell>
          <cell r="G6056">
            <v>240</v>
          </cell>
          <cell r="H6056">
            <v>0.108333</v>
          </cell>
          <cell r="I6056">
            <v>0.15054</v>
          </cell>
        </row>
        <row r="6057">
          <cell r="D6057">
            <v>41627239</v>
          </cell>
          <cell r="E6057" t="str">
            <v>A</v>
          </cell>
          <cell r="F6057" t="str">
            <v>G</v>
          </cell>
          <cell r="G6057">
            <v>240</v>
          </cell>
          <cell r="H6057">
            <v>0.114583</v>
          </cell>
          <cell r="I6057">
            <v>-0.142489</v>
          </cell>
        </row>
        <row r="6058">
          <cell r="D6058">
            <v>20739289</v>
          </cell>
          <cell r="E6058" t="str">
            <v>T</v>
          </cell>
          <cell r="F6058" t="str">
            <v>C</v>
          </cell>
          <cell r="G6058">
            <v>237</v>
          </cell>
          <cell r="H6058">
            <v>0.483122</v>
          </cell>
          <cell r="I6058">
            <v>0.0952475</v>
          </cell>
        </row>
        <row r="6059">
          <cell r="D6059">
            <v>19618294</v>
          </cell>
          <cell r="E6059" t="str">
            <v>T</v>
          </cell>
          <cell r="F6059" t="str">
            <v>C</v>
          </cell>
          <cell r="G6059">
            <v>240</v>
          </cell>
          <cell r="H6059">
            <v>0.31875</v>
          </cell>
          <cell r="I6059">
            <v>0.102329</v>
          </cell>
        </row>
        <row r="6060">
          <cell r="D6060">
            <v>24465290</v>
          </cell>
          <cell r="E6060" t="str">
            <v>G</v>
          </cell>
          <cell r="F6060" t="str">
            <v>A</v>
          </cell>
          <cell r="G6060">
            <v>240</v>
          </cell>
          <cell r="H6060">
            <v>0.2375</v>
          </cell>
          <cell r="I6060">
            <v>0.114757</v>
          </cell>
        </row>
        <row r="6061">
          <cell r="D6061">
            <v>11622069</v>
          </cell>
          <cell r="E6061" t="str">
            <v>A</v>
          </cell>
          <cell r="F6061" t="str">
            <v>G</v>
          </cell>
          <cell r="G6061">
            <v>240</v>
          </cell>
          <cell r="H6061">
            <v>0.389583</v>
          </cell>
          <cell r="I6061">
            <v>-0.0938775</v>
          </cell>
        </row>
        <row r="6062">
          <cell r="D6062">
            <v>75183071</v>
          </cell>
          <cell r="E6062" t="str">
            <v>T</v>
          </cell>
          <cell r="F6062" t="str">
            <v>A</v>
          </cell>
          <cell r="G6062">
            <v>240</v>
          </cell>
          <cell r="H6062">
            <v>0.129167</v>
          </cell>
          <cell r="I6062">
            <v>0.133461</v>
          </cell>
        </row>
        <row r="6063">
          <cell r="D6063">
            <v>22309616</v>
          </cell>
          <cell r="E6063" t="str">
            <v>T</v>
          </cell>
          <cell r="F6063" t="str">
            <v>C</v>
          </cell>
          <cell r="G6063">
            <v>237</v>
          </cell>
          <cell r="H6063">
            <v>0.156118</v>
          </cell>
          <cell r="I6063">
            <v>0.136911</v>
          </cell>
        </row>
        <row r="6064">
          <cell r="D6064">
            <v>1419118</v>
          </cell>
          <cell r="E6064" t="str">
            <v>C</v>
          </cell>
          <cell r="F6064" t="str">
            <v>T</v>
          </cell>
          <cell r="G6064">
            <v>240</v>
          </cell>
          <cell r="H6064">
            <v>0.225</v>
          </cell>
          <cell r="I6064">
            <v>-0.117914</v>
          </cell>
        </row>
        <row r="6065">
          <cell r="D6065">
            <v>1419204</v>
          </cell>
          <cell r="E6065" t="str">
            <v>C</v>
          </cell>
          <cell r="F6065" t="str">
            <v>T</v>
          </cell>
          <cell r="G6065">
            <v>240</v>
          </cell>
          <cell r="H6065">
            <v>0.225</v>
          </cell>
          <cell r="I6065">
            <v>-0.117914</v>
          </cell>
        </row>
        <row r="6066">
          <cell r="D6066">
            <v>1419914</v>
          </cell>
          <cell r="E6066" t="str">
            <v>C</v>
          </cell>
          <cell r="F6066" t="str">
            <v>T</v>
          </cell>
          <cell r="G6066">
            <v>240</v>
          </cell>
          <cell r="H6066">
            <v>0.225</v>
          </cell>
          <cell r="I6066">
            <v>-0.117914</v>
          </cell>
        </row>
        <row r="6067">
          <cell r="D6067">
            <v>1420562</v>
          </cell>
          <cell r="E6067" t="str">
            <v>C</v>
          </cell>
          <cell r="F6067" t="str">
            <v>T</v>
          </cell>
          <cell r="G6067">
            <v>240</v>
          </cell>
          <cell r="H6067">
            <v>0.225</v>
          </cell>
          <cell r="I6067">
            <v>-0.117914</v>
          </cell>
        </row>
        <row r="6068">
          <cell r="D6068">
            <v>1422367</v>
          </cell>
          <cell r="E6068" t="str">
            <v>T</v>
          </cell>
          <cell r="F6068" t="str">
            <v>A</v>
          </cell>
          <cell r="G6068">
            <v>240</v>
          </cell>
          <cell r="H6068">
            <v>0.225</v>
          </cell>
          <cell r="I6068">
            <v>-0.117914</v>
          </cell>
        </row>
        <row r="6069">
          <cell r="D6069">
            <v>1422463</v>
          </cell>
          <cell r="E6069" t="str">
            <v>C</v>
          </cell>
          <cell r="F6069" t="str">
            <v>T</v>
          </cell>
          <cell r="G6069">
            <v>240</v>
          </cell>
          <cell r="H6069">
            <v>0.225</v>
          </cell>
          <cell r="I6069">
            <v>-0.117914</v>
          </cell>
        </row>
        <row r="6070">
          <cell r="D6070">
            <v>1422927</v>
          </cell>
          <cell r="E6070" t="str">
            <v>T</v>
          </cell>
          <cell r="F6070" t="str">
            <v>A</v>
          </cell>
          <cell r="G6070">
            <v>240</v>
          </cell>
          <cell r="H6070">
            <v>0.225</v>
          </cell>
          <cell r="I6070">
            <v>-0.117914</v>
          </cell>
        </row>
        <row r="6071">
          <cell r="D6071">
            <v>1424219</v>
          </cell>
          <cell r="E6071" t="str">
            <v>T</v>
          </cell>
          <cell r="F6071" t="str">
            <v>A</v>
          </cell>
          <cell r="G6071">
            <v>240</v>
          </cell>
          <cell r="H6071">
            <v>0.225</v>
          </cell>
          <cell r="I6071">
            <v>-0.117914</v>
          </cell>
        </row>
        <row r="6072">
          <cell r="D6072">
            <v>1424220</v>
          </cell>
          <cell r="E6072" t="str">
            <v>A</v>
          </cell>
          <cell r="F6072" t="str">
            <v>T</v>
          </cell>
          <cell r="G6072">
            <v>240</v>
          </cell>
          <cell r="H6072">
            <v>0.225</v>
          </cell>
          <cell r="I6072">
            <v>-0.117914</v>
          </cell>
        </row>
        <row r="6073">
          <cell r="D6073">
            <v>1424331</v>
          </cell>
          <cell r="E6073" t="str">
            <v>A</v>
          </cell>
          <cell r="F6073" t="str">
            <v>G</v>
          </cell>
          <cell r="G6073">
            <v>240</v>
          </cell>
          <cell r="H6073">
            <v>0.225</v>
          </cell>
          <cell r="I6073">
            <v>-0.117914</v>
          </cell>
        </row>
        <row r="6074">
          <cell r="D6074">
            <v>1424390</v>
          </cell>
          <cell r="E6074" t="str">
            <v>A</v>
          </cell>
          <cell r="F6074" t="str">
            <v>G</v>
          </cell>
          <cell r="G6074">
            <v>240</v>
          </cell>
          <cell r="H6074">
            <v>0.225</v>
          </cell>
          <cell r="I6074">
            <v>-0.117914</v>
          </cell>
        </row>
        <row r="6075">
          <cell r="D6075">
            <v>1426420</v>
          </cell>
          <cell r="E6075" t="str">
            <v>A</v>
          </cell>
          <cell r="F6075" t="str">
            <v>G</v>
          </cell>
          <cell r="G6075">
            <v>240</v>
          </cell>
          <cell r="H6075">
            <v>0.225</v>
          </cell>
          <cell r="I6075">
            <v>-0.117914</v>
          </cell>
        </row>
        <row r="6076">
          <cell r="D6076">
            <v>1426586</v>
          </cell>
          <cell r="E6076" t="str">
            <v>A</v>
          </cell>
          <cell r="F6076" t="str">
            <v>C</v>
          </cell>
          <cell r="G6076">
            <v>240</v>
          </cell>
          <cell r="H6076">
            <v>0.225</v>
          </cell>
          <cell r="I6076">
            <v>-0.117914</v>
          </cell>
        </row>
        <row r="6077">
          <cell r="D6077">
            <v>1429110</v>
          </cell>
          <cell r="E6077" t="str">
            <v>G</v>
          </cell>
          <cell r="F6077" t="str">
            <v>T</v>
          </cell>
          <cell r="G6077">
            <v>240</v>
          </cell>
          <cell r="H6077">
            <v>0.225</v>
          </cell>
          <cell r="I6077">
            <v>-0.117914</v>
          </cell>
        </row>
        <row r="6078">
          <cell r="D6078">
            <v>1429115</v>
          </cell>
          <cell r="E6078" t="str">
            <v>G</v>
          </cell>
          <cell r="F6078" t="str">
            <v>A</v>
          </cell>
          <cell r="G6078">
            <v>240</v>
          </cell>
          <cell r="H6078">
            <v>0.225</v>
          </cell>
          <cell r="I6078">
            <v>-0.117914</v>
          </cell>
        </row>
        <row r="6079">
          <cell r="D6079">
            <v>1430914</v>
          </cell>
          <cell r="E6079" t="str">
            <v>T</v>
          </cell>
          <cell r="F6079" t="str">
            <v>A</v>
          </cell>
          <cell r="G6079">
            <v>240</v>
          </cell>
          <cell r="H6079">
            <v>0.225</v>
          </cell>
          <cell r="I6079">
            <v>-0.117914</v>
          </cell>
        </row>
        <row r="6080">
          <cell r="D6080">
            <v>1430938</v>
          </cell>
          <cell r="E6080" t="str">
            <v>T</v>
          </cell>
          <cell r="F6080" t="str">
            <v>G</v>
          </cell>
          <cell r="G6080">
            <v>240</v>
          </cell>
          <cell r="H6080">
            <v>0.225</v>
          </cell>
          <cell r="I6080">
            <v>-0.117914</v>
          </cell>
        </row>
        <row r="6081">
          <cell r="D6081">
            <v>1433751</v>
          </cell>
          <cell r="E6081" t="str">
            <v>G</v>
          </cell>
          <cell r="F6081" t="str">
            <v>A</v>
          </cell>
          <cell r="G6081">
            <v>240</v>
          </cell>
          <cell r="H6081">
            <v>0.225</v>
          </cell>
          <cell r="I6081">
            <v>-0.117914</v>
          </cell>
        </row>
        <row r="6082">
          <cell r="D6082">
            <v>1443782</v>
          </cell>
          <cell r="E6082" t="str">
            <v>G</v>
          </cell>
          <cell r="F6082" t="str">
            <v>A</v>
          </cell>
          <cell r="G6082">
            <v>240</v>
          </cell>
          <cell r="H6082">
            <v>0.225</v>
          </cell>
          <cell r="I6082">
            <v>-0.117914</v>
          </cell>
        </row>
        <row r="6083">
          <cell r="D6083">
            <v>1444182</v>
          </cell>
          <cell r="E6083" t="str">
            <v>C</v>
          </cell>
          <cell r="F6083" t="str">
            <v>A</v>
          </cell>
          <cell r="G6083">
            <v>240</v>
          </cell>
          <cell r="H6083">
            <v>0.225</v>
          </cell>
          <cell r="I6083">
            <v>-0.117914</v>
          </cell>
        </row>
        <row r="6084">
          <cell r="D6084">
            <v>1444232</v>
          </cell>
          <cell r="E6084" t="str">
            <v>A</v>
          </cell>
          <cell r="F6084" t="str">
            <v>G</v>
          </cell>
          <cell r="G6084">
            <v>240</v>
          </cell>
          <cell r="H6084">
            <v>0.225</v>
          </cell>
          <cell r="I6084">
            <v>-0.117914</v>
          </cell>
        </row>
        <row r="6085">
          <cell r="D6085">
            <v>1444621</v>
          </cell>
          <cell r="E6085" t="str">
            <v>T</v>
          </cell>
          <cell r="F6085" t="str">
            <v>C</v>
          </cell>
          <cell r="G6085">
            <v>240</v>
          </cell>
          <cell r="H6085">
            <v>0.225</v>
          </cell>
          <cell r="I6085">
            <v>-0.117914</v>
          </cell>
        </row>
        <row r="6086">
          <cell r="D6086">
            <v>1445593</v>
          </cell>
          <cell r="E6086" t="str">
            <v>T</v>
          </cell>
          <cell r="F6086" t="str">
            <v>C</v>
          </cell>
          <cell r="G6086">
            <v>240</v>
          </cell>
          <cell r="H6086">
            <v>0.225</v>
          </cell>
          <cell r="I6086">
            <v>-0.117914</v>
          </cell>
        </row>
        <row r="6087">
          <cell r="D6087">
            <v>1447346</v>
          </cell>
          <cell r="E6087" t="str">
            <v>G</v>
          </cell>
          <cell r="F6087" t="str">
            <v>A</v>
          </cell>
          <cell r="G6087">
            <v>240</v>
          </cell>
          <cell r="H6087">
            <v>0.225</v>
          </cell>
          <cell r="I6087">
            <v>-0.117914</v>
          </cell>
        </row>
        <row r="6088">
          <cell r="D6088">
            <v>42194683</v>
          </cell>
          <cell r="E6088" t="str">
            <v>T</v>
          </cell>
          <cell r="F6088" t="str">
            <v>C</v>
          </cell>
          <cell r="G6088">
            <v>240</v>
          </cell>
          <cell r="H6088">
            <v>0.189583</v>
          </cell>
          <cell r="I6088">
            <v>0.125136</v>
          </cell>
        </row>
        <row r="6089">
          <cell r="D6089">
            <v>42207935</v>
          </cell>
          <cell r="E6089" t="str">
            <v>C</v>
          </cell>
          <cell r="F6089" t="str">
            <v>G</v>
          </cell>
          <cell r="G6089">
            <v>240</v>
          </cell>
          <cell r="H6089">
            <v>0.189583</v>
          </cell>
          <cell r="I6089">
            <v>0.125136</v>
          </cell>
        </row>
        <row r="6090">
          <cell r="D6090">
            <v>42224230</v>
          </cell>
          <cell r="E6090" t="str">
            <v>A</v>
          </cell>
          <cell r="F6090" t="str">
            <v>G</v>
          </cell>
          <cell r="G6090">
            <v>240</v>
          </cell>
          <cell r="H6090">
            <v>0.189583</v>
          </cell>
          <cell r="I6090">
            <v>0.125136</v>
          </cell>
        </row>
        <row r="6091">
          <cell r="D6091">
            <v>42311887</v>
          </cell>
          <cell r="E6091" t="str">
            <v>G</v>
          </cell>
          <cell r="F6091" t="str">
            <v>A</v>
          </cell>
          <cell r="G6091">
            <v>240</v>
          </cell>
          <cell r="H6091">
            <v>0.4</v>
          </cell>
          <cell r="I6091">
            <v>0.102825</v>
          </cell>
        </row>
        <row r="6092">
          <cell r="D6092">
            <v>52092039</v>
          </cell>
          <cell r="E6092" t="str">
            <v>T</v>
          </cell>
          <cell r="F6092" t="str">
            <v>A</v>
          </cell>
          <cell r="G6092">
            <v>240</v>
          </cell>
          <cell r="H6092">
            <v>0.4625</v>
          </cell>
          <cell r="I6092">
            <v>0.0989863</v>
          </cell>
        </row>
        <row r="6093">
          <cell r="D6093">
            <v>52093880</v>
          </cell>
          <cell r="E6093" t="str">
            <v>C</v>
          </cell>
          <cell r="F6093" t="str">
            <v>A</v>
          </cell>
          <cell r="G6093">
            <v>240</v>
          </cell>
          <cell r="H6093">
            <v>0.4625</v>
          </cell>
          <cell r="I6093">
            <v>0.0989863</v>
          </cell>
        </row>
        <row r="6094">
          <cell r="D6094">
            <v>10611891</v>
          </cell>
          <cell r="E6094" t="str">
            <v>G</v>
          </cell>
          <cell r="F6094" t="str">
            <v>A</v>
          </cell>
          <cell r="G6094">
            <v>239</v>
          </cell>
          <cell r="H6094">
            <v>0.0941423</v>
          </cell>
          <cell r="I6094">
            <v>0.161103</v>
          </cell>
        </row>
        <row r="6095">
          <cell r="D6095">
            <v>14266000</v>
          </cell>
          <cell r="E6095" t="str">
            <v>G</v>
          </cell>
          <cell r="F6095" t="str">
            <v>C</v>
          </cell>
          <cell r="G6095">
            <v>240</v>
          </cell>
          <cell r="H6095">
            <v>0.1875</v>
          </cell>
          <cell r="I6095">
            <v>0.127167</v>
          </cell>
        </row>
        <row r="6096">
          <cell r="D6096">
            <v>80347899</v>
          </cell>
          <cell r="E6096" t="str">
            <v>A</v>
          </cell>
          <cell r="F6096" t="str">
            <v>C</v>
          </cell>
          <cell r="G6096">
            <v>240</v>
          </cell>
          <cell r="H6096">
            <v>0.472917</v>
          </cell>
          <cell r="I6096">
            <v>-0.0942297</v>
          </cell>
        </row>
        <row r="6097">
          <cell r="D6097">
            <v>80347903</v>
          </cell>
          <cell r="E6097" t="str">
            <v>G</v>
          </cell>
          <cell r="F6097" t="str">
            <v>T</v>
          </cell>
          <cell r="G6097">
            <v>240</v>
          </cell>
          <cell r="H6097">
            <v>0.472917</v>
          </cell>
          <cell r="I6097">
            <v>-0.0942297</v>
          </cell>
        </row>
        <row r="6098">
          <cell r="D6098">
            <v>80349479</v>
          </cell>
          <cell r="E6098" t="str">
            <v>T</v>
          </cell>
          <cell r="F6098" t="str">
            <v>C</v>
          </cell>
          <cell r="G6098">
            <v>240</v>
          </cell>
          <cell r="H6098">
            <v>0.472917</v>
          </cell>
          <cell r="I6098">
            <v>-0.0942297</v>
          </cell>
        </row>
        <row r="6099">
          <cell r="D6099">
            <v>34063188</v>
          </cell>
          <cell r="E6099" t="str">
            <v>C</v>
          </cell>
          <cell r="F6099" t="str">
            <v>A</v>
          </cell>
          <cell r="G6099">
            <v>240</v>
          </cell>
          <cell r="H6099">
            <v>0.0708333</v>
          </cell>
          <cell r="I6099">
            <v>-0.194468</v>
          </cell>
        </row>
        <row r="6100">
          <cell r="D6100">
            <v>34066587</v>
          </cell>
          <cell r="E6100" t="str">
            <v>A</v>
          </cell>
          <cell r="F6100" t="str">
            <v>C</v>
          </cell>
          <cell r="G6100">
            <v>240</v>
          </cell>
          <cell r="H6100">
            <v>0.0708333</v>
          </cell>
          <cell r="I6100">
            <v>-0.194468</v>
          </cell>
        </row>
        <row r="6101">
          <cell r="D6101">
            <v>34080024</v>
          </cell>
          <cell r="E6101" t="str">
            <v>T</v>
          </cell>
          <cell r="F6101" t="str">
            <v>G</v>
          </cell>
          <cell r="G6101">
            <v>240</v>
          </cell>
          <cell r="H6101">
            <v>0.0708333</v>
          </cell>
          <cell r="I6101">
            <v>-0.194468</v>
          </cell>
        </row>
        <row r="6102">
          <cell r="D6102">
            <v>68853499</v>
          </cell>
          <cell r="E6102" t="str">
            <v>G</v>
          </cell>
          <cell r="F6102" t="str">
            <v>T</v>
          </cell>
          <cell r="G6102">
            <v>240</v>
          </cell>
          <cell r="H6102">
            <v>0.375</v>
          </cell>
          <cell r="I6102">
            <v>0.108936</v>
          </cell>
        </row>
        <row r="6103">
          <cell r="D6103">
            <v>68857311</v>
          </cell>
          <cell r="E6103" t="str">
            <v>C</v>
          </cell>
          <cell r="F6103" t="str">
            <v>T</v>
          </cell>
          <cell r="G6103">
            <v>240</v>
          </cell>
          <cell r="H6103">
            <v>0.375</v>
          </cell>
          <cell r="I6103">
            <v>0.108936</v>
          </cell>
        </row>
        <row r="6104">
          <cell r="D6104">
            <v>150943527</v>
          </cell>
          <cell r="E6104" t="str">
            <v>A</v>
          </cell>
          <cell r="F6104" t="str">
            <v>G</v>
          </cell>
          <cell r="G6104">
            <v>240</v>
          </cell>
          <cell r="H6104">
            <v>0.4625</v>
          </cell>
          <cell r="I6104">
            <v>-0.0956399</v>
          </cell>
        </row>
        <row r="6105">
          <cell r="D6105">
            <v>20234834</v>
          </cell>
          <cell r="E6105" t="str">
            <v>T</v>
          </cell>
          <cell r="F6105" t="str">
            <v>A</v>
          </cell>
          <cell r="G6105">
            <v>240</v>
          </cell>
          <cell r="H6105">
            <v>0.310417</v>
          </cell>
          <cell r="I6105">
            <v>-0.103764</v>
          </cell>
        </row>
        <row r="6106">
          <cell r="D6106">
            <v>12120817</v>
          </cell>
          <cell r="E6106" t="str">
            <v>A</v>
          </cell>
          <cell r="F6106" t="str">
            <v>G</v>
          </cell>
          <cell r="G6106">
            <v>240</v>
          </cell>
          <cell r="H6106">
            <v>0.31875</v>
          </cell>
          <cell r="I6106">
            <v>0.103277</v>
          </cell>
        </row>
        <row r="6107">
          <cell r="D6107">
            <v>12122405</v>
          </cell>
          <cell r="E6107" t="str">
            <v>C</v>
          </cell>
          <cell r="F6107" t="str">
            <v>T</v>
          </cell>
          <cell r="G6107">
            <v>240</v>
          </cell>
          <cell r="H6107">
            <v>0.31875</v>
          </cell>
          <cell r="I6107">
            <v>0.103277</v>
          </cell>
        </row>
        <row r="6108">
          <cell r="D6108">
            <v>12122978</v>
          </cell>
          <cell r="E6108" t="str">
            <v>G</v>
          </cell>
          <cell r="F6108" t="str">
            <v>A</v>
          </cell>
          <cell r="G6108">
            <v>240</v>
          </cell>
          <cell r="H6108">
            <v>0.31875</v>
          </cell>
          <cell r="I6108">
            <v>0.103277</v>
          </cell>
        </row>
        <row r="6109">
          <cell r="D6109">
            <v>12123039</v>
          </cell>
          <cell r="E6109" t="str">
            <v>A</v>
          </cell>
          <cell r="F6109" t="str">
            <v>T</v>
          </cell>
          <cell r="G6109">
            <v>240</v>
          </cell>
          <cell r="H6109">
            <v>0.31875</v>
          </cell>
          <cell r="I6109">
            <v>0.103277</v>
          </cell>
        </row>
        <row r="6110">
          <cell r="D6110">
            <v>12123321</v>
          </cell>
          <cell r="E6110" t="str">
            <v>T</v>
          </cell>
          <cell r="F6110" t="str">
            <v>C</v>
          </cell>
          <cell r="G6110">
            <v>240</v>
          </cell>
          <cell r="H6110">
            <v>0.31875</v>
          </cell>
          <cell r="I6110">
            <v>0.103277</v>
          </cell>
        </row>
        <row r="6111">
          <cell r="D6111">
            <v>12123497</v>
          </cell>
          <cell r="E6111" t="str">
            <v>A</v>
          </cell>
          <cell r="F6111" t="str">
            <v>C</v>
          </cell>
          <cell r="G6111">
            <v>240</v>
          </cell>
          <cell r="H6111">
            <v>0.31875</v>
          </cell>
          <cell r="I6111">
            <v>0.103277</v>
          </cell>
        </row>
        <row r="6112">
          <cell r="D6112">
            <v>63493108</v>
          </cell>
          <cell r="E6112" t="str">
            <v>C</v>
          </cell>
          <cell r="F6112" t="str">
            <v>T</v>
          </cell>
          <cell r="G6112">
            <v>240</v>
          </cell>
          <cell r="H6112">
            <v>0.397917</v>
          </cell>
          <cell r="I6112">
            <v>-0.105579</v>
          </cell>
        </row>
        <row r="6113">
          <cell r="D6113">
            <v>43942659</v>
          </cell>
          <cell r="E6113" t="str">
            <v>G</v>
          </cell>
          <cell r="F6113" t="str">
            <v>A</v>
          </cell>
          <cell r="G6113">
            <v>240</v>
          </cell>
          <cell r="H6113">
            <v>0.239583</v>
          </cell>
          <cell r="I6113">
            <v>-0.113343</v>
          </cell>
        </row>
        <row r="6114">
          <cell r="D6114">
            <v>22970694</v>
          </cell>
          <cell r="E6114" t="str">
            <v>A</v>
          </cell>
          <cell r="F6114" t="str">
            <v>G</v>
          </cell>
          <cell r="G6114">
            <v>240</v>
          </cell>
          <cell r="H6114">
            <v>0.204167</v>
          </cell>
          <cell r="I6114">
            <v>0.125567</v>
          </cell>
        </row>
        <row r="6115">
          <cell r="D6115">
            <v>33284550</v>
          </cell>
          <cell r="E6115" t="str">
            <v>A</v>
          </cell>
          <cell r="F6115" t="str">
            <v>G</v>
          </cell>
          <cell r="G6115">
            <v>240</v>
          </cell>
          <cell r="H6115">
            <v>0.104167</v>
          </cell>
          <cell r="I6115">
            <v>-0.162883</v>
          </cell>
        </row>
        <row r="6116">
          <cell r="D6116">
            <v>10217305</v>
          </cell>
          <cell r="E6116" t="str">
            <v>C</v>
          </cell>
          <cell r="F6116" t="str">
            <v>T</v>
          </cell>
          <cell r="G6116">
            <v>236</v>
          </cell>
          <cell r="H6116">
            <v>0.224576</v>
          </cell>
          <cell r="I6116">
            <v>0.111721</v>
          </cell>
        </row>
        <row r="6117">
          <cell r="D6117">
            <v>13757985</v>
          </cell>
          <cell r="E6117" t="str">
            <v>T</v>
          </cell>
          <cell r="F6117" t="str">
            <v>C</v>
          </cell>
          <cell r="G6117">
            <v>240</v>
          </cell>
          <cell r="H6117">
            <v>0.110417</v>
          </cell>
          <cell r="I6117">
            <v>0.159629</v>
          </cell>
        </row>
        <row r="6118">
          <cell r="D6118">
            <v>33621416</v>
          </cell>
          <cell r="E6118" t="str">
            <v>T</v>
          </cell>
          <cell r="F6118" t="str">
            <v>C</v>
          </cell>
          <cell r="G6118">
            <v>240</v>
          </cell>
          <cell r="H6118">
            <v>0.479167</v>
          </cell>
          <cell r="I6118">
            <v>-0.103199</v>
          </cell>
        </row>
        <row r="6119">
          <cell r="D6119">
            <v>92545798</v>
          </cell>
          <cell r="E6119" t="str">
            <v>A</v>
          </cell>
          <cell r="F6119" t="str">
            <v>G</v>
          </cell>
          <cell r="G6119">
            <v>240</v>
          </cell>
          <cell r="H6119">
            <v>0.310417</v>
          </cell>
          <cell r="I6119">
            <v>0.104771</v>
          </cell>
        </row>
        <row r="6120">
          <cell r="D6120">
            <v>61306322</v>
          </cell>
          <cell r="E6120" t="str">
            <v>T</v>
          </cell>
          <cell r="F6120" t="str">
            <v>A</v>
          </cell>
          <cell r="G6120">
            <v>240</v>
          </cell>
          <cell r="H6120">
            <v>0.114583</v>
          </cell>
          <cell r="I6120">
            <v>0.14795</v>
          </cell>
        </row>
        <row r="6121">
          <cell r="D6121">
            <v>19885474</v>
          </cell>
          <cell r="E6121" t="str">
            <v>C</v>
          </cell>
          <cell r="F6121" t="str">
            <v>T</v>
          </cell>
          <cell r="G6121">
            <v>240</v>
          </cell>
          <cell r="H6121">
            <v>0.214583</v>
          </cell>
          <cell r="I6121">
            <v>0.114057</v>
          </cell>
        </row>
        <row r="6122">
          <cell r="D6122">
            <v>84907358</v>
          </cell>
          <cell r="E6122" t="str">
            <v>T</v>
          </cell>
          <cell r="F6122" t="str">
            <v>C</v>
          </cell>
          <cell r="G6122">
            <v>240</v>
          </cell>
          <cell r="H6122">
            <v>0.389583</v>
          </cell>
          <cell r="I6122">
            <v>-0.0995544</v>
          </cell>
        </row>
        <row r="6123">
          <cell r="D6123">
            <v>36840605</v>
          </cell>
          <cell r="E6123" t="str">
            <v>G</v>
          </cell>
          <cell r="F6123" t="str">
            <v>A</v>
          </cell>
          <cell r="G6123">
            <v>240</v>
          </cell>
          <cell r="H6123">
            <v>0.135417</v>
          </cell>
          <cell r="I6123">
            <v>-0.152555</v>
          </cell>
        </row>
        <row r="6124">
          <cell r="D6124">
            <v>86136519</v>
          </cell>
          <cell r="E6124" t="str">
            <v>T</v>
          </cell>
          <cell r="F6124" t="str">
            <v>C</v>
          </cell>
          <cell r="G6124">
            <v>239</v>
          </cell>
          <cell r="H6124">
            <v>0.0857741</v>
          </cell>
          <cell r="I6124">
            <v>0.170448</v>
          </cell>
        </row>
        <row r="6125">
          <cell r="D6125">
            <v>56042680</v>
          </cell>
          <cell r="E6125" t="str">
            <v>T</v>
          </cell>
          <cell r="F6125" t="str">
            <v>A</v>
          </cell>
          <cell r="G6125">
            <v>240</v>
          </cell>
          <cell r="H6125">
            <v>0.3875</v>
          </cell>
          <cell r="I6125">
            <v>0.105102</v>
          </cell>
        </row>
        <row r="6126">
          <cell r="D6126">
            <v>19302683</v>
          </cell>
          <cell r="E6126" t="str">
            <v>T</v>
          </cell>
          <cell r="F6126" t="str">
            <v>A</v>
          </cell>
          <cell r="G6126">
            <v>240</v>
          </cell>
          <cell r="H6126">
            <v>0.15625</v>
          </cell>
          <cell r="I6126">
            <v>-0.131729</v>
          </cell>
        </row>
        <row r="6127">
          <cell r="D6127">
            <v>38841454</v>
          </cell>
          <cell r="E6127" t="str">
            <v>G</v>
          </cell>
          <cell r="F6127" t="str">
            <v>A</v>
          </cell>
          <cell r="G6127">
            <v>240</v>
          </cell>
          <cell r="H6127">
            <v>0.229167</v>
          </cell>
          <cell r="I6127">
            <v>0.11627</v>
          </cell>
        </row>
        <row r="6128">
          <cell r="D6128">
            <v>23276395</v>
          </cell>
          <cell r="E6128" t="str">
            <v>A</v>
          </cell>
          <cell r="F6128" t="str">
            <v>G</v>
          </cell>
          <cell r="G6128">
            <v>240</v>
          </cell>
          <cell r="H6128">
            <v>0.3125</v>
          </cell>
          <cell r="I6128">
            <v>0.104888</v>
          </cell>
        </row>
        <row r="6129">
          <cell r="D6129">
            <v>140284913</v>
          </cell>
          <cell r="E6129" t="str">
            <v>T</v>
          </cell>
          <cell r="F6129" t="str">
            <v>C</v>
          </cell>
          <cell r="G6129">
            <v>239</v>
          </cell>
          <cell r="H6129">
            <v>0.196653</v>
          </cell>
          <cell r="I6129">
            <v>0.12124</v>
          </cell>
        </row>
        <row r="6130">
          <cell r="D6130">
            <v>37275314</v>
          </cell>
          <cell r="E6130" t="str">
            <v>T</v>
          </cell>
          <cell r="F6130" t="str">
            <v>C</v>
          </cell>
          <cell r="G6130">
            <v>240</v>
          </cell>
          <cell r="H6130">
            <v>0.120833</v>
          </cell>
          <cell r="I6130">
            <v>-0.151605</v>
          </cell>
        </row>
        <row r="6131">
          <cell r="D6131">
            <v>37277862</v>
          </cell>
          <cell r="E6131" t="str">
            <v>T</v>
          </cell>
          <cell r="F6131" t="str">
            <v>G</v>
          </cell>
          <cell r="G6131">
            <v>240</v>
          </cell>
          <cell r="H6131">
            <v>0.120833</v>
          </cell>
          <cell r="I6131">
            <v>-0.151605</v>
          </cell>
        </row>
        <row r="6132">
          <cell r="D6132">
            <v>33580592</v>
          </cell>
          <cell r="E6132" t="str">
            <v>G</v>
          </cell>
          <cell r="F6132" t="str">
            <v>A</v>
          </cell>
          <cell r="G6132">
            <v>240</v>
          </cell>
          <cell r="H6132">
            <v>0.09375</v>
          </cell>
          <cell r="I6132">
            <v>-0.164886</v>
          </cell>
        </row>
        <row r="6133">
          <cell r="D6133">
            <v>33583528</v>
          </cell>
          <cell r="E6133" t="str">
            <v>T</v>
          </cell>
          <cell r="F6133" t="str">
            <v>C</v>
          </cell>
          <cell r="G6133">
            <v>240</v>
          </cell>
          <cell r="H6133">
            <v>0.09375</v>
          </cell>
          <cell r="I6133">
            <v>-0.164886</v>
          </cell>
        </row>
        <row r="6134">
          <cell r="D6134">
            <v>33584044</v>
          </cell>
          <cell r="E6134" t="str">
            <v>T</v>
          </cell>
          <cell r="F6134" t="str">
            <v>C</v>
          </cell>
          <cell r="G6134">
            <v>240</v>
          </cell>
          <cell r="H6134">
            <v>0.09375</v>
          </cell>
          <cell r="I6134">
            <v>-0.164886</v>
          </cell>
        </row>
        <row r="6135">
          <cell r="D6135">
            <v>33586343</v>
          </cell>
          <cell r="E6135" t="str">
            <v>T</v>
          </cell>
          <cell r="F6135" t="str">
            <v>A</v>
          </cell>
          <cell r="G6135">
            <v>240</v>
          </cell>
          <cell r="H6135">
            <v>0.09375</v>
          </cell>
          <cell r="I6135">
            <v>-0.164886</v>
          </cell>
        </row>
        <row r="6136">
          <cell r="D6136">
            <v>33588090</v>
          </cell>
          <cell r="E6136" t="str">
            <v>C</v>
          </cell>
          <cell r="F6136" t="str">
            <v>T</v>
          </cell>
          <cell r="G6136">
            <v>240</v>
          </cell>
          <cell r="H6136">
            <v>0.09375</v>
          </cell>
          <cell r="I6136">
            <v>-0.164886</v>
          </cell>
        </row>
        <row r="6137">
          <cell r="D6137">
            <v>33591636</v>
          </cell>
          <cell r="E6137" t="str">
            <v>T</v>
          </cell>
          <cell r="F6137" t="str">
            <v>C</v>
          </cell>
          <cell r="G6137">
            <v>240</v>
          </cell>
          <cell r="H6137">
            <v>0.09375</v>
          </cell>
          <cell r="I6137">
            <v>-0.164886</v>
          </cell>
        </row>
        <row r="6138">
          <cell r="D6138">
            <v>9299822</v>
          </cell>
          <cell r="E6138" t="str">
            <v>G</v>
          </cell>
          <cell r="F6138" t="str">
            <v>T</v>
          </cell>
          <cell r="G6138">
            <v>240</v>
          </cell>
          <cell r="H6138">
            <v>0.225</v>
          </cell>
          <cell r="I6138">
            <v>0.114989</v>
          </cell>
        </row>
        <row r="6139">
          <cell r="D6139">
            <v>31498606</v>
          </cell>
          <cell r="E6139" t="str">
            <v>T</v>
          </cell>
          <cell r="F6139" t="str">
            <v>C</v>
          </cell>
          <cell r="G6139">
            <v>240</v>
          </cell>
          <cell r="H6139">
            <v>0.0479167</v>
          </cell>
          <cell r="I6139">
            <v>0.219928</v>
          </cell>
        </row>
        <row r="6140">
          <cell r="D6140">
            <v>98624572</v>
          </cell>
          <cell r="E6140" t="str">
            <v>G</v>
          </cell>
          <cell r="F6140" t="str">
            <v>A</v>
          </cell>
          <cell r="G6140">
            <v>238</v>
          </cell>
          <cell r="H6140">
            <v>0.19958</v>
          </cell>
          <cell r="I6140">
            <v>-0.124547</v>
          </cell>
        </row>
        <row r="6141">
          <cell r="D6141">
            <v>23277079</v>
          </cell>
          <cell r="E6141" t="str">
            <v>C</v>
          </cell>
          <cell r="F6141" t="str">
            <v>A</v>
          </cell>
          <cell r="G6141">
            <v>240</v>
          </cell>
          <cell r="H6141">
            <v>0.31875</v>
          </cell>
          <cell r="I6141">
            <v>0.0994579</v>
          </cell>
        </row>
        <row r="6142">
          <cell r="D6142">
            <v>34506986</v>
          </cell>
          <cell r="E6142" t="str">
            <v>C</v>
          </cell>
          <cell r="F6142" t="str">
            <v>T</v>
          </cell>
          <cell r="G6142">
            <v>240</v>
          </cell>
          <cell r="H6142">
            <v>0.0666667</v>
          </cell>
          <cell r="I6142">
            <v>-0.199387</v>
          </cell>
        </row>
        <row r="6143">
          <cell r="D6143">
            <v>32577008</v>
          </cell>
          <cell r="E6143" t="str">
            <v>A</v>
          </cell>
          <cell r="F6143" t="str">
            <v>G</v>
          </cell>
          <cell r="G6143">
            <v>240</v>
          </cell>
          <cell r="H6143">
            <v>0.0479167</v>
          </cell>
          <cell r="I6143">
            <v>0.202843</v>
          </cell>
        </row>
        <row r="6144">
          <cell r="D6144">
            <v>34088235</v>
          </cell>
          <cell r="E6144" t="str">
            <v>C</v>
          </cell>
          <cell r="F6144" t="str">
            <v>A</v>
          </cell>
          <cell r="G6144">
            <v>239</v>
          </cell>
          <cell r="H6144">
            <v>0.0941423</v>
          </cell>
          <cell r="I6144">
            <v>-0.173733</v>
          </cell>
        </row>
        <row r="6145">
          <cell r="D6145">
            <v>1316689</v>
          </cell>
          <cell r="E6145" t="str">
            <v>T</v>
          </cell>
          <cell r="F6145" t="str">
            <v>C</v>
          </cell>
          <cell r="G6145">
            <v>240</v>
          </cell>
          <cell r="H6145">
            <v>0.354167</v>
          </cell>
          <cell r="I6145">
            <v>-0.100303</v>
          </cell>
        </row>
        <row r="6146">
          <cell r="D6146">
            <v>3512651</v>
          </cell>
          <cell r="E6146" t="str">
            <v>C</v>
          </cell>
          <cell r="F6146" t="str">
            <v>T</v>
          </cell>
          <cell r="G6146">
            <v>240</v>
          </cell>
          <cell r="H6146">
            <v>0.479167</v>
          </cell>
          <cell r="I6146">
            <v>-0.102178</v>
          </cell>
        </row>
        <row r="6147">
          <cell r="D6147">
            <v>84507726</v>
          </cell>
          <cell r="E6147" t="str">
            <v>G</v>
          </cell>
          <cell r="F6147" t="str">
            <v>C</v>
          </cell>
          <cell r="G6147">
            <v>239</v>
          </cell>
          <cell r="H6147">
            <v>0.332636</v>
          </cell>
          <cell r="I6147">
            <v>0.0995504</v>
          </cell>
        </row>
        <row r="6148">
          <cell r="D6148">
            <v>63049593</v>
          </cell>
          <cell r="E6148" t="str">
            <v>A</v>
          </cell>
          <cell r="F6148" t="str">
            <v>G</v>
          </cell>
          <cell r="G6148">
            <v>240</v>
          </cell>
          <cell r="H6148">
            <v>0.2125</v>
          </cell>
          <cell r="I6148">
            <v>0.114108</v>
          </cell>
        </row>
        <row r="6149">
          <cell r="D6149">
            <v>114535624</v>
          </cell>
          <cell r="E6149" t="str">
            <v>T</v>
          </cell>
          <cell r="F6149" t="str">
            <v>C</v>
          </cell>
          <cell r="G6149">
            <v>240</v>
          </cell>
          <cell r="H6149">
            <v>0.0604167</v>
          </cell>
          <cell r="I6149">
            <v>-0.193294</v>
          </cell>
        </row>
        <row r="6150">
          <cell r="D6150">
            <v>51957203</v>
          </cell>
          <cell r="E6150" t="str">
            <v>A</v>
          </cell>
          <cell r="F6150" t="str">
            <v>C</v>
          </cell>
          <cell r="G6150">
            <v>240</v>
          </cell>
          <cell r="H6150">
            <v>0.483333</v>
          </cell>
          <cell r="I6150">
            <v>0.109605</v>
          </cell>
        </row>
        <row r="6151">
          <cell r="D6151">
            <v>52427403</v>
          </cell>
          <cell r="E6151" t="str">
            <v>G</v>
          </cell>
          <cell r="F6151" t="str">
            <v>A</v>
          </cell>
          <cell r="G6151">
            <v>240</v>
          </cell>
          <cell r="H6151">
            <v>0.408333</v>
          </cell>
          <cell r="I6151">
            <v>-0.101043</v>
          </cell>
        </row>
        <row r="6152">
          <cell r="D6152">
            <v>52434271</v>
          </cell>
          <cell r="E6152" t="str">
            <v>A</v>
          </cell>
          <cell r="F6152" t="str">
            <v>T</v>
          </cell>
          <cell r="G6152">
            <v>240</v>
          </cell>
          <cell r="H6152">
            <v>0.408333</v>
          </cell>
          <cell r="I6152">
            <v>-0.101043</v>
          </cell>
        </row>
        <row r="6153">
          <cell r="D6153">
            <v>52435254</v>
          </cell>
          <cell r="E6153" t="str">
            <v>A</v>
          </cell>
          <cell r="F6153" t="str">
            <v>G</v>
          </cell>
          <cell r="G6153">
            <v>240</v>
          </cell>
          <cell r="H6153">
            <v>0.408333</v>
          </cell>
          <cell r="I6153">
            <v>-0.101043</v>
          </cell>
        </row>
        <row r="6154">
          <cell r="D6154">
            <v>52435370</v>
          </cell>
          <cell r="E6154" t="str">
            <v>C</v>
          </cell>
          <cell r="F6154" t="str">
            <v>T</v>
          </cell>
          <cell r="G6154">
            <v>240</v>
          </cell>
          <cell r="H6154">
            <v>0.408333</v>
          </cell>
          <cell r="I6154">
            <v>-0.101043</v>
          </cell>
        </row>
        <row r="6155">
          <cell r="D6155">
            <v>52438183</v>
          </cell>
          <cell r="E6155" t="str">
            <v>A</v>
          </cell>
          <cell r="F6155" t="str">
            <v>G</v>
          </cell>
          <cell r="G6155">
            <v>240</v>
          </cell>
          <cell r="H6155">
            <v>0.408333</v>
          </cell>
          <cell r="I6155">
            <v>-0.101043</v>
          </cell>
        </row>
        <row r="6156">
          <cell r="D6156">
            <v>52439570</v>
          </cell>
          <cell r="E6156" t="str">
            <v>C</v>
          </cell>
          <cell r="F6156" t="str">
            <v>A</v>
          </cell>
          <cell r="G6156">
            <v>240</v>
          </cell>
          <cell r="H6156">
            <v>0.408333</v>
          </cell>
          <cell r="I6156">
            <v>-0.101043</v>
          </cell>
        </row>
        <row r="6157">
          <cell r="D6157">
            <v>52443435</v>
          </cell>
          <cell r="E6157" t="str">
            <v>C</v>
          </cell>
          <cell r="F6157" t="str">
            <v>T</v>
          </cell>
          <cell r="G6157">
            <v>240</v>
          </cell>
          <cell r="H6157">
            <v>0.408333</v>
          </cell>
          <cell r="I6157">
            <v>-0.101043</v>
          </cell>
        </row>
        <row r="6158">
          <cell r="D6158">
            <v>52445961</v>
          </cell>
          <cell r="E6158" t="str">
            <v>A</v>
          </cell>
          <cell r="F6158" t="str">
            <v>G</v>
          </cell>
          <cell r="G6158">
            <v>240</v>
          </cell>
          <cell r="H6158">
            <v>0.408333</v>
          </cell>
          <cell r="I6158">
            <v>-0.101043</v>
          </cell>
        </row>
        <row r="6159">
          <cell r="D6159">
            <v>52446200</v>
          </cell>
          <cell r="E6159" t="str">
            <v>G</v>
          </cell>
          <cell r="F6159" t="str">
            <v>C</v>
          </cell>
          <cell r="G6159">
            <v>240</v>
          </cell>
          <cell r="H6159">
            <v>0.408333</v>
          </cell>
          <cell r="I6159">
            <v>-0.101043</v>
          </cell>
        </row>
        <row r="6160">
          <cell r="D6160">
            <v>52447046</v>
          </cell>
          <cell r="E6160" t="str">
            <v>T</v>
          </cell>
          <cell r="F6160" t="str">
            <v>C</v>
          </cell>
          <cell r="G6160">
            <v>240</v>
          </cell>
          <cell r="H6160">
            <v>0.408333</v>
          </cell>
          <cell r="I6160">
            <v>-0.101043</v>
          </cell>
        </row>
        <row r="6161">
          <cell r="D6161">
            <v>52448727</v>
          </cell>
          <cell r="E6161" t="str">
            <v>C</v>
          </cell>
          <cell r="F6161" t="str">
            <v>T</v>
          </cell>
          <cell r="G6161">
            <v>240</v>
          </cell>
          <cell r="H6161">
            <v>0.408333</v>
          </cell>
          <cell r="I6161">
            <v>-0.101043</v>
          </cell>
        </row>
        <row r="6162">
          <cell r="D6162">
            <v>19053930</v>
          </cell>
          <cell r="E6162" t="str">
            <v>A</v>
          </cell>
          <cell r="F6162" t="str">
            <v>T</v>
          </cell>
          <cell r="G6162">
            <v>240</v>
          </cell>
          <cell r="H6162">
            <v>0.225</v>
          </cell>
          <cell r="I6162">
            <v>0.122527</v>
          </cell>
        </row>
        <row r="6163">
          <cell r="D6163">
            <v>85642100</v>
          </cell>
          <cell r="E6163" t="str">
            <v>G</v>
          </cell>
          <cell r="F6163" t="str">
            <v>A</v>
          </cell>
          <cell r="G6163">
            <v>240</v>
          </cell>
          <cell r="H6163">
            <v>0.0791667</v>
          </cell>
          <cell r="I6163">
            <v>-0.174994</v>
          </cell>
        </row>
        <row r="6164">
          <cell r="D6164">
            <v>92570047</v>
          </cell>
          <cell r="E6164" t="str">
            <v>A</v>
          </cell>
          <cell r="F6164" t="str">
            <v>G</v>
          </cell>
          <cell r="G6164">
            <v>240</v>
          </cell>
          <cell r="H6164">
            <v>0.2125</v>
          </cell>
          <cell r="I6164">
            <v>0.118365</v>
          </cell>
        </row>
        <row r="6165">
          <cell r="D6165">
            <v>46727330</v>
          </cell>
          <cell r="E6165" t="str">
            <v>A</v>
          </cell>
          <cell r="F6165" t="str">
            <v>T</v>
          </cell>
          <cell r="G6165">
            <v>240</v>
          </cell>
          <cell r="H6165">
            <v>0.129167</v>
          </cell>
          <cell r="I6165">
            <v>-0.142864</v>
          </cell>
        </row>
        <row r="6166">
          <cell r="D6166">
            <v>3066818</v>
          </cell>
          <cell r="E6166" t="str">
            <v>C</v>
          </cell>
          <cell r="F6166" t="str">
            <v>A</v>
          </cell>
          <cell r="G6166">
            <v>240</v>
          </cell>
          <cell r="H6166">
            <v>0.310417</v>
          </cell>
          <cell r="I6166">
            <v>0.102683</v>
          </cell>
        </row>
        <row r="6167">
          <cell r="D6167">
            <v>3317182</v>
          </cell>
          <cell r="E6167" t="str">
            <v>A</v>
          </cell>
          <cell r="F6167" t="str">
            <v>G</v>
          </cell>
          <cell r="G6167">
            <v>240</v>
          </cell>
          <cell r="H6167">
            <v>0.122917</v>
          </cell>
          <cell r="I6167">
            <v>-0.142185</v>
          </cell>
        </row>
        <row r="6168">
          <cell r="D6168">
            <v>3354811</v>
          </cell>
          <cell r="E6168" t="str">
            <v>G</v>
          </cell>
          <cell r="F6168" t="str">
            <v>A</v>
          </cell>
          <cell r="G6168">
            <v>240</v>
          </cell>
          <cell r="H6168">
            <v>0.122917</v>
          </cell>
          <cell r="I6168">
            <v>-0.142185</v>
          </cell>
        </row>
        <row r="6169">
          <cell r="D6169">
            <v>61871510</v>
          </cell>
          <cell r="E6169" t="str">
            <v>A</v>
          </cell>
          <cell r="F6169" t="str">
            <v>G</v>
          </cell>
          <cell r="G6169">
            <v>240</v>
          </cell>
          <cell r="H6169">
            <v>0.427083</v>
          </cell>
          <cell r="I6169">
            <v>-0.0958559</v>
          </cell>
        </row>
        <row r="6170">
          <cell r="D6170">
            <v>68100439</v>
          </cell>
          <cell r="E6170" t="str">
            <v>C</v>
          </cell>
          <cell r="F6170" t="str">
            <v>T</v>
          </cell>
          <cell r="G6170">
            <v>240</v>
          </cell>
          <cell r="H6170">
            <v>0.447917</v>
          </cell>
          <cell r="I6170">
            <v>-0.0972862</v>
          </cell>
        </row>
        <row r="6171">
          <cell r="D6171">
            <v>34721532</v>
          </cell>
          <cell r="E6171" t="str">
            <v>T</v>
          </cell>
          <cell r="F6171" t="str">
            <v>C</v>
          </cell>
          <cell r="G6171">
            <v>240</v>
          </cell>
          <cell r="H6171">
            <v>0.075</v>
          </cell>
          <cell r="I6171">
            <v>-0.173492</v>
          </cell>
        </row>
        <row r="6172">
          <cell r="D6172">
            <v>12213584</v>
          </cell>
          <cell r="E6172" t="str">
            <v>T</v>
          </cell>
          <cell r="F6172" t="str">
            <v>C</v>
          </cell>
          <cell r="G6172">
            <v>240</v>
          </cell>
          <cell r="H6172">
            <v>0.233333</v>
          </cell>
          <cell r="I6172">
            <v>0.106169</v>
          </cell>
        </row>
        <row r="6173">
          <cell r="D6173">
            <v>50203133</v>
          </cell>
          <cell r="E6173" t="str">
            <v>A</v>
          </cell>
          <cell r="F6173" t="str">
            <v>T</v>
          </cell>
          <cell r="G6173">
            <v>240</v>
          </cell>
          <cell r="H6173">
            <v>0.1625</v>
          </cell>
          <cell r="I6173">
            <v>0.130537</v>
          </cell>
        </row>
        <row r="6174">
          <cell r="D6174">
            <v>105360847</v>
          </cell>
          <cell r="E6174" t="str">
            <v>A</v>
          </cell>
          <cell r="F6174" t="str">
            <v>G</v>
          </cell>
          <cell r="G6174">
            <v>240</v>
          </cell>
          <cell r="H6174">
            <v>0.28125</v>
          </cell>
          <cell r="I6174">
            <v>-0.104404</v>
          </cell>
        </row>
        <row r="6175">
          <cell r="D6175">
            <v>19792768</v>
          </cell>
          <cell r="E6175" t="str">
            <v>A</v>
          </cell>
          <cell r="F6175" t="str">
            <v>G</v>
          </cell>
          <cell r="G6175">
            <v>240</v>
          </cell>
          <cell r="H6175">
            <v>0.2125</v>
          </cell>
          <cell r="I6175">
            <v>-0.118349</v>
          </cell>
        </row>
        <row r="6176">
          <cell r="D6176">
            <v>66105221</v>
          </cell>
          <cell r="E6176" t="str">
            <v>C</v>
          </cell>
          <cell r="F6176" t="str">
            <v>T</v>
          </cell>
          <cell r="G6176">
            <v>240</v>
          </cell>
          <cell r="H6176">
            <v>0.20625</v>
          </cell>
          <cell r="I6176">
            <v>0.118714</v>
          </cell>
        </row>
        <row r="6177">
          <cell r="D6177">
            <v>11496715</v>
          </cell>
          <cell r="E6177" t="str">
            <v>T</v>
          </cell>
          <cell r="F6177" t="str">
            <v>C</v>
          </cell>
          <cell r="G6177">
            <v>240</v>
          </cell>
          <cell r="H6177">
            <v>0.0770833</v>
          </cell>
          <cell r="I6177">
            <v>-0.171856</v>
          </cell>
        </row>
        <row r="6178">
          <cell r="D6178">
            <v>40946514</v>
          </cell>
          <cell r="E6178" t="str">
            <v>G</v>
          </cell>
          <cell r="F6178" t="str">
            <v>T</v>
          </cell>
          <cell r="G6178">
            <v>240</v>
          </cell>
          <cell r="H6178">
            <v>0.20625</v>
          </cell>
          <cell r="I6178">
            <v>-0.129022</v>
          </cell>
        </row>
        <row r="6179">
          <cell r="D6179">
            <v>21339076</v>
          </cell>
          <cell r="E6179" t="str">
            <v>A</v>
          </cell>
          <cell r="F6179" t="str">
            <v>T</v>
          </cell>
          <cell r="G6179">
            <v>240</v>
          </cell>
          <cell r="H6179">
            <v>0.0625</v>
          </cell>
          <cell r="I6179">
            <v>0.204823</v>
          </cell>
        </row>
        <row r="6180">
          <cell r="D6180">
            <v>49043473</v>
          </cell>
          <cell r="E6180" t="str">
            <v>A</v>
          </cell>
          <cell r="F6180" t="str">
            <v>G</v>
          </cell>
          <cell r="G6180">
            <v>240</v>
          </cell>
          <cell r="H6180">
            <v>0.147917</v>
          </cell>
          <cell r="I6180">
            <v>-0.133278</v>
          </cell>
        </row>
        <row r="6181">
          <cell r="D6181">
            <v>49043829</v>
          </cell>
          <cell r="E6181" t="str">
            <v>T</v>
          </cell>
          <cell r="F6181" t="str">
            <v>C</v>
          </cell>
          <cell r="G6181">
            <v>240</v>
          </cell>
          <cell r="H6181">
            <v>0.147917</v>
          </cell>
          <cell r="I6181">
            <v>-0.133278</v>
          </cell>
        </row>
        <row r="6182">
          <cell r="D6182">
            <v>49044042</v>
          </cell>
          <cell r="E6182" t="str">
            <v>A</v>
          </cell>
          <cell r="F6182" t="str">
            <v>G</v>
          </cell>
          <cell r="G6182">
            <v>240</v>
          </cell>
          <cell r="H6182">
            <v>0.147917</v>
          </cell>
          <cell r="I6182">
            <v>-0.133278</v>
          </cell>
        </row>
        <row r="6183">
          <cell r="D6183">
            <v>49046628</v>
          </cell>
          <cell r="E6183" t="str">
            <v>G</v>
          </cell>
          <cell r="F6183" t="str">
            <v>A</v>
          </cell>
          <cell r="G6183">
            <v>240</v>
          </cell>
          <cell r="H6183">
            <v>0.147917</v>
          </cell>
          <cell r="I6183">
            <v>-0.133278</v>
          </cell>
        </row>
        <row r="6184">
          <cell r="D6184">
            <v>49046859</v>
          </cell>
          <cell r="E6184" t="str">
            <v>G</v>
          </cell>
          <cell r="F6184" t="str">
            <v>A</v>
          </cell>
          <cell r="G6184">
            <v>240</v>
          </cell>
          <cell r="H6184">
            <v>0.147917</v>
          </cell>
          <cell r="I6184">
            <v>-0.133278</v>
          </cell>
        </row>
        <row r="6185">
          <cell r="D6185">
            <v>49052811</v>
          </cell>
          <cell r="E6185" t="str">
            <v>A</v>
          </cell>
          <cell r="F6185" t="str">
            <v>C</v>
          </cell>
          <cell r="G6185">
            <v>240</v>
          </cell>
          <cell r="H6185">
            <v>0.147917</v>
          </cell>
          <cell r="I6185">
            <v>-0.133278</v>
          </cell>
        </row>
        <row r="6186">
          <cell r="D6186">
            <v>60514316</v>
          </cell>
          <cell r="E6186" t="str">
            <v>T</v>
          </cell>
          <cell r="F6186" t="str">
            <v>C</v>
          </cell>
          <cell r="G6186">
            <v>240</v>
          </cell>
          <cell r="H6186">
            <v>0.102083</v>
          </cell>
          <cell r="I6186">
            <v>-0.160039</v>
          </cell>
        </row>
        <row r="6187">
          <cell r="D6187">
            <v>60514712</v>
          </cell>
          <cell r="E6187" t="str">
            <v>A</v>
          </cell>
          <cell r="F6187" t="str">
            <v>G</v>
          </cell>
          <cell r="G6187">
            <v>240</v>
          </cell>
          <cell r="H6187">
            <v>0.102083</v>
          </cell>
          <cell r="I6187">
            <v>-0.160039</v>
          </cell>
        </row>
        <row r="6188">
          <cell r="D6188">
            <v>60514928</v>
          </cell>
          <cell r="E6188" t="str">
            <v>A</v>
          </cell>
          <cell r="F6188" t="str">
            <v>G</v>
          </cell>
          <cell r="G6188">
            <v>240</v>
          </cell>
          <cell r="H6188">
            <v>0.102083</v>
          </cell>
          <cell r="I6188">
            <v>-0.160039</v>
          </cell>
        </row>
        <row r="6189">
          <cell r="D6189">
            <v>85559116</v>
          </cell>
          <cell r="E6189" t="str">
            <v>C</v>
          </cell>
          <cell r="F6189" t="str">
            <v>T</v>
          </cell>
          <cell r="G6189">
            <v>240</v>
          </cell>
          <cell r="H6189">
            <v>0.172917</v>
          </cell>
          <cell r="I6189">
            <v>0.126981</v>
          </cell>
        </row>
        <row r="6190">
          <cell r="D6190">
            <v>37033258</v>
          </cell>
          <cell r="E6190" t="str">
            <v>G</v>
          </cell>
          <cell r="F6190" t="str">
            <v>A</v>
          </cell>
          <cell r="G6190">
            <v>240</v>
          </cell>
          <cell r="H6190">
            <v>0.133333</v>
          </cell>
          <cell r="I6190">
            <v>-0.141585</v>
          </cell>
        </row>
        <row r="6191">
          <cell r="D6191">
            <v>35493283</v>
          </cell>
          <cell r="E6191" t="str">
            <v>A</v>
          </cell>
          <cell r="F6191" t="str">
            <v>G</v>
          </cell>
          <cell r="G6191">
            <v>239</v>
          </cell>
          <cell r="H6191">
            <v>0.0585774</v>
          </cell>
          <cell r="I6191">
            <v>-0.183441</v>
          </cell>
        </row>
        <row r="6192">
          <cell r="D6192">
            <v>111778633</v>
          </cell>
          <cell r="E6192" t="str">
            <v>G</v>
          </cell>
          <cell r="F6192" t="str">
            <v>A</v>
          </cell>
          <cell r="G6192">
            <v>240</v>
          </cell>
          <cell r="H6192">
            <v>0.0666667</v>
          </cell>
          <cell r="I6192">
            <v>0.18626</v>
          </cell>
        </row>
        <row r="6193">
          <cell r="D6193">
            <v>9022106</v>
          </cell>
          <cell r="E6193" t="str">
            <v>A</v>
          </cell>
          <cell r="F6193" t="str">
            <v>G</v>
          </cell>
          <cell r="G6193">
            <v>240</v>
          </cell>
          <cell r="H6193">
            <v>0.258333</v>
          </cell>
          <cell r="I6193">
            <v>0.111892</v>
          </cell>
        </row>
        <row r="6194">
          <cell r="D6194">
            <v>2432199</v>
          </cell>
          <cell r="E6194" t="str">
            <v>A</v>
          </cell>
          <cell r="F6194" t="str">
            <v>G</v>
          </cell>
          <cell r="G6194">
            <v>240</v>
          </cell>
          <cell r="H6194">
            <v>0.13125</v>
          </cell>
          <cell r="I6194">
            <v>0.134937</v>
          </cell>
        </row>
        <row r="6195">
          <cell r="D6195">
            <v>83072487</v>
          </cell>
          <cell r="E6195" t="str">
            <v>T</v>
          </cell>
          <cell r="F6195" t="str">
            <v>C</v>
          </cell>
          <cell r="G6195">
            <v>240</v>
          </cell>
          <cell r="H6195">
            <v>0.402083</v>
          </cell>
          <cell r="I6195">
            <v>-0.0992312</v>
          </cell>
        </row>
        <row r="6196">
          <cell r="D6196">
            <v>34295058</v>
          </cell>
          <cell r="E6196" t="str">
            <v>T</v>
          </cell>
          <cell r="F6196" t="str">
            <v>C</v>
          </cell>
          <cell r="G6196">
            <v>239</v>
          </cell>
          <cell r="H6196">
            <v>0.0669456</v>
          </cell>
          <cell r="I6196">
            <v>-0.199294</v>
          </cell>
        </row>
        <row r="6197">
          <cell r="D6197">
            <v>22330496</v>
          </cell>
          <cell r="E6197" t="str">
            <v>A</v>
          </cell>
          <cell r="F6197" t="str">
            <v>G</v>
          </cell>
          <cell r="G6197">
            <v>238</v>
          </cell>
          <cell r="H6197">
            <v>0.264706</v>
          </cell>
          <cell r="I6197">
            <v>0.101289</v>
          </cell>
        </row>
        <row r="6198">
          <cell r="D6198">
            <v>63007101</v>
          </cell>
          <cell r="E6198" t="str">
            <v>T</v>
          </cell>
          <cell r="F6198" t="str">
            <v>C</v>
          </cell>
          <cell r="G6198">
            <v>240</v>
          </cell>
          <cell r="H6198">
            <v>0.133333</v>
          </cell>
          <cell r="I6198">
            <v>0.141554</v>
          </cell>
        </row>
        <row r="6199">
          <cell r="D6199">
            <v>21868697</v>
          </cell>
          <cell r="E6199" t="str">
            <v>A</v>
          </cell>
          <cell r="F6199" t="str">
            <v>C</v>
          </cell>
          <cell r="G6199">
            <v>237</v>
          </cell>
          <cell r="H6199">
            <v>0.432489</v>
          </cell>
          <cell r="I6199">
            <v>0.102057</v>
          </cell>
        </row>
        <row r="6200">
          <cell r="D6200">
            <v>102854369</v>
          </cell>
          <cell r="E6200" t="str">
            <v>C</v>
          </cell>
          <cell r="F6200" t="str">
            <v>T</v>
          </cell>
          <cell r="G6200">
            <v>240</v>
          </cell>
          <cell r="H6200">
            <v>0.0520833</v>
          </cell>
          <cell r="I6200">
            <v>0.212409</v>
          </cell>
        </row>
        <row r="6201">
          <cell r="D6201">
            <v>102857347</v>
          </cell>
          <cell r="E6201" t="str">
            <v>C</v>
          </cell>
          <cell r="F6201" t="str">
            <v>A</v>
          </cell>
          <cell r="G6201">
            <v>240</v>
          </cell>
          <cell r="H6201">
            <v>0.0520833</v>
          </cell>
          <cell r="I6201">
            <v>0.212409</v>
          </cell>
        </row>
        <row r="6202">
          <cell r="D6202">
            <v>102863367</v>
          </cell>
          <cell r="E6202" t="str">
            <v>A</v>
          </cell>
          <cell r="F6202" t="str">
            <v>C</v>
          </cell>
          <cell r="G6202">
            <v>240</v>
          </cell>
          <cell r="H6202">
            <v>0.0520833</v>
          </cell>
          <cell r="I6202">
            <v>0.212409</v>
          </cell>
        </row>
        <row r="6203">
          <cell r="D6203">
            <v>102865660</v>
          </cell>
          <cell r="E6203" t="str">
            <v>G</v>
          </cell>
          <cell r="F6203" t="str">
            <v>C</v>
          </cell>
          <cell r="G6203">
            <v>240</v>
          </cell>
          <cell r="H6203">
            <v>0.0520833</v>
          </cell>
          <cell r="I6203">
            <v>0.212409</v>
          </cell>
        </row>
        <row r="6204">
          <cell r="D6204">
            <v>102865894</v>
          </cell>
          <cell r="E6204" t="str">
            <v>T</v>
          </cell>
          <cell r="F6204" t="str">
            <v>C</v>
          </cell>
          <cell r="G6204">
            <v>240</v>
          </cell>
          <cell r="H6204">
            <v>0.0520833</v>
          </cell>
          <cell r="I6204">
            <v>0.212409</v>
          </cell>
        </row>
        <row r="6205">
          <cell r="D6205">
            <v>24624836</v>
          </cell>
          <cell r="E6205" t="str">
            <v>A</v>
          </cell>
          <cell r="F6205" t="str">
            <v>G</v>
          </cell>
          <cell r="G6205">
            <v>240</v>
          </cell>
          <cell r="H6205">
            <v>0.320833</v>
          </cell>
          <cell r="I6205">
            <v>-0.105344</v>
          </cell>
        </row>
        <row r="6206">
          <cell r="D6206">
            <v>98450223</v>
          </cell>
          <cell r="E6206" t="str">
            <v>C</v>
          </cell>
          <cell r="F6206" t="str">
            <v>A</v>
          </cell>
          <cell r="G6206">
            <v>240</v>
          </cell>
          <cell r="H6206">
            <v>0.0479167</v>
          </cell>
          <cell r="I6206">
            <v>0.23005</v>
          </cell>
        </row>
        <row r="6207">
          <cell r="D6207">
            <v>73002283</v>
          </cell>
          <cell r="E6207" t="str">
            <v>T</v>
          </cell>
          <cell r="F6207" t="str">
            <v>A</v>
          </cell>
          <cell r="G6207">
            <v>240</v>
          </cell>
          <cell r="H6207">
            <v>0.254167</v>
          </cell>
          <cell r="I6207">
            <v>0.11184</v>
          </cell>
        </row>
        <row r="6208">
          <cell r="D6208">
            <v>19618772</v>
          </cell>
          <cell r="E6208" t="str">
            <v>G</v>
          </cell>
          <cell r="F6208" t="str">
            <v>A</v>
          </cell>
          <cell r="G6208">
            <v>240</v>
          </cell>
          <cell r="H6208">
            <v>0.316667</v>
          </cell>
          <cell r="I6208">
            <v>0.102019</v>
          </cell>
        </row>
        <row r="6209">
          <cell r="D6209">
            <v>19619975</v>
          </cell>
          <cell r="E6209" t="str">
            <v>C</v>
          </cell>
          <cell r="F6209" t="str">
            <v>T</v>
          </cell>
          <cell r="G6209">
            <v>240</v>
          </cell>
          <cell r="H6209">
            <v>0.316667</v>
          </cell>
          <cell r="I6209">
            <v>0.102019</v>
          </cell>
        </row>
        <row r="6210">
          <cell r="D6210">
            <v>19619985</v>
          </cell>
          <cell r="E6210" t="str">
            <v>G</v>
          </cell>
          <cell r="F6210" t="str">
            <v>A</v>
          </cell>
          <cell r="G6210">
            <v>240</v>
          </cell>
          <cell r="H6210">
            <v>0.316667</v>
          </cell>
          <cell r="I6210">
            <v>0.102019</v>
          </cell>
        </row>
        <row r="6211">
          <cell r="D6211">
            <v>19620237</v>
          </cell>
          <cell r="E6211" t="str">
            <v>G</v>
          </cell>
          <cell r="F6211" t="str">
            <v>A</v>
          </cell>
          <cell r="G6211">
            <v>240</v>
          </cell>
          <cell r="H6211">
            <v>0.316667</v>
          </cell>
          <cell r="I6211">
            <v>0.102019</v>
          </cell>
        </row>
        <row r="6212">
          <cell r="D6212">
            <v>19620456</v>
          </cell>
          <cell r="E6212" t="str">
            <v>A</v>
          </cell>
          <cell r="F6212" t="str">
            <v>G</v>
          </cell>
          <cell r="G6212">
            <v>240</v>
          </cell>
          <cell r="H6212">
            <v>0.316667</v>
          </cell>
          <cell r="I6212">
            <v>0.102019</v>
          </cell>
        </row>
        <row r="6213">
          <cell r="D6213">
            <v>19053417</v>
          </cell>
          <cell r="E6213" t="str">
            <v>A</v>
          </cell>
          <cell r="F6213" t="str">
            <v>G</v>
          </cell>
          <cell r="G6213">
            <v>240</v>
          </cell>
          <cell r="H6213">
            <v>0.229167</v>
          </cell>
          <cell r="I6213">
            <v>0.12229</v>
          </cell>
        </row>
        <row r="6214">
          <cell r="D6214">
            <v>15140319</v>
          </cell>
          <cell r="E6214" t="str">
            <v>G</v>
          </cell>
          <cell r="F6214" t="str">
            <v>A</v>
          </cell>
          <cell r="G6214">
            <v>240</v>
          </cell>
          <cell r="H6214">
            <v>0.364583</v>
          </cell>
          <cell r="I6214">
            <v>0.0976529</v>
          </cell>
        </row>
        <row r="6215">
          <cell r="D6215">
            <v>70270971</v>
          </cell>
          <cell r="E6215" t="str">
            <v>A</v>
          </cell>
          <cell r="F6215" t="str">
            <v>G</v>
          </cell>
          <cell r="G6215">
            <v>240</v>
          </cell>
          <cell r="H6215">
            <v>0.39375</v>
          </cell>
          <cell r="I6215">
            <v>0.103784</v>
          </cell>
        </row>
        <row r="6216">
          <cell r="D6216">
            <v>39015737</v>
          </cell>
          <cell r="E6216" t="str">
            <v>A</v>
          </cell>
          <cell r="F6216" t="str">
            <v>G</v>
          </cell>
          <cell r="G6216">
            <v>239</v>
          </cell>
          <cell r="H6216">
            <v>0.200837</v>
          </cell>
          <cell r="I6216">
            <v>0.117693</v>
          </cell>
        </row>
        <row r="6217">
          <cell r="D6217">
            <v>65539348</v>
          </cell>
          <cell r="E6217" t="str">
            <v>A</v>
          </cell>
          <cell r="F6217" t="str">
            <v>G</v>
          </cell>
          <cell r="G6217">
            <v>240</v>
          </cell>
          <cell r="H6217">
            <v>0.4375</v>
          </cell>
          <cell r="I6217">
            <v>-0.0972884</v>
          </cell>
        </row>
        <row r="6218">
          <cell r="D6218">
            <v>65542845</v>
          </cell>
          <cell r="E6218" t="str">
            <v>T</v>
          </cell>
          <cell r="F6218" t="str">
            <v>G</v>
          </cell>
          <cell r="G6218">
            <v>240</v>
          </cell>
          <cell r="H6218">
            <v>0.435417</v>
          </cell>
          <cell r="I6218">
            <v>-0.0986769</v>
          </cell>
        </row>
        <row r="6219">
          <cell r="D6219">
            <v>60911605</v>
          </cell>
          <cell r="E6219" t="str">
            <v>A</v>
          </cell>
          <cell r="F6219" t="str">
            <v>G</v>
          </cell>
          <cell r="G6219">
            <v>240</v>
          </cell>
          <cell r="H6219">
            <v>0.325</v>
          </cell>
          <cell r="I6219">
            <v>0.106723</v>
          </cell>
        </row>
        <row r="6220">
          <cell r="D6220">
            <v>60916454</v>
          </cell>
          <cell r="E6220" t="str">
            <v>A</v>
          </cell>
          <cell r="F6220" t="str">
            <v>G</v>
          </cell>
          <cell r="G6220">
            <v>240</v>
          </cell>
          <cell r="H6220">
            <v>0.325</v>
          </cell>
          <cell r="I6220">
            <v>0.106723</v>
          </cell>
        </row>
        <row r="6221">
          <cell r="D6221">
            <v>60923843</v>
          </cell>
          <cell r="E6221" t="str">
            <v>A</v>
          </cell>
          <cell r="F6221" t="str">
            <v>C</v>
          </cell>
          <cell r="G6221">
            <v>240</v>
          </cell>
          <cell r="H6221">
            <v>0.325</v>
          </cell>
          <cell r="I6221">
            <v>0.106723</v>
          </cell>
        </row>
        <row r="6222">
          <cell r="D6222">
            <v>72908749</v>
          </cell>
          <cell r="E6222" t="str">
            <v>C</v>
          </cell>
          <cell r="F6222" t="str">
            <v>T</v>
          </cell>
          <cell r="G6222">
            <v>240</v>
          </cell>
          <cell r="H6222">
            <v>0.43125</v>
          </cell>
          <cell r="I6222">
            <v>0.0971951</v>
          </cell>
        </row>
        <row r="6223">
          <cell r="D6223">
            <v>35374803</v>
          </cell>
          <cell r="E6223" t="str">
            <v>C</v>
          </cell>
          <cell r="F6223" t="str">
            <v>T</v>
          </cell>
          <cell r="G6223">
            <v>240</v>
          </cell>
          <cell r="H6223">
            <v>0.170833</v>
          </cell>
          <cell r="I6223">
            <v>-0.121946</v>
          </cell>
        </row>
        <row r="6224">
          <cell r="D6224">
            <v>107019578</v>
          </cell>
          <cell r="E6224" t="str">
            <v>T</v>
          </cell>
          <cell r="F6224" t="str">
            <v>C</v>
          </cell>
          <cell r="G6224">
            <v>240</v>
          </cell>
          <cell r="H6224">
            <v>0.0895833</v>
          </cell>
          <cell r="I6224">
            <v>0.176551</v>
          </cell>
        </row>
        <row r="6225">
          <cell r="D6225">
            <v>18929468</v>
          </cell>
          <cell r="E6225" t="str">
            <v>C</v>
          </cell>
          <cell r="F6225" t="str">
            <v>T</v>
          </cell>
          <cell r="G6225">
            <v>240</v>
          </cell>
          <cell r="H6225">
            <v>0.133333</v>
          </cell>
          <cell r="I6225">
            <v>0.149938</v>
          </cell>
        </row>
        <row r="6226">
          <cell r="D6226">
            <v>96343276</v>
          </cell>
          <cell r="E6226" t="str">
            <v>G</v>
          </cell>
          <cell r="F6226" t="str">
            <v>A</v>
          </cell>
          <cell r="G6226">
            <v>240</v>
          </cell>
          <cell r="H6226">
            <v>0.125</v>
          </cell>
          <cell r="I6226">
            <v>0.13892</v>
          </cell>
        </row>
        <row r="6227">
          <cell r="D6227">
            <v>96344958</v>
          </cell>
          <cell r="E6227" t="str">
            <v>C</v>
          </cell>
          <cell r="F6227" t="str">
            <v>G</v>
          </cell>
          <cell r="G6227">
            <v>240</v>
          </cell>
          <cell r="H6227">
            <v>0.125</v>
          </cell>
          <cell r="I6227">
            <v>0.13892</v>
          </cell>
        </row>
        <row r="6228">
          <cell r="D6228">
            <v>4204040</v>
          </cell>
          <cell r="E6228" t="str">
            <v>T</v>
          </cell>
          <cell r="F6228" t="str">
            <v>G</v>
          </cell>
          <cell r="G6228">
            <v>240</v>
          </cell>
          <cell r="H6228">
            <v>0.104167</v>
          </cell>
          <cell r="I6228">
            <v>0.158869</v>
          </cell>
        </row>
        <row r="6229">
          <cell r="D6229">
            <v>84282757</v>
          </cell>
          <cell r="E6229" t="str">
            <v>A</v>
          </cell>
          <cell r="F6229" t="str">
            <v>G</v>
          </cell>
          <cell r="G6229">
            <v>240</v>
          </cell>
          <cell r="H6229">
            <v>0.477083</v>
          </cell>
          <cell r="I6229">
            <v>0.0971711</v>
          </cell>
        </row>
        <row r="6230">
          <cell r="D6230">
            <v>87415116</v>
          </cell>
          <cell r="E6230" t="str">
            <v>G</v>
          </cell>
          <cell r="F6230" t="str">
            <v>A</v>
          </cell>
          <cell r="G6230">
            <v>240</v>
          </cell>
          <cell r="H6230">
            <v>0.05</v>
          </cell>
          <cell r="I6230">
            <v>0.225662</v>
          </cell>
        </row>
        <row r="6231">
          <cell r="D6231">
            <v>87419196</v>
          </cell>
          <cell r="E6231" t="str">
            <v>T</v>
          </cell>
          <cell r="F6231" t="str">
            <v>C</v>
          </cell>
          <cell r="G6231">
            <v>240</v>
          </cell>
          <cell r="H6231">
            <v>0.05</v>
          </cell>
          <cell r="I6231">
            <v>0.225662</v>
          </cell>
        </row>
        <row r="6232">
          <cell r="D6232">
            <v>87422069</v>
          </cell>
          <cell r="E6232" t="str">
            <v>G</v>
          </cell>
          <cell r="F6232" t="str">
            <v>A</v>
          </cell>
          <cell r="G6232">
            <v>240</v>
          </cell>
          <cell r="H6232">
            <v>0.05</v>
          </cell>
          <cell r="I6232">
            <v>0.225662</v>
          </cell>
        </row>
        <row r="6233">
          <cell r="D6233">
            <v>87422595</v>
          </cell>
          <cell r="E6233" t="str">
            <v>G</v>
          </cell>
          <cell r="F6233" t="str">
            <v>A</v>
          </cell>
          <cell r="G6233">
            <v>240</v>
          </cell>
          <cell r="H6233">
            <v>0.05</v>
          </cell>
          <cell r="I6233">
            <v>0.225662</v>
          </cell>
        </row>
        <row r="6234">
          <cell r="D6234">
            <v>283631</v>
          </cell>
          <cell r="E6234" t="str">
            <v>T</v>
          </cell>
          <cell r="F6234" t="str">
            <v>C</v>
          </cell>
          <cell r="G6234">
            <v>240</v>
          </cell>
          <cell r="H6234">
            <v>0.247917</v>
          </cell>
          <cell r="I6234">
            <v>-0.108175</v>
          </cell>
        </row>
        <row r="6235">
          <cell r="D6235">
            <v>40678694</v>
          </cell>
          <cell r="E6235" t="str">
            <v>A</v>
          </cell>
          <cell r="F6235" t="str">
            <v>C</v>
          </cell>
          <cell r="G6235">
            <v>240</v>
          </cell>
          <cell r="H6235">
            <v>0.166667</v>
          </cell>
          <cell r="I6235">
            <v>0.129751</v>
          </cell>
        </row>
        <row r="6236">
          <cell r="D6236">
            <v>3312200</v>
          </cell>
          <cell r="E6236" t="str">
            <v>A</v>
          </cell>
          <cell r="F6236" t="str">
            <v>T</v>
          </cell>
          <cell r="G6236">
            <v>240</v>
          </cell>
          <cell r="H6236">
            <v>0.127083</v>
          </cell>
          <cell r="I6236">
            <v>-0.140776</v>
          </cell>
        </row>
        <row r="6237">
          <cell r="D6237">
            <v>3317584</v>
          </cell>
          <cell r="E6237" t="str">
            <v>C</v>
          </cell>
          <cell r="F6237" t="str">
            <v>T</v>
          </cell>
          <cell r="G6237">
            <v>240</v>
          </cell>
          <cell r="H6237">
            <v>0.127083</v>
          </cell>
          <cell r="I6237">
            <v>-0.140776</v>
          </cell>
        </row>
        <row r="6238">
          <cell r="D6238">
            <v>3319518</v>
          </cell>
          <cell r="E6238" t="str">
            <v>C</v>
          </cell>
          <cell r="F6238" t="str">
            <v>T</v>
          </cell>
          <cell r="G6238">
            <v>240</v>
          </cell>
          <cell r="H6238">
            <v>0.127083</v>
          </cell>
          <cell r="I6238">
            <v>-0.140776</v>
          </cell>
        </row>
        <row r="6239">
          <cell r="D6239">
            <v>3334892</v>
          </cell>
          <cell r="E6239" t="str">
            <v>A</v>
          </cell>
          <cell r="F6239" t="str">
            <v>G</v>
          </cell>
          <cell r="G6239">
            <v>240</v>
          </cell>
          <cell r="H6239">
            <v>0.127083</v>
          </cell>
          <cell r="I6239">
            <v>-0.140776</v>
          </cell>
        </row>
        <row r="6240">
          <cell r="D6240">
            <v>28089687</v>
          </cell>
          <cell r="E6240" t="str">
            <v>T</v>
          </cell>
          <cell r="F6240" t="str">
            <v>C</v>
          </cell>
          <cell r="G6240">
            <v>240</v>
          </cell>
          <cell r="H6240">
            <v>0.1375</v>
          </cell>
          <cell r="I6240">
            <v>0.137874</v>
          </cell>
        </row>
        <row r="6241">
          <cell r="D6241">
            <v>19619287</v>
          </cell>
          <cell r="E6241" t="str">
            <v>G</v>
          </cell>
          <cell r="F6241" t="str">
            <v>A</v>
          </cell>
          <cell r="G6241">
            <v>240</v>
          </cell>
          <cell r="H6241">
            <v>0.314583</v>
          </cell>
          <cell r="I6241">
            <v>0.101856</v>
          </cell>
        </row>
        <row r="6242">
          <cell r="D6242">
            <v>64923501</v>
          </cell>
          <cell r="E6242" t="str">
            <v>C</v>
          </cell>
          <cell r="F6242" t="str">
            <v>T</v>
          </cell>
          <cell r="G6242">
            <v>240</v>
          </cell>
          <cell r="H6242">
            <v>0.38125</v>
          </cell>
          <cell r="I6242">
            <v>-0.0993245</v>
          </cell>
        </row>
        <row r="6243">
          <cell r="D6243">
            <v>112156495</v>
          </cell>
          <cell r="E6243" t="str">
            <v>T</v>
          </cell>
          <cell r="F6243" t="str">
            <v>C</v>
          </cell>
          <cell r="G6243">
            <v>240</v>
          </cell>
          <cell r="H6243">
            <v>0.239583</v>
          </cell>
          <cell r="I6243">
            <v>-0.111849</v>
          </cell>
        </row>
        <row r="6244">
          <cell r="D6244">
            <v>13629441</v>
          </cell>
          <cell r="E6244" t="str">
            <v>C</v>
          </cell>
          <cell r="F6244" t="str">
            <v>G</v>
          </cell>
          <cell r="G6244">
            <v>240</v>
          </cell>
          <cell r="H6244">
            <v>0.0791667</v>
          </cell>
          <cell r="I6244">
            <v>-0.18542</v>
          </cell>
        </row>
        <row r="6245">
          <cell r="D6245">
            <v>10216505</v>
          </cell>
          <cell r="E6245" t="str">
            <v>T</v>
          </cell>
          <cell r="F6245" t="str">
            <v>C</v>
          </cell>
          <cell r="G6245">
            <v>240</v>
          </cell>
          <cell r="H6245">
            <v>0.220833</v>
          </cell>
          <cell r="I6245">
            <v>0.114972</v>
          </cell>
        </row>
        <row r="6246">
          <cell r="D6246">
            <v>50882486</v>
          </cell>
          <cell r="E6246" t="str">
            <v>C</v>
          </cell>
          <cell r="F6246" t="str">
            <v>G</v>
          </cell>
          <cell r="G6246">
            <v>240</v>
          </cell>
          <cell r="H6246">
            <v>0.0833333</v>
          </cell>
          <cell r="I6246">
            <v>0.171615</v>
          </cell>
        </row>
        <row r="6247">
          <cell r="D6247">
            <v>35706469</v>
          </cell>
          <cell r="E6247" t="str">
            <v>T</v>
          </cell>
          <cell r="F6247" t="str">
            <v>C</v>
          </cell>
          <cell r="G6247">
            <v>240</v>
          </cell>
          <cell r="H6247">
            <v>0.120833</v>
          </cell>
          <cell r="I6247">
            <v>-0.154632</v>
          </cell>
        </row>
        <row r="6248">
          <cell r="D6248">
            <v>50170200</v>
          </cell>
          <cell r="E6248" t="str">
            <v>T</v>
          </cell>
          <cell r="F6248" t="str">
            <v>C</v>
          </cell>
          <cell r="G6248">
            <v>240</v>
          </cell>
          <cell r="H6248">
            <v>0.31875</v>
          </cell>
          <cell r="I6248">
            <v>-0.110861</v>
          </cell>
        </row>
        <row r="6249">
          <cell r="D6249">
            <v>40753425</v>
          </cell>
          <cell r="E6249" t="str">
            <v>C</v>
          </cell>
          <cell r="F6249" t="str">
            <v>G</v>
          </cell>
          <cell r="G6249">
            <v>240</v>
          </cell>
          <cell r="H6249">
            <v>0.327083</v>
          </cell>
          <cell r="I6249">
            <v>-0.0998384</v>
          </cell>
        </row>
        <row r="6250">
          <cell r="D6250">
            <v>60859192</v>
          </cell>
          <cell r="E6250" t="str">
            <v>A</v>
          </cell>
          <cell r="F6250" t="str">
            <v>G</v>
          </cell>
          <cell r="G6250">
            <v>240</v>
          </cell>
          <cell r="H6250">
            <v>0.314583</v>
          </cell>
          <cell r="I6250">
            <v>0.107016</v>
          </cell>
        </row>
        <row r="6251">
          <cell r="D6251">
            <v>84909018</v>
          </cell>
          <cell r="E6251" t="str">
            <v>A</v>
          </cell>
          <cell r="F6251" t="str">
            <v>G</v>
          </cell>
          <cell r="G6251">
            <v>240</v>
          </cell>
          <cell r="H6251">
            <v>0.4625</v>
          </cell>
          <cell r="I6251">
            <v>-0.0946715</v>
          </cell>
        </row>
        <row r="6252">
          <cell r="D6252">
            <v>61320401</v>
          </cell>
          <cell r="E6252" t="str">
            <v>A</v>
          </cell>
          <cell r="F6252" t="str">
            <v>G</v>
          </cell>
          <cell r="G6252">
            <v>240</v>
          </cell>
          <cell r="H6252">
            <v>0.247917</v>
          </cell>
          <cell r="I6252">
            <v>-0.115785</v>
          </cell>
        </row>
        <row r="6253">
          <cell r="D6253">
            <v>41955019</v>
          </cell>
          <cell r="E6253" t="str">
            <v>A</v>
          </cell>
          <cell r="F6253" t="str">
            <v>C</v>
          </cell>
          <cell r="G6253">
            <v>240</v>
          </cell>
          <cell r="H6253">
            <v>0.2625</v>
          </cell>
          <cell r="I6253">
            <v>-0.111855</v>
          </cell>
        </row>
        <row r="6254">
          <cell r="D6254">
            <v>65263158</v>
          </cell>
          <cell r="E6254" t="str">
            <v>T</v>
          </cell>
          <cell r="F6254" t="str">
            <v>C</v>
          </cell>
          <cell r="G6254">
            <v>240</v>
          </cell>
          <cell r="H6254">
            <v>0.172917</v>
          </cell>
          <cell r="I6254">
            <v>-0.123301</v>
          </cell>
        </row>
        <row r="6255">
          <cell r="D6255">
            <v>50612351</v>
          </cell>
          <cell r="E6255" t="str">
            <v>G</v>
          </cell>
          <cell r="F6255" t="str">
            <v>A</v>
          </cell>
          <cell r="G6255">
            <v>240</v>
          </cell>
          <cell r="H6255">
            <v>0.383333</v>
          </cell>
          <cell r="I6255">
            <v>0.0995384</v>
          </cell>
        </row>
        <row r="6256">
          <cell r="D6256">
            <v>16090070</v>
          </cell>
          <cell r="E6256" t="str">
            <v>G</v>
          </cell>
          <cell r="F6256" t="str">
            <v>A</v>
          </cell>
          <cell r="G6256">
            <v>240</v>
          </cell>
          <cell r="H6256">
            <v>0.495833</v>
          </cell>
          <cell r="I6256">
            <v>0.0941497</v>
          </cell>
        </row>
        <row r="6257">
          <cell r="D6257">
            <v>78842842</v>
          </cell>
          <cell r="E6257" t="str">
            <v>T</v>
          </cell>
          <cell r="F6257" t="str">
            <v>C</v>
          </cell>
          <cell r="G6257">
            <v>240</v>
          </cell>
          <cell r="H6257">
            <v>0.266667</v>
          </cell>
          <cell r="I6257">
            <v>-0.108279</v>
          </cell>
        </row>
        <row r="6258">
          <cell r="D6258">
            <v>10079313</v>
          </cell>
          <cell r="E6258" t="str">
            <v>A</v>
          </cell>
          <cell r="F6258" t="str">
            <v>G</v>
          </cell>
          <cell r="G6258">
            <v>240</v>
          </cell>
          <cell r="H6258">
            <v>0.0791667</v>
          </cell>
          <cell r="I6258">
            <v>0.170089</v>
          </cell>
        </row>
        <row r="6259">
          <cell r="D6259">
            <v>10081270</v>
          </cell>
          <cell r="E6259" t="str">
            <v>T</v>
          </cell>
          <cell r="F6259" t="str">
            <v>C</v>
          </cell>
          <cell r="G6259">
            <v>240</v>
          </cell>
          <cell r="H6259">
            <v>0.0791667</v>
          </cell>
          <cell r="I6259">
            <v>0.170089</v>
          </cell>
        </row>
        <row r="6260">
          <cell r="D6260">
            <v>78713939</v>
          </cell>
          <cell r="E6260" t="str">
            <v>G</v>
          </cell>
          <cell r="F6260" t="str">
            <v>C</v>
          </cell>
          <cell r="G6260">
            <v>240</v>
          </cell>
          <cell r="H6260">
            <v>0.322917</v>
          </cell>
          <cell r="I6260">
            <v>0.108759</v>
          </cell>
        </row>
        <row r="6261">
          <cell r="D6261">
            <v>14540387</v>
          </cell>
          <cell r="E6261" t="str">
            <v>G</v>
          </cell>
          <cell r="F6261" t="str">
            <v>A</v>
          </cell>
          <cell r="G6261">
            <v>236</v>
          </cell>
          <cell r="H6261">
            <v>0.110169</v>
          </cell>
          <cell r="I6261">
            <v>0.144613</v>
          </cell>
        </row>
        <row r="6262">
          <cell r="D6262">
            <v>84193803</v>
          </cell>
          <cell r="E6262" t="str">
            <v>A</v>
          </cell>
          <cell r="F6262" t="str">
            <v>G</v>
          </cell>
          <cell r="G6262">
            <v>240</v>
          </cell>
          <cell r="H6262">
            <v>0.283333</v>
          </cell>
          <cell r="I6262">
            <v>-0.103318</v>
          </cell>
        </row>
        <row r="6263">
          <cell r="D6263">
            <v>29530621</v>
          </cell>
          <cell r="E6263" t="str">
            <v>G</v>
          </cell>
          <cell r="F6263" t="str">
            <v>A</v>
          </cell>
          <cell r="G6263">
            <v>240</v>
          </cell>
          <cell r="H6263">
            <v>0.1375</v>
          </cell>
          <cell r="I6263">
            <v>0.140258</v>
          </cell>
        </row>
        <row r="6264">
          <cell r="D6264">
            <v>29530753</v>
          </cell>
          <cell r="E6264" t="str">
            <v>G</v>
          </cell>
          <cell r="F6264" t="str">
            <v>A</v>
          </cell>
          <cell r="G6264">
            <v>240</v>
          </cell>
          <cell r="H6264">
            <v>0.1375</v>
          </cell>
          <cell r="I6264">
            <v>0.140258</v>
          </cell>
        </row>
        <row r="6265">
          <cell r="D6265">
            <v>29533024</v>
          </cell>
          <cell r="E6265" t="str">
            <v>T</v>
          </cell>
          <cell r="F6265" t="str">
            <v>G</v>
          </cell>
          <cell r="G6265">
            <v>240</v>
          </cell>
          <cell r="H6265">
            <v>0.1375</v>
          </cell>
          <cell r="I6265">
            <v>0.140258</v>
          </cell>
        </row>
        <row r="6266">
          <cell r="D6266">
            <v>29533032</v>
          </cell>
          <cell r="E6266" t="str">
            <v>A</v>
          </cell>
          <cell r="F6266" t="str">
            <v>C</v>
          </cell>
          <cell r="G6266">
            <v>240</v>
          </cell>
          <cell r="H6266">
            <v>0.1375</v>
          </cell>
          <cell r="I6266">
            <v>0.140258</v>
          </cell>
        </row>
        <row r="6267">
          <cell r="D6267">
            <v>29533129</v>
          </cell>
          <cell r="E6267" t="str">
            <v>G</v>
          </cell>
          <cell r="F6267" t="str">
            <v>A</v>
          </cell>
          <cell r="G6267">
            <v>240</v>
          </cell>
          <cell r="H6267">
            <v>0.1375</v>
          </cell>
          <cell r="I6267">
            <v>0.140258</v>
          </cell>
        </row>
        <row r="6268">
          <cell r="D6268">
            <v>29534541</v>
          </cell>
          <cell r="E6268" t="str">
            <v>T</v>
          </cell>
          <cell r="F6268" t="str">
            <v>A</v>
          </cell>
          <cell r="G6268">
            <v>240</v>
          </cell>
          <cell r="H6268">
            <v>0.1375</v>
          </cell>
          <cell r="I6268">
            <v>0.140258</v>
          </cell>
        </row>
        <row r="6269">
          <cell r="D6269">
            <v>29534593</v>
          </cell>
          <cell r="E6269" t="str">
            <v>C</v>
          </cell>
          <cell r="F6269" t="str">
            <v>T</v>
          </cell>
          <cell r="G6269">
            <v>240</v>
          </cell>
          <cell r="H6269">
            <v>0.1375</v>
          </cell>
          <cell r="I6269">
            <v>0.140258</v>
          </cell>
        </row>
        <row r="6270">
          <cell r="D6270">
            <v>29534611</v>
          </cell>
          <cell r="E6270" t="str">
            <v>T</v>
          </cell>
          <cell r="F6270" t="str">
            <v>G</v>
          </cell>
          <cell r="G6270">
            <v>240</v>
          </cell>
          <cell r="H6270">
            <v>0.1375</v>
          </cell>
          <cell r="I6270">
            <v>0.140258</v>
          </cell>
        </row>
        <row r="6271">
          <cell r="D6271">
            <v>29534627</v>
          </cell>
          <cell r="E6271" t="str">
            <v>A</v>
          </cell>
          <cell r="F6271" t="str">
            <v>G</v>
          </cell>
          <cell r="G6271">
            <v>240</v>
          </cell>
          <cell r="H6271">
            <v>0.1375</v>
          </cell>
          <cell r="I6271">
            <v>0.140258</v>
          </cell>
        </row>
        <row r="6272">
          <cell r="D6272">
            <v>29535104</v>
          </cell>
          <cell r="E6272" t="str">
            <v>G</v>
          </cell>
          <cell r="F6272" t="str">
            <v>C</v>
          </cell>
          <cell r="G6272">
            <v>240</v>
          </cell>
          <cell r="H6272">
            <v>0.1375</v>
          </cell>
          <cell r="I6272">
            <v>0.140258</v>
          </cell>
        </row>
        <row r="6273">
          <cell r="D6273">
            <v>29535661</v>
          </cell>
          <cell r="E6273" t="str">
            <v>C</v>
          </cell>
          <cell r="F6273" t="str">
            <v>T</v>
          </cell>
          <cell r="G6273">
            <v>240</v>
          </cell>
          <cell r="H6273">
            <v>0.1375</v>
          </cell>
          <cell r="I6273">
            <v>0.140258</v>
          </cell>
        </row>
        <row r="6274">
          <cell r="D6274">
            <v>29535662</v>
          </cell>
          <cell r="E6274" t="str">
            <v>A</v>
          </cell>
          <cell r="F6274" t="str">
            <v>G</v>
          </cell>
          <cell r="G6274">
            <v>240</v>
          </cell>
          <cell r="H6274">
            <v>0.1375</v>
          </cell>
          <cell r="I6274">
            <v>0.140258</v>
          </cell>
        </row>
        <row r="6275">
          <cell r="D6275">
            <v>79414731</v>
          </cell>
          <cell r="E6275" t="str">
            <v>T</v>
          </cell>
          <cell r="F6275" t="str">
            <v>G</v>
          </cell>
          <cell r="G6275">
            <v>240</v>
          </cell>
          <cell r="H6275">
            <v>0.385417</v>
          </cell>
          <cell r="I6275">
            <v>-0.0971559</v>
          </cell>
        </row>
        <row r="6276">
          <cell r="D6276">
            <v>79414805</v>
          </cell>
          <cell r="E6276" t="str">
            <v>C</v>
          </cell>
          <cell r="F6276" t="str">
            <v>T</v>
          </cell>
          <cell r="G6276">
            <v>240</v>
          </cell>
          <cell r="H6276">
            <v>0.385417</v>
          </cell>
          <cell r="I6276">
            <v>-0.0971559</v>
          </cell>
        </row>
        <row r="6277">
          <cell r="D6277">
            <v>79415393</v>
          </cell>
          <cell r="E6277" t="str">
            <v>T</v>
          </cell>
          <cell r="F6277" t="str">
            <v>C</v>
          </cell>
          <cell r="G6277">
            <v>240</v>
          </cell>
          <cell r="H6277">
            <v>0.385417</v>
          </cell>
          <cell r="I6277">
            <v>-0.0971559</v>
          </cell>
        </row>
        <row r="6278">
          <cell r="D6278">
            <v>76849677</v>
          </cell>
          <cell r="E6278" t="str">
            <v>C</v>
          </cell>
          <cell r="F6278" t="str">
            <v>T</v>
          </cell>
          <cell r="G6278">
            <v>240</v>
          </cell>
          <cell r="H6278">
            <v>0.327083</v>
          </cell>
          <cell r="I6278">
            <v>-0.0980435</v>
          </cell>
        </row>
        <row r="6279">
          <cell r="D6279">
            <v>1421785</v>
          </cell>
          <cell r="E6279" t="str">
            <v>T</v>
          </cell>
          <cell r="F6279" t="str">
            <v>C</v>
          </cell>
          <cell r="G6279">
            <v>240</v>
          </cell>
          <cell r="H6279">
            <v>0.222917</v>
          </cell>
          <cell r="I6279">
            <v>-0.117708</v>
          </cell>
        </row>
        <row r="6280">
          <cell r="D6280">
            <v>50523349</v>
          </cell>
          <cell r="E6280" t="str">
            <v>A</v>
          </cell>
          <cell r="F6280" t="str">
            <v>G</v>
          </cell>
          <cell r="G6280">
            <v>240</v>
          </cell>
          <cell r="H6280">
            <v>0.433333</v>
          </cell>
          <cell r="I6280">
            <v>-0.0949994</v>
          </cell>
        </row>
        <row r="6281">
          <cell r="D6281">
            <v>61893081</v>
          </cell>
          <cell r="E6281" t="str">
            <v>G</v>
          </cell>
          <cell r="F6281" t="str">
            <v>A</v>
          </cell>
          <cell r="G6281">
            <v>237</v>
          </cell>
          <cell r="H6281">
            <v>0.244726</v>
          </cell>
          <cell r="I6281">
            <v>-0.107411</v>
          </cell>
        </row>
        <row r="6282">
          <cell r="D6282">
            <v>5781254</v>
          </cell>
          <cell r="E6282" t="str">
            <v>A</v>
          </cell>
          <cell r="F6282" t="str">
            <v>G</v>
          </cell>
          <cell r="G6282">
            <v>240</v>
          </cell>
          <cell r="H6282">
            <v>0.179167</v>
          </cell>
          <cell r="I6282">
            <v>-0.12787</v>
          </cell>
        </row>
        <row r="6283">
          <cell r="D6283">
            <v>32578404</v>
          </cell>
          <cell r="E6283" t="str">
            <v>G</v>
          </cell>
          <cell r="F6283" t="str">
            <v>T</v>
          </cell>
          <cell r="G6283">
            <v>238</v>
          </cell>
          <cell r="H6283">
            <v>0.161765</v>
          </cell>
          <cell r="I6283">
            <v>0.135208</v>
          </cell>
        </row>
        <row r="6284">
          <cell r="D6284">
            <v>71108532</v>
          </cell>
          <cell r="E6284" t="str">
            <v>C</v>
          </cell>
          <cell r="F6284" t="str">
            <v>T</v>
          </cell>
          <cell r="G6284">
            <v>240</v>
          </cell>
          <cell r="H6284">
            <v>0.239583</v>
          </cell>
          <cell r="I6284">
            <v>0.111791</v>
          </cell>
        </row>
        <row r="6285">
          <cell r="D6285">
            <v>2881055</v>
          </cell>
          <cell r="E6285" t="str">
            <v>T</v>
          </cell>
          <cell r="F6285" t="str">
            <v>G</v>
          </cell>
          <cell r="G6285">
            <v>240</v>
          </cell>
          <cell r="H6285">
            <v>0.189583</v>
          </cell>
          <cell r="I6285">
            <v>-0.126635</v>
          </cell>
        </row>
        <row r="6286">
          <cell r="D6286">
            <v>2881300</v>
          </cell>
          <cell r="E6286" t="str">
            <v>A</v>
          </cell>
          <cell r="F6286" t="str">
            <v>T</v>
          </cell>
          <cell r="G6286">
            <v>240</v>
          </cell>
          <cell r="H6286">
            <v>0.189583</v>
          </cell>
          <cell r="I6286">
            <v>-0.126635</v>
          </cell>
        </row>
        <row r="6287">
          <cell r="D6287">
            <v>2882660</v>
          </cell>
          <cell r="E6287" t="str">
            <v>T</v>
          </cell>
          <cell r="F6287" t="str">
            <v>G</v>
          </cell>
          <cell r="G6287">
            <v>240</v>
          </cell>
          <cell r="H6287">
            <v>0.189583</v>
          </cell>
          <cell r="I6287">
            <v>-0.126635</v>
          </cell>
        </row>
        <row r="6288">
          <cell r="D6288">
            <v>71238256</v>
          </cell>
          <cell r="E6288" t="str">
            <v>C</v>
          </cell>
          <cell r="F6288" t="str">
            <v>T</v>
          </cell>
          <cell r="G6288">
            <v>240</v>
          </cell>
          <cell r="H6288">
            <v>0.122917</v>
          </cell>
          <cell r="I6288">
            <v>0.157114</v>
          </cell>
        </row>
        <row r="6289">
          <cell r="D6289">
            <v>83067540</v>
          </cell>
          <cell r="E6289" t="str">
            <v>C</v>
          </cell>
          <cell r="F6289" t="str">
            <v>A</v>
          </cell>
          <cell r="G6289">
            <v>237</v>
          </cell>
          <cell r="H6289">
            <v>0.35865</v>
          </cell>
          <cell r="I6289">
            <v>0.0998972</v>
          </cell>
        </row>
        <row r="6290">
          <cell r="D6290">
            <v>33798683</v>
          </cell>
          <cell r="E6290" t="str">
            <v>C</v>
          </cell>
          <cell r="F6290" t="str">
            <v>T</v>
          </cell>
          <cell r="G6290">
            <v>240</v>
          </cell>
          <cell r="H6290">
            <v>0.0833333</v>
          </cell>
          <cell r="I6290">
            <v>-0.176307</v>
          </cell>
        </row>
        <row r="6291">
          <cell r="D6291">
            <v>33800397</v>
          </cell>
          <cell r="E6291" t="str">
            <v>A</v>
          </cell>
          <cell r="F6291" t="str">
            <v>G</v>
          </cell>
          <cell r="G6291">
            <v>240</v>
          </cell>
          <cell r="H6291">
            <v>0.0833333</v>
          </cell>
          <cell r="I6291">
            <v>-0.176307</v>
          </cell>
        </row>
        <row r="6292">
          <cell r="D6292">
            <v>33801066</v>
          </cell>
          <cell r="E6292" t="str">
            <v>G</v>
          </cell>
          <cell r="F6292" t="str">
            <v>A</v>
          </cell>
          <cell r="G6292">
            <v>240</v>
          </cell>
          <cell r="H6292">
            <v>0.0833333</v>
          </cell>
          <cell r="I6292">
            <v>-0.176307</v>
          </cell>
        </row>
        <row r="6293">
          <cell r="D6293">
            <v>33801800</v>
          </cell>
          <cell r="E6293" t="str">
            <v>A</v>
          </cell>
          <cell r="F6293" t="str">
            <v>G</v>
          </cell>
          <cell r="G6293">
            <v>240</v>
          </cell>
          <cell r="H6293">
            <v>0.0833333</v>
          </cell>
          <cell r="I6293">
            <v>-0.176307</v>
          </cell>
        </row>
        <row r="6294">
          <cell r="D6294">
            <v>32434055</v>
          </cell>
          <cell r="E6294" t="str">
            <v>T</v>
          </cell>
          <cell r="F6294" t="str">
            <v>C</v>
          </cell>
          <cell r="G6294">
            <v>240</v>
          </cell>
          <cell r="H6294">
            <v>0.135417</v>
          </cell>
          <cell r="I6294">
            <v>0.143416</v>
          </cell>
        </row>
        <row r="6295">
          <cell r="D6295">
            <v>32457161</v>
          </cell>
          <cell r="E6295" t="str">
            <v>T</v>
          </cell>
          <cell r="F6295" t="str">
            <v>C</v>
          </cell>
          <cell r="G6295">
            <v>240</v>
          </cell>
          <cell r="H6295">
            <v>0.135417</v>
          </cell>
          <cell r="I6295">
            <v>0.143416</v>
          </cell>
        </row>
        <row r="6296">
          <cell r="D6296">
            <v>46008552</v>
          </cell>
          <cell r="E6296" t="str">
            <v>C</v>
          </cell>
          <cell r="F6296" t="str">
            <v>T</v>
          </cell>
          <cell r="G6296">
            <v>240</v>
          </cell>
          <cell r="H6296">
            <v>0.0583333</v>
          </cell>
          <cell r="I6296">
            <v>0.20268</v>
          </cell>
        </row>
        <row r="6297">
          <cell r="D6297">
            <v>87571528</v>
          </cell>
          <cell r="E6297" t="str">
            <v>G</v>
          </cell>
          <cell r="F6297" t="str">
            <v>A</v>
          </cell>
          <cell r="G6297">
            <v>240</v>
          </cell>
          <cell r="H6297">
            <v>0.110417</v>
          </cell>
          <cell r="I6297">
            <v>0.152379</v>
          </cell>
        </row>
        <row r="6298">
          <cell r="D6298">
            <v>42683165</v>
          </cell>
          <cell r="E6298" t="str">
            <v>T</v>
          </cell>
          <cell r="F6298" t="str">
            <v>C</v>
          </cell>
          <cell r="G6298">
            <v>240</v>
          </cell>
          <cell r="H6298">
            <v>0.195833</v>
          </cell>
          <cell r="I6298">
            <v>0.127851</v>
          </cell>
        </row>
        <row r="6299">
          <cell r="D6299">
            <v>7735695</v>
          </cell>
          <cell r="E6299" t="str">
            <v>T</v>
          </cell>
          <cell r="F6299" t="str">
            <v>C</v>
          </cell>
          <cell r="G6299">
            <v>240</v>
          </cell>
          <cell r="H6299">
            <v>0.222917</v>
          </cell>
          <cell r="I6299">
            <v>-0.120765</v>
          </cell>
        </row>
        <row r="6300">
          <cell r="D6300">
            <v>79924648</v>
          </cell>
          <cell r="E6300" t="str">
            <v>C</v>
          </cell>
          <cell r="F6300" t="str">
            <v>A</v>
          </cell>
          <cell r="G6300">
            <v>240</v>
          </cell>
          <cell r="H6300">
            <v>0.314583</v>
          </cell>
          <cell r="I6300">
            <v>0.104793</v>
          </cell>
        </row>
        <row r="6301">
          <cell r="D6301">
            <v>29278058</v>
          </cell>
          <cell r="E6301" t="str">
            <v>C</v>
          </cell>
          <cell r="F6301" t="str">
            <v>T</v>
          </cell>
          <cell r="G6301">
            <v>239</v>
          </cell>
          <cell r="H6301">
            <v>0.0711297</v>
          </cell>
          <cell r="I6301">
            <v>0.194041</v>
          </cell>
        </row>
        <row r="6302">
          <cell r="D6302">
            <v>16483013</v>
          </cell>
          <cell r="E6302" t="str">
            <v>G</v>
          </cell>
          <cell r="F6302" t="str">
            <v>T</v>
          </cell>
          <cell r="G6302">
            <v>240</v>
          </cell>
          <cell r="H6302">
            <v>0.164583</v>
          </cell>
          <cell r="I6302">
            <v>0.132022</v>
          </cell>
        </row>
        <row r="6303">
          <cell r="D6303">
            <v>9811489</v>
          </cell>
          <cell r="E6303" t="str">
            <v>C</v>
          </cell>
          <cell r="F6303" t="str">
            <v>T</v>
          </cell>
          <cell r="G6303">
            <v>240</v>
          </cell>
          <cell r="H6303">
            <v>0.08125</v>
          </cell>
          <cell r="I6303">
            <v>0.164325</v>
          </cell>
        </row>
        <row r="6304">
          <cell r="D6304">
            <v>9811508</v>
          </cell>
          <cell r="E6304" t="str">
            <v>T</v>
          </cell>
          <cell r="F6304" t="str">
            <v>C</v>
          </cell>
          <cell r="G6304">
            <v>240</v>
          </cell>
          <cell r="H6304">
            <v>0.08125</v>
          </cell>
          <cell r="I6304">
            <v>0.164325</v>
          </cell>
        </row>
        <row r="6305">
          <cell r="D6305">
            <v>9811510</v>
          </cell>
          <cell r="E6305" t="str">
            <v>G</v>
          </cell>
          <cell r="F6305" t="str">
            <v>T</v>
          </cell>
          <cell r="G6305">
            <v>240</v>
          </cell>
          <cell r="H6305">
            <v>0.08125</v>
          </cell>
          <cell r="I6305">
            <v>0.164325</v>
          </cell>
        </row>
        <row r="6306">
          <cell r="D6306">
            <v>45586385</v>
          </cell>
          <cell r="E6306" t="str">
            <v>A</v>
          </cell>
          <cell r="F6306" t="str">
            <v>T</v>
          </cell>
          <cell r="G6306">
            <v>239</v>
          </cell>
          <cell r="H6306">
            <v>0.10251</v>
          </cell>
          <cell r="I6306">
            <v>0.152906</v>
          </cell>
        </row>
        <row r="6307">
          <cell r="D6307">
            <v>32188602</v>
          </cell>
          <cell r="E6307" t="str">
            <v>C</v>
          </cell>
          <cell r="F6307" t="str">
            <v>T</v>
          </cell>
          <cell r="G6307">
            <v>240</v>
          </cell>
          <cell r="H6307">
            <v>0.135417</v>
          </cell>
          <cell r="I6307">
            <v>0.143377</v>
          </cell>
        </row>
        <row r="6308">
          <cell r="D6308">
            <v>60161924</v>
          </cell>
          <cell r="E6308" t="str">
            <v>G</v>
          </cell>
          <cell r="F6308" t="str">
            <v>C</v>
          </cell>
          <cell r="G6308">
            <v>240</v>
          </cell>
          <cell r="H6308">
            <v>0.23125</v>
          </cell>
          <cell r="I6308">
            <v>-0.110639</v>
          </cell>
        </row>
        <row r="6309">
          <cell r="D6309">
            <v>60162265</v>
          </cell>
          <cell r="E6309" t="str">
            <v>C</v>
          </cell>
          <cell r="F6309" t="str">
            <v>T</v>
          </cell>
          <cell r="G6309">
            <v>240</v>
          </cell>
          <cell r="H6309">
            <v>0.23125</v>
          </cell>
          <cell r="I6309">
            <v>-0.110639</v>
          </cell>
        </row>
        <row r="6310">
          <cell r="D6310">
            <v>60162422</v>
          </cell>
          <cell r="E6310" t="str">
            <v>G</v>
          </cell>
          <cell r="F6310" t="str">
            <v>T</v>
          </cell>
          <cell r="G6310">
            <v>240</v>
          </cell>
          <cell r="H6310">
            <v>0.23125</v>
          </cell>
          <cell r="I6310">
            <v>-0.110639</v>
          </cell>
        </row>
        <row r="6311">
          <cell r="D6311">
            <v>86129504</v>
          </cell>
          <cell r="E6311" t="str">
            <v>C</v>
          </cell>
          <cell r="F6311" t="str">
            <v>T</v>
          </cell>
          <cell r="G6311">
            <v>240</v>
          </cell>
          <cell r="H6311">
            <v>0.0854167</v>
          </cell>
          <cell r="I6311">
            <v>0.17461</v>
          </cell>
        </row>
        <row r="6312">
          <cell r="D6312">
            <v>40671481</v>
          </cell>
          <cell r="E6312" t="str">
            <v>C</v>
          </cell>
          <cell r="F6312" t="str">
            <v>T</v>
          </cell>
          <cell r="G6312">
            <v>240</v>
          </cell>
          <cell r="H6312">
            <v>0.310417</v>
          </cell>
          <cell r="I6312">
            <v>0.0987671</v>
          </cell>
        </row>
        <row r="6313">
          <cell r="D6313">
            <v>72363993</v>
          </cell>
          <cell r="E6313" t="str">
            <v>A</v>
          </cell>
          <cell r="F6313" t="str">
            <v>T</v>
          </cell>
          <cell r="G6313">
            <v>240</v>
          </cell>
          <cell r="H6313">
            <v>0.475</v>
          </cell>
          <cell r="I6313">
            <v>-0.0942999</v>
          </cell>
        </row>
        <row r="6314">
          <cell r="D6314">
            <v>46117504</v>
          </cell>
          <cell r="E6314" t="str">
            <v>G</v>
          </cell>
          <cell r="F6314" t="str">
            <v>A</v>
          </cell>
          <cell r="G6314">
            <v>239</v>
          </cell>
          <cell r="H6314">
            <v>0.150628</v>
          </cell>
          <cell r="I6314">
            <v>0.132705</v>
          </cell>
        </row>
        <row r="6315">
          <cell r="D6315">
            <v>83088033</v>
          </cell>
          <cell r="E6315" t="str">
            <v>A</v>
          </cell>
          <cell r="F6315" t="str">
            <v>G</v>
          </cell>
          <cell r="G6315">
            <v>237</v>
          </cell>
          <cell r="H6315">
            <v>0.274262</v>
          </cell>
          <cell r="I6315">
            <v>0.0995609</v>
          </cell>
        </row>
        <row r="6316">
          <cell r="D6316">
            <v>87576793</v>
          </cell>
          <cell r="E6316" t="str">
            <v>A</v>
          </cell>
          <cell r="F6316" t="str">
            <v>C</v>
          </cell>
          <cell r="G6316">
            <v>240</v>
          </cell>
          <cell r="H6316">
            <v>0.104167</v>
          </cell>
          <cell r="I6316">
            <v>0.155147</v>
          </cell>
        </row>
        <row r="6317">
          <cell r="D6317">
            <v>67010054</v>
          </cell>
          <cell r="E6317" t="str">
            <v>G</v>
          </cell>
          <cell r="F6317" t="str">
            <v>A</v>
          </cell>
          <cell r="G6317">
            <v>238</v>
          </cell>
          <cell r="H6317">
            <v>0.132353</v>
          </cell>
          <cell r="I6317">
            <v>0.142114</v>
          </cell>
        </row>
        <row r="6318">
          <cell r="D6318">
            <v>77363068</v>
          </cell>
          <cell r="E6318" t="str">
            <v>T</v>
          </cell>
          <cell r="F6318" t="str">
            <v>G</v>
          </cell>
          <cell r="G6318">
            <v>240</v>
          </cell>
          <cell r="H6318">
            <v>0.458333</v>
          </cell>
          <cell r="I6318">
            <v>-0.0997165</v>
          </cell>
        </row>
        <row r="6319">
          <cell r="D6319">
            <v>11724954</v>
          </cell>
          <cell r="E6319" t="str">
            <v>C</v>
          </cell>
          <cell r="F6319" t="str">
            <v>A</v>
          </cell>
          <cell r="G6319">
            <v>240</v>
          </cell>
          <cell r="H6319">
            <v>0.129167</v>
          </cell>
          <cell r="I6319">
            <v>0.142557</v>
          </cell>
        </row>
        <row r="6320">
          <cell r="D6320">
            <v>49698679</v>
          </cell>
          <cell r="E6320" t="str">
            <v>T</v>
          </cell>
          <cell r="F6320" t="str">
            <v>C</v>
          </cell>
          <cell r="G6320">
            <v>239</v>
          </cell>
          <cell r="H6320">
            <v>0.0941423</v>
          </cell>
          <cell r="I6320">
            <v>0.168744</v>
          </cell>
        </row>
        <row r="6321">
          <cell r="D6321">
            <v>59607637</v>
          </cell>
          <cell r="E6321" t="str">
            <v>T</v>
          </cell>
          <cell r="F6321" t="str">
            <v>C</v>
          </cell>
          <cell r="G6321">
            <v>240</v>
          </cell>
          <cell r="H6321">
            <v>0.477083</v>
          </cell>
          <cell r="I6321">
            <v>0.097885</v>
          </cell>
        </row>
        <row r="6322">
          <cell r="D6322">
            <v>42209090</v>
          </cell>
          <cell r="E6322" t="str">
            <v>T</v>
          </cell>
          <cell r="F6322" t="str">
            <v>A</v>
          </cell>
          <cell r="G6322">
            <v>240</v>
          </cell>
          <cell r="H6322">
            <v>0.25</v>
          </cell>
          <cell r="I6322">
            <v>0.10803</v>
          </cell>
        </row>
        <row r="6323">
          <cell r="D6323">
            <v>42209114</v>
          </cell>
          <cell r="E6323" t="str">
            <v>C</v>
          </cell>
          <cell r="F6323" t="str">
            <v>G</v>
          </cell>
          <cell r="G6323">
            <v>240</v>
          </cell>
          <cell r="H6323">
            <v>0.25</v>
          </cell>
          <cell r="I6323">
            <v>0.10803</v>
          </cell>
        </row>
        <row r="6324">
          <cell r="D6324">
            <v>18428492</v>
          </cell>
          <cell r="E6324" t="str">
            <v>G</v>
          </cell>
          <cell r="F6324" t="str">
            <v>A</v>
          </cell>
          <cell r="G6324">
            <v>240</v>
          </cell>
          <cell r="H6324">
            <v>0.0645833</v>
          </cell>
          <cell r="I6324">
            <v>0.194508</v>
          </cell>
        </row>
        <row r="6325">
          <cell r="D6325">
            <v>57923558</v>
          </cell>
          <cell r="E6325" t="str">
            <v>A</v>
          </cell>
          <cell r="F6325" t="str">
            <v>T</v>
          </cell>
          <cell r="G6325">
            <v>240</v>
          </cell>
          <cell r="H6325">
            <v>0.108333</v>
          </cell>
          <cell r="I6325">
            <v>0.160214</v>
          </cell>
        </row>
        <row r="6326">
          <cell r="D6326">
            <v>21556728</v>
          </cell>
          <cell r="E6326" t="str">
            <v>G</v>
          </cell>
          <cell r="F6326" t="str">
            <v>T</v>
          </cell>
          <cell r="G6326">
            <v>240</v>
          </cell>
          <cell r="H6326">
            <v>0.179167</v>
          </cell>
          <cell r="I6326">
            <v>0.116237</v>
          </cell>
        </row>
        <row r="6327">
          <cell r="D6327">
            <v>140284876</v>
          </cell>
          <cell r="E6327" t="str">
            <v>T</v>
          </cell>
          <cell r="F6327" t="str">
            <v>C</v>
          </cell>
          <cell r="G6327">
            <v>238</v>
          </cell>
          <cell r="H6327">
            <v>0.195378</v>
          </cell>
          <cell r="I6327">
            <v>0.1212</v>
          </cell>
        </row>
        <row r="6328">
          <cell r="D6328">
            <v>43377263</v>
          </cell>
          <cell r="E6328" t="str">
            <v>C</v>
          </cell>
          <cell r="F6328" t="str">
            <v>T</v>
          </cell>
          <cell r="G6328">
            <v>240</v>
          </cell>
          <cell r="H6328">
            <v>0.497917</v>
          </cell>
          <cell r="I6328">
            <v>-0.0944269</v>
          </cell>
        </row>
        <row r="6329">
          <cell r="D6329">
            <v>62248365</v>
          </cell>
          <cell r="E6329" t="str">
            <v>T</v>
          </cell>
          <cell r="F6329" t="str">
            <v>C</v>
          </cell>
          <cell r="G6329">
            <v>238</v>
          </cell>
          <cell r="H6329">
            <v>0.266807</v>
          </cell>
          <cell r="I6329">
            <v>0.108454</v>
          </cell>
        </row>
        <row r="6330">
          <cell r="D6330">
            <v>112366417</v>
          </cell>
          <cell r="E6330" t="str">
            <v>C</v>
          </cell>
          <cell r="F6330" t="str">
            <v>T</v>
          </cell>
          <cell r="G6330">
            <v>240</v>
          </cell>
          <cell r="H6330">
            <v>0.408333</v>
          </cell>
          <cell r="I6330">
            <v>0.0948332</v>
          </cell>
        </row>
        <row r="6331">
          <cell r="D6331">
            <v>112366447</v>
          </cell>
          <cell r="E6331" t="str">
            <v>C</v>
          </cell>
          <cell r="F6331" t="str">
            <v>T</v>
          </cell>
          <cell r="G6331">
            <v>240</v>
          </cell>
          <cell r="H6331">
            <v>0.408333</v>
          </cell>
          <cell r="I6331">
            <v>0.0948332</v>
          </cell>
        </row>
        <row r="6332">
          <cell r="D6332">
            <v>112366999</v>
          </cell>
          <cell r="E6332" t="str">
            <v>G</v>
          </cell>
          <cell r="F6332" t="str">
            <v>A</v>
          </cell>
          <cell r="G6332">
            <v>240</v>
          </cell>
          <cell r="H6332">
            <v>0.408333</v>
          </cell>
          <cell r="I6332">
            <v>0.0948332</v>
          </cell>
        </row>
        <row r="6333">
          <cell r="D6333">
            <v>112367258</v>
          </cell>
          <cell r="E6333" t="str">
            <v>C</v>
          </cell>
          <cell r="F6333" t="str">
            <v>T</v>
          </cell>
          <cell r="G6333">
            <v>240</v>
          </cell>
          <cell r="H6333">
            <v>0.408333</v>
          </cell>
          <cell r="I6333">
            <v>0.0948332</v>
          </cell>
        </row>
        <row r="6334">
          <cell r="D6334">
            <v>31949789</v>
          </cell>
          <cell r="E6334" t="str">
            <v>G</v>
          </cell>
          <cell r="F6334" t="str">
            <v>A</v>
          </cell>
          <cell r="G6334">
            <v>240</v>
          </cell>
          <cell r="H6334">
            <v>0.0916667</v>
          </cell>
          <cell r="I6334">
            <v>-0.170024</v>
          </cell>
        </row>
        <row r="6335">
          <cell r="D6335">
            <v>31959129</v>
          </cell>
          <cell r="E6335" t="str">
            <v>G</v>
          </cell>
          <cell r="F6335" t="str">
            <v>A</v>
          </cell>
          <cell r="G6335">
            <v>240</v>
          </cell>
          <cell r="H6335">
            <v>0.0916667</v>
          </cell>
          <cell r="I6335">
            <v>-0.170024</v>
          </cell>
        </row>
        <row r="6336">
          <cell r="D6336">
            <v>31959715</v>
          </cell>
          <cell r="E6336" t="str">
            <v>T</v>
          </cell>
          <cell r="F6336" t="str">
            <v>C</v>
          </cell>
          <cell r="G6336">
            <v>240</v>
          </cell>
          <cell r="H6336">
            <v>0.0916667</v>
          </cell>
          <cell r="I6336">
            <v>-0.170024</v>
          </cell>
        </row>
        <row r="6337">
          <cell r="D6337">
            <v>31960086</v>
          </cell>
          <cell r="E6337" t="str">
            <v>T</v>
          </cell>
          <cell r="F6337" t="str">
            <v>C</v>
          </cell>
          <cell r="G6337">
            <v>240</v>
          </cell>
          <cell r="H6337">
            <v>0.0916667</v>
          </cell>
          <cell r="I6337">
            <v>-0.170024</v>
          </cell>
        </row>
        <row r="6338">
          <cell r="D6338">
            <v>31961394</v>
          </cell>
          <cell r="E6338" t="str">
            <v>T</v>
          </cell>
          <cell r="F6338" t="str">
            <v>C</v>
          </cell>
          <cell r="G6338">
            <v>240</v>
          </cell>
          <cell r="H6338">
            <v>0.0916667</v>
          </cell>
          <cell r="I6338">
            <v>-0.170024</v>
          </cell>
        </row>
        <row r="6339">
          <cell r="D6339">
            <v>31966227</v>
          </cell>
          <cell r="E6339" t="str">
            <v>C</v>
          </cell>
          <cell r="F6339" t="str">
            <v>A</v>
          </cell>
          <cell r="G6339">
            <v>240</v>
          </cell>
          <cell r="H6339">
            <v>0.0916667</v>
          </cell>
          <cell r="I6339">
            <v>-0.170024</v>
          </cell>
        </row>
        <row r="6340">
          <cell r="D6340">
            <v>31972424</v>
          </cell>
          <cell r="E6340" t="str">
            <v>T</v>
          </cell>
          <cell r="F6340" t="str">
            <v>C</v>
          </cell>
          <cell r="G6340">
            <v>240</v>
          </cell>
          <cell r="H6340">
            <v>0.0916667</v>
          </cell>
          <cell r="I6340">
            <v>-0.170024</v>
          </cell>
        </row>
        <row r="6341">
          <cell r="D6341">
            <v>31977086</v>
          </cell>
          <cell r="E6341" t="str">
            <v>A</v>
          </cell>
          <cell r="F6341" t="str">
            <v>G</v>
          </cell>
          <cell r="G6341">
            <v>240</v>
          </cell>
          <cell r="H6341">
            <v>0.0916667</v>
          </cell>
          <cell r="I6341">
            <v>-0.170024</v>
          </cell>
        </row>
        <row r="6342">
          <cell r="D6342">
            <v>31979659</v>
          </cell>
          <cell r="E6342" t="str">
            <v>G</v>
          </cell>
          <cell r="F6342" t="str">
            <v>C</v>
          </cell>
          <cell r="G6342">
            <v>240</v>
          </cell>
          <cell r="H6342">
            <v>0.0916667</v>
          </cell>
          <cell r="I6342">
            <v>-0.170024</v>
          </cell>
        </row>
        <row r="6343">
          <cell r="D6343">
            <v>31980459</v>
          </cell>
          <cell r="E6343" t="str">
            <v>C</v>
          </cell>
          <cell r="F6343" t="str">
            <v>T</v>
          </cell>
          <cell r="G6343">
            <v>240</v>
          </cell>
          <cell r="H6343">
            <v>0.0916667</v>
          </cell>
          <cell r="I6343">
            <v>-0.170024</v>
          </cell>
        </row>
        <row r="6344">
          <cell r="D6344">
            <v>36914957</v>
          </cell>
          <cell r="E6344" t="str">
            <v>A</v>
          </cell>
          <cell r="F6344" t="str">
            <v>G</v>
          </cell>
          <cell r="G6344">
            <v>240</v>
          </cell>
          <cell r="H6344">
            <v>0.24375</v>
          </cell>
          <cell r="I6344">
            <v>-0.115663</v>
          </cell>
        </row>
        <row r="6345">
          <cell r="D6345">
            <v>32722653</v>
          </cell>
          <cell r="E6345" t="str">
            <v>T</v>
          </cell>
          <cell r="F6345" t="str">
            <v>C</v>
          </cell>
          <cell r="G6345">
            <v>240</v>
          </cell>
          <cell r="H6345">
            <v>0.06875</v>
          </cell>
          <cell r="I6345">
            <v>-0.196268</v>
          </cell>
        </row>
        <row r="6346">
          <cell r="D6346">
            <v>65530290</v>
          </cell>
          <cell r="E6346" t="str">
            <v>C</v>
          </cell>
          <cell r="F6346" t="str">
            <v>T</v>
          </cell>
          <cell r="G6346">
            <v>240</v>
          </cell>
          <cell r="H6346">
            <v>0.4375</v>
          </cell>
          <cell r="I6346">
            <v>-0.0979604</v>
          </cell>
        </row>
        <row r="6347">
          <cell r="D6347">
            <v>65536169</v>
          </cell>
          <cell r="E6347" t="str">
            <v>A</v>
          </cell>
          <cell r="F6347" t="str">
            <v>G</v>
          </cell>
          <cell r="G6347">
            <v>240</v>
          </cell>
          <cell r="H6347">
            <v>0.4375</v>
          </cell>
          <cell r="I6347">
            <v>-0.0979604</v>
          </cell>
        </row>
        <row r="6348">
          <cell r="D6348">
            <v>65542907</v>
          </cell>
          <cell r="E6348" t="str">
            <v>G</v>
          </cell>
          <cell r="F6348" t="str">
            <v>A</v>
          </cell>
          <cell r="G6348">
            <v>240</v>
          </cell>
          <cell r="H6348">
            <v>0.4375</v>
          </cell>
          <cell r="I6348">
            <v>-0.0979604</v>
          </cell>
        </row>
        <row r="6349">
          <cell r="D6349">
            <v>65543258</v>
          </cell>
          <cell r="E6349" t="str">
            <v>G</v>
          </cell>
          <cell r="F6349" t="str">
            <v>T</v>
          </cell>
          <cell r="G6349">
            <v>240</v>
          </cell>
          <cell r="H6349">
            <v>0.4375</v>
          </cell>
          <cell r="I6349">
            <v>-0.0979604</v>
          </cell>
        </row>
        <row r="6350">
          <cell r="D6350">
            <v>65555878</v>
          </cell>
          <cell r="E6350" t="str">
            <v>A</v>
          </cell>
          <cell r="F6350" t="str">
            <v>T</v>
          </cell>
          <cell r="G6350">
            <v>240</v>
          </cell>
          <cell r="H6350">
            <v>0.4375</v>
          </cell>
          <cell r="I6350">
            <v>-0.0979604</v>
          </cell>
        </row>
        <row r="6351">
          <cell r="D6351">
            <v>65556404</v>
          </cell>
          <cell r="E6351" t="str">
            <v>G</v>
          </cell>
          <cell r="F6351" t="str">
            <v>A</v>
          </cell>
          <cell r="G6351">
            <v>240</v>
          </cell>
          <cell r="H6351">
            <v>0.4375</v>
          </cell>
          <cell r="I6351">
            <v>-0.0979604</v>
          </cell>
        </row>
        <row r="6352">
          <cell r="D6352">
            <v>90619210</v>
          </cell>
          <cell r="E6352" t="str">
            <v>T</v>
          </cell>
          <cell r="F6352" t="str">
            <v>C</v>
          </cell>
          <cell r="G6352">
            <v>240</v>
          </cell>
          <cell r="H6352">
            <v>0.177083</v>
          </cell>
          <cell r="I6352">
            <v>0.12435</v>
          </cell>
        </row>
        <row r="6353">
          <cell r="D6353">
            <v>90644951</v>
          </cell>
          <cell r="E6353" t="str">
            <v>T</v>
          </cell>
          <cell r="F6353" t="str">
            <v>C</v>
          </cell>
          <cell r="G6353">
            <v>240</v>
          </cell>
          <cell r="H6353">
            <v>0.177083</v>
          </cell>
          <cell r="I6353">
            <v>0.12435</v>
          </cell>
        </row>
        <row r="6354">
          <cell r="D6354">
            <v>90650194</v>
          </cell>
          <cell r="E6354" t="str">
            <v>G</v>
          </cell>
          <cell r="F6354" t="str">
            <v>T</v>
          </cell>
          <cell r="G6354">
            <v>240</v>
          </cell>
          <cell r="H6354">
            <v>0.177083</v>
          </cell>
          <cell r="I6354">
            <v>0.12435</v>
          </cell>
        </row>
        <row r="6355">
          <cell r="D6355">
            <v>90663128</v>
          </cell>
          <cell r="E6355" t="str">
            <v>C</v>
          </cell>
          <cell r="F6355" t="str">
            <v>T</v>
          </cell>
          <cell r="G6355">
            <v>240</v>
          </cell>
          <cell r="H6355">
            <v>0.177083</v>
          </cell>
          <cell r="I6355">
            <v>0.12435</v>
          </cell>
        </row>
        <row r="6356">
          <cell r="D6356">
            <v>13633710</v>
          </cell>
          <cell r="E6356" t="str">
            <v>G</v>
          </cell>
          <cell r="F6356" t="str">
            <v>A</v>
          </cell>
          <cell r="G6356">
            <v>240</v>
          </cell>
          <cell r="H6356">
            <v>0.1875</v>
          </cell>
          <cell r="I6356">
            <v>-0.1396</v>
          </cell>
        </row>
        <row r="6357">
          <cell r="D6357">
            <v>20131154</v>
          </cell>
          <cell r="E6357" t="str">
            <v>T</v>
          </cell>
          <cell r="F6357" t="str">
            <v>C</v>
          </cell>
          <cell r="G6357">
            <v>240</v>
          </cell>
          <cell r="H6357">
            <v>0.239583</v>
          </cell>
          <cell r="I6357">
            <v>-0.106916</v>
          </cell>
        </row>
        <row r="6358">
          <cell r="D6358">
            <v>1452104</v>
          </cell>
          <cell r="E6358" t="str">
            <v>C</v>
          </cell>
          <cell r="F6358" t="str">
            <v>T</v>
          </cell>
          <cell r="G6358">
            <v>240</v>
          </cell>
          <cell r="H6358">
            <v>0.26875</v>
          </cell>
          <cell r="I6358">
            <v>0.104872</v>
          </cell>
        </row>
        <row r="6359">
          <cell r="D6359">
            <v>69817234</v>
          </cell>
          <cell r="E6359" t="str">
            <v>C</v>
          </cell>
          <cell r="F6359" t="str">
            <v>T</v>
          </cell>
          <cell r="G6359">
            <v>237</v>
          </cell>
          <cell r="H6359">
            <v>0.421941</v>
          </cell>
          <cell r="I6359">
            <v>-0.0983908</v>
          </cell>
        </row>
        <row r="6360">
          <cell r="D6360">
            <v>95098939</v>
          </cell>
          <cell r="E6360" t="str">
            <v>A</v>
          </cell>
          <cell r="F6360" t="str">
            <v>G</v>
          </cell>
          <cell r="G6360">
            <v>240</v>
          </cell>
          <cell r="H6360">
            <v>0.133333</v>
          </cell>
          <cell r="I6360">
            <v>0.141249</v>
          </cell>
        </row>
        <row r="6361">
          <cell r="D6361">
            <v>29395440</v>
          </cell>
          <cell r="E6361" t="str">
            <v>A</v>
          </cell>
          <cell r="F6361" t="str">
            <v>T</v>
          </cell>
          <cell r="G6361">
            <v>240</v>
          </cell>
          <cell r="H6361">
            <v>0.433333</v>
          </cell>
          <cell r="I6361">
            <v>0.0973113</v>
          </cell>
        </row>
        <row r="6362">
          <cell r="D6362">
            <v>59246852</v>
          </cell>
          <cell r="E6362" t="str">
            <v>A</v>
          </cell>
          <cell r="F6362" t="str">
            <v>G</v>
          </cell>
          <cell r="G6362">
            <v>240</v>
          </cell>
          <cell r="H6362">
            <v>0.447917</v>
          </cell>
          <cell r="I6362">
            <v>-0.102458</v>
          </cell>
        </row>
        <row r="6363">
          <cell r="D6363">
            <v>72850925</v>
          </cell>
          <cell r="E6363" t="str">
            <v>C</v>
          </cell>
          <cell r="F6363" t="str">
            <v>T</v>
          </cell>
          <cell r="G6363">
            <v>240</v>
          </cell>
          <cell r="H6363">
            <v>0.34375</v>
          </cell>
          <cell r="I6363">
            <v>0.100938</v>
          </cell>
        </row>
        <row r="6364">
          <cell r="D6364">
            <v>9708888</v>
          </cell>
          <cell r="E6364" t="str">
            <v>G</v>
          </cell>
          <cell r="F6364" t="str">
            <v>A</v>
          </cell>
          <cell r="G6364">
            <v>240</v>
          </cell>
          <cell r="H6364">
            <v>0.402083</v>
          </cell>
          <cell r="I6364">
            <v>-0.0999045</v>
          </cell>
        </row>
        <row r="6365">
          <cell r="D6365">
            <v>24627350</v>
          </cell>
          <cell r="E6365" t="str">
            <v>A</v>
          </cell>
          <cell r="F6365" t="str">
            <v>C</v>
          </cell>
          <cell r="G6365">
            <v>240</v>
          </cell>
          <cell r="H6365">
            <v>0.389583</v>
          </cell>
          <cell r="I6365">
            <v>0.0966552</v>
          </cell>
        </row>
        <row r="6366">
          <cell r="D6366">
            <v>74836963</v>
          </cell>
          <cell r="E6366" t="str">
            <v>T</v>
          </cell>
          <cell r="F6366" t="str">
            <v>C</v>
          </cell>
          <cell r="G6366">
            <v>240</v>
          </cell>
          <cell r="H6366">
            <v>0.4625</v>
          </cell>
          <cell r="I6366">
            <v>-0.0937564</v>
          </cell>
        </row>
        <row r="6367">
          <cell r="D6367">
            <v>74836970</v>
          </cell>
          <cell r="E6367" t="str">
            <v>C</v>
          </cell>
          <cell r="F6367" t="str">
            <v>T</v>
          </cell>
          <cell r="G6367">
            <v>240</v>
          </cell>
          <cell r="H6367">
            <v>0.4625</v>
          </cell>
          <cell r="I6367">
            <v>-0.0937564</v>
          </cell>
        </row>
        <row r="6368">
          <cell r="D6368">
            <v>32177790</v>
          </cell>
          <cell r="E6368" t="str">
            <v>T</v>
          </cell>
          <cell r="F6368" t="str">
            <v>C</v>
          </cell>
          <cell r="G6368">
            <v>240</v>
          </cell>
          <cell r="H6368">
            <v>0.1</v>
          </cell>
          <cell r="I6368">
            <v>-0.15709</v>
          </cell>
        </row>
        <row r="6369">
          <cell r="D6369">
            <v>56932055</v>
          </cell>
          <cell r="E6369" t="str">
            <v>A</v>
          </cell>
          <cell r="F6369" t="str">
            <v>C</v>
          </cell>
          <cell r="G6369">
            <v>240</v>
          </cell>
          <cell r="H6369">
            <v>0.13125</v>
          </cell>
          <cell r="I6369">
            <v>0.144516</v>
          </cell>
        </row>
        <row r="6370">
          <cell r="D6370">
            <v>56941819</v>
          </cell>
          <cell r="E6370" t="str">
            <v>A</v>
          </cell>
          <cell r="F6370" t="str">
            <v>C</v>
          </cell>
          <cell r="G6370">
            <v>240</v>
          </cell>
          <cell r="H6370">
            <v>0.13125</v>
          </cell>
          <cell r="I6370">
            <v>0.144516</v>
          </cell>
        </row>
        <row r="6371">
          <cell r="D6371">
            <v>80347658</v>
          </cell>
          <cell r="E6371" t="str">
            <v>C</v>
          </cell>
          <cell r="F6371" t="str">
            <v>T</v>
          </cell>
          <cell r="G6371">
            <v>240</v>
          </cell>
          <cell r="H6371">
            <v>0.441667</v>
          </cell>
          <cell r="I6371">
            <v>-0.0977227</v>
          </cell>
        </row>
        <row r="6372">
          <cell r="D6372">
            <v>80349227</v>
          </cell>
          <cell r="E6372" t="str">
            <v>A</v>
          </cell>
          <cell r="F6372" t="str">
            <v>G</v>
          </cell>
          <cell r="G6372">
            <v>240</v>
          </cell>
          <cell r="H6372">
            <v>0.441667</v>
          </cell>
          <cell r="I6372">
            <v>-0.0977227</v>
          </cell>
        </row>
        <row r="6373">
          <cell r="D6373">
            <v>4610221</v>
          </cell>
          <cell r="E6373" t="str">
            <v>C</v>
          </cell>
          <cell r="F6373" t="str">
            <v>T</v>
          </cell>
          <cell r="G6373">
            <v>240</v>
          </cell>
          <cell r="H6373">
            <v>0.241667</v>
          </cell>
          <cell r="I6373">
            <v>-0.110376</v>
          </cell>
        </row>
        <row r="6374">
          <cell r="D6374">
            <v>72675262</v>
          </cell>
          <cell r="E6374" t="str">
            <v>T</v>
          </cell>
          <cell r="F6374" t="str">
            <v>G</v>
          </cell>
          <cell r="G6374">
            <v>240</v>
          </cell>
          <cell r="H6374">
            <v>0.402083</v>
          </cell>
          <cell r="I6374">
            <v>0.0911752</v>
          </cell>
        </row>
        <row r="6375">
          <cell r="D6375">
            <v>13438354</v>
          </cell>
          <cell r="E6375" t="str">
            <v>T</v>
          </cell>
          <cell r="F6375" t="str">
            <v>C</v>
          </cell>
          <cell r="G6375">
            <v>240</v>
          </cell>
          <cell r="H6375">
            <v>0.0958333</v>
          </cell>
          <cell r="I6375">
            <v>0.171647</v>
          </cell>
        </row>
        <row r="6376">
          <cell r="D6376">
            <v>10104612</v>
          </cell>
          <cell r="E6376" t="str">
            <v>A</v>
          </cell>
          <cell r="F6376" t="str">
            <v>G</v>
          </cell>
          <cell r="G6376">
            <v>240</v>
          </cell>
          <cell r="H6376">
            <v>0.179167</v>
          </cell>
          <cell r="I6376">
            <v>0.125833</v>
          </cell>
        </row>
        <row r="6377">
          <cell r="D6377">
            <v>53269892</v>
          </cell>
          <cell r="E6377" t="str">
            <v>C</v>
          </cell>
          <cell r="F6377" t="str">
            <v>T</v>
          </cell>
          <cell r="G6377">
            <v>240</v>
          </cell>
          <cell r="H6377">
            <v>0.235417</v>
          </cell>
          <cell r="I6377">
            <v>0.110444</v>
          </cell>
        </row>
        <row r="6378">
          <cell r="D6378">
            <v>19885026</v>
          </cell>
          <cell r="E6378" t="str">
            <v>T</v>
          </cell>
          <cell r="F6378" t="str">
            <v>C</v>
          </cell>
          <cell r="G6378">
            <v>240</v>
          </cell>
          <cell r="H6378">
            <v>0.45</v>
          </cell>
          <cell r="I6378">
            <v>0.0956986</v>
          </cell>
        </row>
        <row r="6379">
          <cell r="D6379">
            <v>57407971</v>
          </cell>
          <cell r="E6379" t="str">
            <v>G</v>
          </cell>
          <cell r="F6379" t="str">
            <v>A</v>
          </cell>
          <cell r="G6379">
            <v>240</v>
          </cell>
          <cell r="H6379">
            <v>0.28125</v>
          </cell>
          <cell r="I6379">
            <v>0.105151</v>
          </cell>
        </row>
        <row r="6380">
          <cell r="D6380">
            <v>57408050</v>
          </cell>
          <cell r="E6380" t="str">
            <v>A</v>
          </cell>
          <cell r="F6380" t="str">
            <v>G</v>
          </cell>
          <cell r="G6380">
            <v>240</v>
          </cell>
          <cell r="H6380">
            <v>0.28125</v>
          </cell>
          <cell r="I6380">
            <v>0.105151</v>
          </cell>
        </row>
        <row r="6381">
          <cell r="D6381">
            <v>105665987</v>
          </cell>
          <cell r="E6381" t="str">
            <v>C</v>
          </cell>
          <cell r="F6381" t="str">
            <v>T</v>
          </cell>
          <cell r="G6381">
            <v>240</v>
          </cell>
          <cell r="H6381">
            <v>0.13125</v>
          </cell>
          <cell r="I6381">
            <v>0.147319</v>
          </cell>
        </row>
        <row r="6382">
          <cell r="D6382">
            <v>14989462</v>
          </cell>
          <cell r="E6382" t="str">
            <v>G</v>
          </cell>
          <cell r="F6382" t="str">
            <v>A</v>
          </cell>
          <cell r="G6382">
            <v>240</v>
          </cell>
          <cell r="H6382">
            <v>0.420833</v>
          </cell>
          <cell r="I6382">
            <v>-0.100707</v>
          </cell>
        </row>
        <row r="6383">
          <cell r="D6383">
            <v>14989468</v>
          </cell>
          <cell r="E6383" t="str">
            <v>G</v>
          </cell>
          <cell r="F6383" t="str">
            <v>A</v>
          </cell>
          <cell r="G6383">
            <v>240</v>
          </cell>
          <cell r="H6383">
            <v>0.420833</v>
          </cell>
          <cell r="I6383">
            <v>-0.100707</v>
          </cell>
        </row>
        <row r="6384">
          <cell r="D6384">
            <v>24898426</v>
          </cell>
          <cell r="E6384" t="str">
            <v>T</v>
          </cell>
          <cell r="F6384" t="str">
            <v>C</v>
          </cell>
          <cell r="G6384">
            <v>240</v>
          </cell>
          <cell r="H6384">
            <v>0.39375</v>
          </cell>
          <cell r="I6384">
            <v>0.0970943</v>
          </cell>
        </row>
        <row r="6385">
          <cell r="D6385">
            <v>27281878</v>
          </cell>
          <cell r="E6385" t="str">
            <v>G</v>
          </cell>
          <cell r="F6385" t="str">
            <v>A</v>
          </cell>
          <cell r="G6385">
            <v>240</v>
          </cell>
          <cell r="H6385">
            <v>0.404167</v>
          </cell>
          <cell r="I6385">
            <v>0.101077</v>
          </cell>
        </row>
        <row r="6386">
          <cell r="D6386">
            <v>33152726</v>
          </cell>
          <cell r="E6386" t="str">
            <v>T</v>
          </cell>
          <cell r="F6386" t="str">
            <v>C</v>
          </cell>
          <cell r="G6386">
            <v>240</v>
          </cell>
          <cell r="H6386">
            <v>0.0770833</v>
          </cell>
          <cell r="I6386">
            <v>-0.176134</v>
          </cell>
        </row>
        <row r="6387">
          <cell r="D6387">
            <v>35073381</v>
          </cell>
          <cell r="E6387" t="str">
            <v>A</v>
          </cell>
          <cell r="F6387" t="str">
            <v>G</v>
          </cell>
          <cell r="G6387">
            <v>240</v>
          </cell>
          <cell r="H6387">
            <v>0.102083</v>
          </cell>
          <cell r="I6387">
            <v>0.159584</v>
          </cell>
        </row>
        <row r="6388">
          <cell r="D6388">
            <v>8491816</v>
          </cell>
          <cell r="E6388" t="str">
            <v>G</v>
          </cell>
          <cell r="F6388" t="str">
            <v>A</v>
          </cell>
          <cell r="G6388">
            <v>239</v>
          </cell>
          <cell r="H6388">
            <v>0.0543933</v>
          </cell>
          <cell r="I6388">
            <v>-0.193729</v>
          </cell>
        </row>
        <row r="6389">
          <cell r="D6389">
            <v>15412949</v>
          </cell>
          <cell r="E6389" t="str">
            <v>C</v>
          </cell>
          <cell r="F6389" t="str">
            <v>T</v>
          </cell>
          <cell r="G6389">
            <v>240</v>
          </cell>
          <cell r="H6389">
            <v>0.3875</v>
          </cell>
          <cell r="I6389">
            <v>0.100751</v>
          </cell>
        </row>
        <row r="6390">
          <cell r="D6390">
            <v>29097861</v>
          </cell>
          <cell r="E6390" t="str">
            <v>T</v>
          </cell>
          <cell r="F6390" t="str">
            <v>C</v>
          </cell>
          <cell r="G6390">
            <v>240</v>
          </cell>
          <cell r="H6390">
            <v>0.11875</v>
          </cell>
          <cell r="I6390">
            <v>0.148771</v>
          </cell>
        </row>
        <row r="6391">
          <cell r="D6391">
            <v>29098577</v>
          </cell>
          <cell r="E6391" t="str">
            <v>C</v>
          </cell>
          <cell r="F6391" t="str">
            <v>T</v>
          </cell>
          <cell r="G6391">
            <v>240</v>
          </cell>
          <cell r="H6391">
            <v>0.11875</v>
          </cell>
          <cell r="I6391">
            <v>0.148771</v>
          </cell>
        </row>
        <row r="6392">
          <cell r="D6392">
            <v>29106046</v>
          </cell>
          <cell r="E6392" t="str">
            <v>A</v>
          </cell>
          <cell r="F6392" t="str">
            <v>G</v>
          </cell>
          <cell r="G6392">
            <v>240</v>
          </cell>
          <cell r="H6392">
            <v>0.11875</v>
          </cell>
          <cell r="I6392">
            <v>0.148771</v>
          </cell>
        </row>
        <row r="6393">
          <cell r="D6393">
            <v>29117653</v>
          </cell>
          <cell r="E6393" t="str">
            <v>A</v>
          </cell>
          <cell r="F6393" t="str">
            <v>G</v>
          </cell>
          <cell r="G6393">
            <v>240</v>
          </cell>
          <cell r="H6393">
            <v>0.11875</v>
          </cell>
          <cell r="I6393">
            <v>0.148771</v>
          </cell>
        </row>
        <row r="6394">
          <cell r="D6394">
            <v>29118697</v>
          </cell>
          <cell r="E6394" t="str">
            <v>T</v>
          </cell>
          <cell r="F6394" t="str">
            <v>C</v>
          </cell>
          <cell r="G6394">
            <v>240</v>
          </cell>
          <cell r="H6394">
            <v>0.11875</v>
          </cell>
          <cell r="I6394">
            <v>0.148771</v>
          </cell>
        </row>
        <row r="6395">
          <cell r="D6395">
            <v>29124207</v>
          </cell>
          <cell r="E6395" t="str">
            <v>A</v>
          </cell>
          <cell r="F6395" t="str">
            <v>T</v>
          </cell>
          <cell r="G6395">
            <v>240</v>
          </cell>
          <cell r="H6395">
            <v>0.11875</v>
          </cell>
          <cell r="I6395">
            <v>0.148771</v>
          </cell>
        </row>
        <row r="6396">
          <cell r="D6396">
            <v>29125485</v>
          </cell>
          <cell r="E6396" t="str">
            <v>G</v>
          </cell>
          <cell r="F6396" t="str">
            <v>C</v>
          </cell>
          <cell r="G6396">
            <v>240</v>
          </cell>
          <cell r="H6396">
            <v>0.11875</v>
          </cell>
          <cell r="I6396">
            <v>0.148771</v>
          </cell>
        </row>
        <row r="6397">
          <cell r="D6397">
            <v>29130066</v>
          </cell>
          <cell r="E6397" t="str">
            <v>C</v>
          </cell>
          <cell r="F6397" t="str">
            <v>T</v>
          </cell>
          <cell r="G6397">
            <v>240</v>
          </cell>
          <cell r="H6397">
            <v>0.11875</v>
          </cell>
          <cell r="I6397">
            <v>0.148771</v>
          </cell>
        </row>
        <row r="6398">
          <cell r="D6398">
            <v>29136819</v>
          </cell>
          <cell r="E6398" t="str">
            <v>T</v>
          </cell>
          <cell r="F6398" t="str">
            <v>A</v>
          </cell>
          <cell r="G6398">
            <v>240</v>
          </cell>
          <cell r="H6398">
            <v>0.11875</v>
          </cell>
          <cell r="I6398">
            <v>0.148771</v>
          </cell>
        </row>
        <row r="6399">
          <cell r="D6399">
            <v>29136956</v>
          </cell>
          <cell r="E6399" t="str">
            <v>G</v>
          </cell>
          <cell r="F6399" t="str">
            <v>T</v>
          </cell>
          <cell r="G6399">
            <v>240</v>
          </cell>
          <cell r="H6399">
            <v>0.11875</v>
          </cell>
          <cell r="I6399">
            <v>0.148771</v>
          </cell>
        </row>
        <row r="6400">
          <cell r="D6400">
            <v>49397321</v>
          </cell>
          <cell r="E6400" t="str">
            <v>T</v>
          </cell>
          <cell r="F6400" t="str">
            <v>C</v>
          </cell>
          <cell r="G6400">
            <v>240</v>
          </cell>
          <cell r="H6400">
            <v>0.145833</v>
          </cell>
          <cell r="I6400">
            <v>-0.135546</v>
          </cell>
        </row>
        <row r="6401">
          <cell r="D6401">
            <v>97285023</v>
          </cell>
          <cell r="E6401" t="str">
            <v>G</v>
          </cell>
          <cell r="F6401" t="str">
            <v>T</v>
          </cell>
          <cell r="G6401">
            <v>240</v>
          </cell>
          <cell r="H6401">
            <v>0.220833</v>
          </cell>
          <cell r="I6401">
            <v>-0.119093</v>
          </cell>
        </row>
        <row r="6402">
          <cell r="D6402">
            <v>24916842</v>
          </cell>
          <cell r="E6402" t="str">
            <v>A</v>
          </cell>
          <cell r="F6402" t="str">
            <v>G</v>
          </cell>
          <cell r="G6402">
            <v>240</v>
          </cell>
          <cell r="H6402">
            <v>0.408333</v>
          </cell>
          <cell r="I6402">
            <v>0.0971695</v>
          </cell>
        </row>
        <row r="6403">
          <cell r="D6403">
            <v>24916979</v>
          </cell>
          <cell r="E6403" t="str">
            <v>G</v>
          </cell>
          <cell r="F6403" t="str">
            <v>A</v>
          </cell>
          <cell r="G6403">
            <v>240</v>
          </cell>
          <cell r="H6403">
            <v>0.408333</v>
          </cell>
          <cell r="I6403">
            <v>0.0971695</v>
          </cell>
        </row>
        <row r="6404">
          <cell r="D6404">
            <v>24917101</v>
          </cell>
          <cell r="E6404" t="str">
            <v>G</v>
          </cell>
          <cell r="F6404" t="str">
            <v>T</v>
          </cell>
          <cell r="G6404">
            <v>240</v>
          </cell>
          <cell r="H6404">
            <v>0.408333</v>
          </cell>
          <cell r="I6404">
            <v>0.0971695</v>
          </cell>
        </row>
        <row r="6405">
          <cell r="D6405">
            <v>24918113</v>
          </cell>
          <cell r="E6405" t="str">
            <v>C</v>
          </cell>
          <cell r="F6405" t="str">
            <v>G</v>
          </cell>
          <cell r="G6405">
            <v>240</v>
          </cell>
          <cell r="H6405">
            <v>0.408333</v>
          </cell>
          <cell r="I6405">
            <v>0.0971695</v>
          </cell>
        </row>
        <row r="6406">
          <cell r="D6406">
            <v>24918234</v>
          </cell>
          <cell r="E6406" t="str">
            <v>G</v>
          </cell>
          <cell r="F6406" t="str">
            <v>A</v>
          </cell>
          <cell r="G6406">
            <v>240</v>
          </cell>
          <cell r="H6406">
            <v>0.408333</v>
          </cell>
          <cell r="I6406">
            <v>0.0971695</v>
          </cell>
        </row>
        <row r="6407">
          <cell r="D6407">
            <v>57618748</v>
          </cell>
          <cell r="E6407" t="str">
            <v>G</v>
          </cell>
          <cell r="F6407" t="str">
            <v>A</v>
          </cell>
          <cell r="G6407">
            <v>240</v>
          </cell>
          <cell r="H6407">
            <v>0.09375</v>
          </cell>
          <cell r="I6407">
            <v>-0.168479</v>
          </cell>
        </row>
        <row r="6408">
          <cell r="D6408">
            <v>42209211</v>
          </cell>
          <cell r="E6408" t="str">
            <v>T</v>
          </cell>
          <cell r="F6408" t="str">
            <v>C</v>
          </cell>
          <cell r="G6408">
            <v>240</v>
          </cell>
          <cell r="H6408">
            <v>0.21875</v>
          </cell>
          <cell r="I6408">
            <v>0.113434</v>
          </cell>
        </row>
        <row r="6409">
          <cell r="D6409">
            <v>97171130</v>
          </cell>
          <cell r="E6409" t="str">
            <v>C</v>
          </cell>
          <cell r="F6409" t="str">
            <v>A</v>
          </cell>
          <cell r="G6409">
            <v>240</v>
          </cell>
          <cell r="H6409">
            <v>0.439583</v>
          </cell>
          <cell r="I6409">
            <v>0.0965166</v>
          </cell>
        </row>
        <row r="6410">
          <cell r="D6410">
            <v>32805416</v>
          </cell>
          <cell r="E6410" t="str">
            <v>C</v>
          </cell>
          <cell r="F6410" t="str">
            <v>G</v>
          </cell>
          <cell r="G6410">
            <v>240</v>
          </cell>
          <cell r="H6410">
            <v>0.0916667</v>
          </cell>
          <cell r="I6410">
            <v>-0.16986</v>
          </cell>
        </row>
        <row r="6411">
          <cell r="D6411">
            <v>32805839</v>
          </cell>
          <cell r="E6411" t="str">
            <v>G</v>
          </cell>
          <cell r="F6411" t="str">
            <v>A</v>
          </cell>
          <cell r="G6411">
            <v>240</v>
          </cell>
          <cell r="H6411">
            <v>0.0916667</v>
          </cell>
          <cell r="I6411">
            <v>-0.16986</v>
          </cell>
        </row>
        <row r="6412">
          <cell r="D6412">
            <v>32807163</v>
          </cell>
          <cell r="E6412" t="str">
            <v>T</v>
          </cell>
          <cell r="F6412" t="str">
            <v>C</v>
          </cell>
          <cell r="G6412">
            <v>240</v>
          </cell>
          <cell r="H6412">
            <v>0.0916667</v>
          </cell>
          <cell r="I6412">
            <v>-0.16986</v>
          </cell>
        </row>
        <row r="6413">
          <cell r="D6413">
            <v>8642071</v>
          </cell>
          <cell r="E6413" t="str">
            <v>T</v>
          </cell>
          <cell r="F6413" t="str">
            <v>C</v>
          </cell>
          <cell r="G6413">
            <v>240</v>
          </cell>
          <cell r="H6413">
            <v>0.435417</v>
          </cell>
          <cell r="I6413">
            <v>-0.0975525</v>
          </cell>
        </row>
        <row r="6414">
          <cell r="D6414">
            <v>56940892</v>
          </cell>
          <cell r="E6414" t="str">
            <v>C</v>
          </cell>
          <cell r="F6414" t="str">
            <v>T</v>
          </cell>
          <cell r="G6414">
            <v>240</v>
          </cell>
          <cell r="H6414">
            <v>0.427083</v>
          </cell>
          <cell r="I6414">
            <v>0.0963393</v>
          </cell>
        </row>
        <row r="6415">
          <cell r="D6415">
            <v>61404177</v>
          </cell>
          <cell r="E6415" t="str">
            <v>T</v>
          </cell>
          <cell r="F6415" t="str">
            <v>C</v>
          </cell>
          <cell r="G6415">
            <v>239</v>
          </cell>
          <cell r="H6415">
            <v>0.230126</v>
          </cell>
          <cell r="I6415">
            <v>-0.113203</v>
          </cell>
        </row>
        <row r="6416">
          <cell r="D6416">
            <v>50532573</v>
          </cell>
          <cell r="E6416" t="str">
            <v>C</v>
          </cell>
          <cell r="F6416" t="str">
            <v>A</v>
          </cell>
          <cell r="G6416">
            <v>238</v>
          </cell>
          <cell r="H6416">
            <v>0.308824</v>
          </cell>
          <cell r="I6416">
            <v>-0.104487</v>
          </cell>
        </row>
        <row r="6417">
          <cell r="D6417">
            <v>29134279</v>
          </cell>
          <cell r="E6417" t="str">
            <v>A</v>
          </cell>
          <cell r="F6417" t="str">
            <v>G</v>
          </cell>
          <cell r="G6417">
            <v>239</v>
          </cell>
          <cell r="H6417">
            <v>0.119247</v>
          </cell>
          <cell r="I6417">
            <v>0.148804</v>
          </cell>
        </row>
        <row r="6418">
          <cell r="D6418">
            <v>57040512</v>
          </cell>
          <cell r="E6418" t="str">
            <v>C</v>
          </cell>
          <cell r="F6418" t="str">
            <v>T</v>
          </cell>
          <cell r="G6418">
            <v>237</v>
          </cell>
          <cell r="H6418">
            <v>0.154008</v>
          </cell>
          <cell r="I6418">
            <v>-0.132285</v>
          </cell>
        </row>
        <row r="6419">
          <cell r="D6419">
            <v>37560342</v>
          </cell>
          <cell r="E6419" t="str">
            <v>G</v>
          </cell>
          <cell r="F6419" t="str">
            <v>A</v>
          </cell>
          <cell r="G6419">
            <v>240</v>
          </cell>
          <cell r="H6419">
            <v>0.05625</v>
          </cell>
          <cell r="I6419">
            <v>0.213663</v>
          </cell>
        </row>
        <row r="6420">
          <cell r="D6420">
            <v>103025866</v>
          </cell>
          <cell r="E6420" t="str">
            <v>T</v>
          </cell>
          <cell r="F6420" t="str">
            <v>C</v>
          </cell>
          <cell r="G6420">
            <v>240</v>
          </cell>
          <cell r="H6420">
            <v>0.183333</v>
          </cell>
          <cell r="I6420">
            <v>0.125249</v>
          </cell>
        </row>
        <row r="6421">
          <cell r="D6421">
            <v>1180902</v>
          </cell>
          <cell r="E6421" t="str">
            <v>G</v>
          </cell>
          <cell r="F6421" t="str">
            <v>C</v>
          </cell>
          <cell r="G6421">
            <v>240</v>
          </cell>
          <cell r="H6421">
            <v>0.0833333</v>
          </cell>
          <cell r="I6421">
            <v>0.162679</v>
          </cell>
        </row>
        <row r="6422">
          <cell r="D6422">
            <v>57407100</v>
          </cell>
          <cell r="E6422" t="str">
            <v>C</v>
          </cell>
          <cell r="F6422" t="str">
            <v>T</v>
          </cell>
          <cell r="G6422">
            <v>240</v>
          </cell>
          <cell r="H6422">
            <v>0.283333</v>
          </cell>
          <cell r="I6422">
            <v>0.107339</v>
          </cell>
        </row>
        <row r="6423">
          <cell r="D6423">
            <v>37354302</v>
          </cell>
          <cell r="E6423" t="str">
            <v>T</v>
          </cell>
          <cell r="F6423" t="str">
            <v>C</v>
          </cell>
          <cell r="G6423">
            <v>240</v>
          </cell>
          <cell r="H6423">
            <v>0.11875</v>
          </cell>
          <cell r="I6423">
            <v>-0.15511</v>
          </cell>
        </row>
        <row r="6424">
          <cell r="D6424">
            <v>37354847</v>
          </cell>
          <cell r="E6424" t="str">
            <v>A</v>
          </cell>
          <cell r="F6424" t="str">
            <v>G</v>
          </cell>
          <cell r="G6424">
            <v>240</v>
          </cell>
          <cell r="H6424">
            <v>0.11875</v>
          </cell>
          <cell r="I6424">
            <v>-0.15511</v>
          </cell>
        </row>
        <row r="6425">
          <cell r="D6425">
            <v>63693272</v>
          </cell>
          <cell r="E6425" t="str">
            <v>T</v>
          </cell>
          <cell r="F6425" t="str">
            <v>C</v>
          </cell>
          <cell r="G6425">
            <v>240</v>
          </cell>
          <cell r="H6425">
            <v>0.135417</v>
          </cell>
          <cell r="I6425">
            <v>0.135702</v>
          </cell>
        </row>
        <row r="6426">
          <cell r="D6426">
            <v>5861122</v>
          </cell>
          <cell r="E6426" t="str">
            <v>A</v>
          </cell>
          <cell r="F6426" t="str">
            <v>C</v>
          </cell>
          <cell r="G6426">
            <v>240</v>
          </cell>
          <cell r="H6426">
            <v>0.404167</v>
          </cell>
          <cell r="I6426">
            <v>-0.101017</v>
          </cell>
        </row>
        <row r="6427">
          <cell r="D6427">
            <v>58820682</v>
          </cell>
          <cell r="E6427" t="str">
            <v>C</v>
          </cell>
          <cell r="F6427" t="str">
            <v>T</v>
          </cell>
          <cell r="G6427">
            <v>240</v>
          </cell>
          <cell r="H6427">
            <v>0.422917</v>
          </cell>
          <cell r="I6427">
            <v>-0.0991319</v>
          </cell>
        </row>
        <row r="6428">
          <cell r="D6428">
            <v>63486778</v>
          </cell>
          <cell r="E6428" t="str">
            <v>C</v>
          </cell>
          <cell r="F6428" t="str">
            <v>T</v>
          </cell>
          <cell r="G6428">
            <v>240</v>
          </cell>
          <cell r="H6428">
            <v>0.120833</v>
          </cell>
          <cell r="I6428">
            <v>0.147924</v>
          </cell>
        </row>
        <row r="6429">
          <cell r="D6429">
            <v>63490954</v>
          </cell>
          <cell r="E6429" t="str">
            <v>A</v>
          </cell>
          <cell r="F6429" t="str">
            <v>G</v>
          </cell>
          <cell r="G6429">
            <v>240</v>
          </cell>
          <cell r="H6429">
            <v>0.120833</v>
          </cell>
          <cell r="I6429">
            <v>0.147924</v>
          </cell>
        </row>
        <row r="6430">
          <cell r="D6430">
            <v>63492180</v>
          </cell>
          <cell r="E6430" t="str">
            <v>A</v>
          </cell>
          <cell r="F6430" t="str">
            <v>G</v>
          </cell>
          <cell r="G6430">
            <v>240</v>
          </cell>
          <cell r="H6430">
            <v>0.120833</v>
          </cell>
          <cell r="I6430">
            <v>0.147924</v>
          </cell>
        </row>
        <row r="6431">
          <cell r="D6431">
            <v>63494333</v>
          </cell>
          <cell r="E6431" t="str">
            <v>G</v>
          </cell>
          <cell r="F6431" t="str">
            <v>A</v>
          </cell>
          <cell r="G6431">
            <v>240</v>
          </cell>
          <cell r="H6431">
            <v>0.120833</v>
          </cell>
          <cell r="I6431">
            <v>0.147924</v>
          </cell>
        </row>
        <row r="6432">
          <cell r="D6432">
            <v>63510635</v>
          </cell>
          <cell r="E6432" t="str">
            <v>C</v>
          </cell>
          <cell r="F6432" t="str">
            <v>T</v>
          </cell>
          <cell r="G6432">
            <v>240</v>
          </cell>
          <cell r="H6432">
            <v>0.120833</v>
          </cell>
          <cell r="I6432">
            <v>0.147924</v>
          </cell>
        </row>
        <row r="6433">
          <cell r="D6433">
            <v>63513817</v>
          </cell>
          <cell r="E6433" t="str">
            <v>C</v>
          </cell>
          <cell r="F6433" t="str">
            <v>T</v>
          </cell>
          <cell r="G6433">
            <v>240</v>
          </cell>
          <cell r="H6433">
            <v>0.120833</v>
          </cell>
          <cell r="I6433">
            <v>0.147924</v>
          </cell>
        </row>
        <row r="6434">
          <cell r="D6434">
            <v>24621249</v>
          </cell>
          <cell r="E6434" t="str">
            <v>G</v>
          </cell>
          <cell r="F6434" t="str">
            <v>T</v>
          </cell>
          <cell r="G6434">
            <v>240</v>
          </cell>
          <cell r="H6434">
            <v>0.38125</v>
          </cell>
          <cell r="I6434">
            <v>0.095678</v>
          </cell>
        </row>
        <row r="6435">
          <cell r="D6435">
            <v>84212660</v>
          </cell>
          <cell r="E6435" t="str">
            <v>G</v>
          </cell>
          <cell r="F6435" t="str">
            <v>A</v>
          </cell>
          <cell r="G6435">
            <v>240</v>
          </cell>
          <cell r="H6435">
            <v>0.233333</v>
          </cell>
          <cell r="I6435">
            <v>0.109183</v>
          </cell>
        </row>
        <row r="6436">
          <cell r="D6436">
            <v>84212661</v>
          </cell>
          <cell r="E6436" t="str">
            <v>C</v>
          </cell>
          <cell r="F6436" t="str">
            <v>T</v>
          </cell>
          <cell r="G6436">
            <v>240</v>
          </cell>
          <cell r="H6436">
            <v>0.233333</v>
          </cell>
          <cell r="I6436">
            <v>0.109183</v>
          </cell>
        </row>
        <row r="6437">
          <cell r="D6437">
            <v>63013060</v>
          </cell>
          <cell r="E6437" t="str">
            <v>A</v>
          </cell>
          <cell r="F6437" t="str">
            <v>T</v>
          </cell>
          <cell r="G6437">
            <v>240</v>
          </cell>
          <cell r="H6437">
            <v>0.25</v>
          </cell>
          <cell r="I6437">
            <v>0.110228</v>
          </cell>
        </row>
        <row r="6438">
          <cell r="D6438">
            <v>55783739</v>
          </cell>
          <cell r="E6438" t="str">
            <v>C</v>
          </cell>
          <cell r="F6438" t="str">
            <v>T</v>
          </cell>
          <cell r="G6438">
            <v>240</v>
          </cell>
          <cell r="H6438">
            <v>0.120833</v>
          </cell>
          <cell r="I6438">
            <v>-0.147911</v>
          </cell>
        </row>
        <row r="6439">
          <cell r="D6439">
            <v>55786127</v>
          </cell>
          <cell r="E6439" t="str">
            <v>A</v>
          </cell>
          <cell r="F6439" t="str">
            <v>G</v>
          </cell>
          <cell r="G6439">
            <v>240</v>
          </cell>
          <cell r="H6439">
            <v>0.120833</v>
          </cell>
          <cell r="I6439">
            <v>-0.147911</v>
          </cell>
        </row>
        <row r="6440">
          <cell r="D6440">
            <v>55797535</v>
          </cell>
          <cell r="E6440" t="str">
            <v>T</v>
          </cell>
          <cell r="F6440" t="str">
            <v>A</v>
          </cell>
          <cell r="G6440">
            <v>240</v>
          </cell>
          <cell r="H6440">
            <v>0.120833</v>
          </cell>
          <cell r="I6440">
            <v>-0.147911</v>
          </cell>
        </row>
        <row r="6441">
          <cell r="D6441">
            <v>55799214</v>
          </cell>
          <cell r="E6441" t="str">
            <v>T</v>
          </cell>
          <cell r="F6441" t="str">
            <v>G</v>
          </cell>
          <cell r="G6441">
            <v>240</v>
          </cell>
          <cell r="H6441">
            <v>0.120833</v>
          </cell>
          <cell r="I6441">
            <v>-0.147911</v>
          </cell>
        </row>
        <row r="6442">
          <cell r="D6442">
            <v>60805768</v>
          </cell>
          <cell r="E6442" t="str">
            <v>A</v>
          </cell>
          <cell r="F6442" t="str">
            <v>C</v>
          </cell>
          <cell r="G6442">
            <v>240</v>
          </cell>
          <cell r="H6442">
            <v>0.34375</v>
          </cell>
          <cell r="I6442">
            <v>0.105867</v>
          </cell>
        </row>
        <row r="6443">
          <cell r="D6443">
            <v>73512016</v>
          </cell>
          <cell r="E6443" t="str">
            <v>G</v>
          </cell>
          <cell r="F6443" t="str">
            <v>T</v>
          </cell>
          <cell r="G6443">
            <v>240</v>
          </cell>
          <cell r="H6443">
            <v>0.21875</v>
          </cell>
          <cell r="I6443">
            <v>-0.114735</v>
          </cell>
        </row>
        <row r="6444">
          <cell r="D6444">
            <v>78031530</v>
          </cell>
          <cell r="E6444" t="str">
            <v>A</v>
          </cell>
          <cell r="F6444" t="str">
            <v>G</v>
          </cell>
          <cell r="G6444">
            <v>240</v>
          </cell>
          <cell r="H6444">
            <v>0.10625</v>
          </cell>
          <cell r="I6444">
            <v>0.150676</v>
          </cell>
        </row>
        <row r="6445">
          <cell r="D6445">
            <v>76731181</v>
          </cell>
          <cell r="E6445" t="str">
            <v>A</v>
          </cell>
          <cell r="F6445" t="str">
            <v>G</v>
          </cell>
          <cell r="G6445">
            <v>239</v>
          </cell>
          <cell r="H6445">
            <v>0.451883</v>
          </cell>
          <cell r="I6445">
            <v>0.0984584</v>
          </cell>
        </row>
        <row r="6446">
          <cell r="D6446">
            <v>21823733</v>
          </cell>
          <cell r="E6446" t="str">
            <v>C</v>
          </cell>
          <cell r="F6446" t="str">
            <v>T</v>
          </cell>
          <cell r="G6446">
            <v>239</v>
          </cell>
          <cell r="H6446">
            <v>0.470711</v>
          </cell>
          <cell r="I6446">
            <v>0.0949834</v>
          </cell>
        </row>
        <row r="6447">
          <cell r="D6447">
            <v>54114062</v>
          </cell>
          <cell r="E6447" t="str">
            <v>G</v>
          </cell>
          <cell r="F6447" t="str">
            <v>A</v>
          </cell>
          <cell r="G6447">
            <v>240</v>
          </cell>
          <cell r="H6447">
            <v>0.4</v>
          </cell>
          <cell r="I6447">
            <v>0.0977565</v>
          </cell>
        </row>
        <row r="6448">
          <cell r="D6448">
            <v>14848076</v>
          </cell>
          <cell r="E6448" t="str">
            <v>T</v>
          </cell>
          <cell r="F6448" t="str">
            <v>G</v>
          </cell>
          <cell r="G6448">
            <v>240</v>
          </cell>
          <cell r="H6448">
            <v>0.102083</v>
          </cell>
          <cell r="I6448">
            <v>-0.1633</v>
          </cell>
        </row>
        <row r="6449">
          <cell r="D6449">
            <v>62286206</v>
          </cell>
          <cell r="E6449" t="str">
            <v>C</v>
          </cell>
          <cell r="F6449" t="str">
            <v>T</v>
          </cell>
          <cell r="G6449">
            <v>240</v>
          </cell>
          <cell r="H6449">
            <v>0.10625</v>
          </cell>
          <cell r="I6449">
            <v>0.150656</v>
          </cell>
        </row>
        <row r="6450">
          <cell r="D6450">
            <v>25422428</v>
          </cell>
          <cell r="E6450" t="str">
            <v>A</v>
          </cell>
          <cell r="F6450" t="str">
            <v>G</v>
          </cell>
          <cell r="G6450">
            <v>240</v>
          </cell>
          <cell r="H6450">
            <v>0.183333</v>
          </cell>
          <cell r="I6450">
            <v>-0.125204</v>
          </cell>
        </row>
        <row r="6451">
          <cell r="D6451">
            <v>25422445</v>
          </cell>
          <cell r="E6451" t="str">
            <v>C</v>
          </cell>
          <cell r="F6451" t="str">
            <v>T</v>
          </cell>
          <cell r="G6451">
            <v>240</v>
          </cell>
          <cell r="H6451">
            <v>0.183333</v>
          </cell>
          <cell r="I6451">
            <v>-0.125204</v>
          </cell>
        </row>
        <row r="6452">
          <cell r="D6452">
            <v>25422447</v>
          </cell>
          <cell r="E6452" t="str">
            <v>A</v>
          </cell>
          <cell r="F6452" t="str">
            <v>G</v>
          </cell>
          <cell r="G6452">
            <v>240</v>
          </cell>
          <cell r="H6452">
            <v>0.183333</v>
          </cell>
          <cell r="I6452">
            <v>-0.125204</v>
          </cell>
        </row>
        <row r="6453">
          <cell r="D6453">
            <v>25422482</v>
          </cell>
          <cell r="E6453" t="str">
            <v>A</v>
          </cell>
          <cell r="F6453" t="str">
            <v>G</v>
          </cell>
          <cell r="G6453">
            <v>240</v>
          </cell>
          <cell r="H6453">
            <v>0.183333</v>
          </cell>
          <cell r="I6453">
            <v>-0.125204</v>
          </cell>
        </row>
        <row r="6454">
          <cell r="D6454">
            <v>68559051</v>
          </cell>
          <cell r="E6454" t="str">
            <v>A</v>
          </cell>
          <cell r="F6454" t="str">
            <v>C</v>
          </cell>
          <cell r="G6454">
            <v>240</v>
          </cell>
          <cell r="H6454">
            <v>0.11875</v>
          </cell>
          <cell r="I6454">
            <v>0.148654</v>
          </cell>
        </row>
        <row r="6455">
          <cell r="D6455">
            <v>7682697</v>
          </cell>
          <cell r="E6455" t="str">
            <v>G</v>
          </cell>
          <cell r="F6455" t="str">
            <v>C</v>
          </cell>
          <cell r="G6455">
            <v>240</v>
          </cell>
          <cell r="H6455">
            <v>0.2375</v>
          </cell>
          <cell r="I6455">
            <v>-0.107919</v>
          </cell>
        </row>
        <row r="6456">
          <cell r="D6456">
            <v>7683888</v>
          </cell>
          <cell r="E6456" t="str">
            <v>G</v>
          </cell>
          <cell r="F6456" t="str">
            <v>A</v>
          </cell>
          <cell r="G6456">
            <v>240</v>
          </cell>
          <cell r="H6456">
            <v>0.2375</v>
          </cell>
          <cell r="I6456">
            <v>-0.107919</v>
          </cell>
        </row>
        <row r="6457">
          <cell r="D6457">
            <v>7688011</v>
          </cell>
          <cell r="E6457" t="str">
            <v>T</v>
          </cell>
          <cell r="F6457" t="str">
            <v>C</v>
          </cell>
          <cell r="G6457">
            <v>240</v>
          </cell>
          <cell r="H6457">
            <v>0.2375</v>
          </cell>
          <cell r="I6457">
            <v>-0.107919</v>
          </cell>
        </row>
        <row r="6458">
          <cell r="D6458">
            <v>49194320</v>
          </cell>
          <cell r="E6458" t="str">
            <v>G</v>
          </cell>
          <cell r="F6458" t="str">
            <v>A</v>
          </cell>
          <cell r="G6458">
            <v>240</v>
          </cell>
          <cell r="H6458">
            <v>0.0645833</v>
          </cell>
          <cell r="I6458">
            <v>-0.181998</v>
          </cell>
        </row>
        <row r="6459">
          <cell r="D6459">
            <v>55433431</v>
          </cell>
          <cell r="E6459" t="str">
            <v>G</v>
          </cell>
          <cell r="F6459" t="str">
            <v>T</v>
          </cell>
          <cell r="G6459">
            <v>240</v>
          </cell>
          <cell r="H6459">
            <v>0.335417</v>
          </cell>
          <cell r="I6459">
            <v>-0.09923</v>
          </cell>
        </row>
        <row r="6460">
          <cell r="D6460">
            <v>25458569</v>
          </cell>
          <cell r="E6460" t="str">
            <v>C</v>
          </cell>
          <cell r="F6460" t="str">
            <v>T</v>
          </cell>
          <cell r="G6460">
            <v>240</v>
          </cell>
          <cell r="H6460">
            <v>0.43125</v>
          </cell>
          <cell r="I6460">
            <v>-0.0968724</v>
          </cell>
        </row>
        <row r="6461">
          <cell r="D6461">
            <v>31630464</v>
          </cell>
          <cell r="E6461" t="str">
            <v>G</v>
          </cell>
          <cell r="F6461" t="str">
            <v>T</v>
          </cell>
          <cell r="G6461">
            <v>240</v>
          </cell>
          <cell r="H6461">
            <v>0.0791667</v>
          </cell>
          <cell r="I6461">
            <v>0.17933</v>
          </cell>
        </row>
        <row r="6462">
          <cell r="D6462">
            <v>29530231</v>
          </cell>
          <cell r="E6462" t="str">
            <v>T</v>
          </cell>
          <cell r="F6462" t="str">
            <v>G</v>
          </cell>
          <cell r="G6462">
            <v>240</v>
          </cell>
          <cell r="H6462">
            <v>0.1375</v>
          </cell>
          <cell r="I6462">
            <v>0.139884</v>
          </cell>
        </row>
        <row r="6463">
          <cell r="D6463">
            <v>34973980</v>
          </cell>
          <cell r="E6463" t="str">
            <v>G</v>
          </cell>
          <cell r="F6463" t="str">
            <v>T</v>
          </cell>
          <cell r="G6463">
            <v>240</v>
          </cell>
          <cell r="H6463">
            <v>0.0666667</v>
          </cell>
          <cell r="I6463">
            <v>-0.198503</v>
          </cell>
        </row>
        <row r="6464">
          <cell r="D6464">
            <v>27919782</v>
          </cell>
          <cell r="E6464" t="str">
            <v>A</v>
          </cell>
          <cell r="F6464" t="str">
            <v>G</v>
          </cell>
          <cell r="G6464">
            <v>240</v>
          </cell>
          <cell r="H6464">
            <v>0.0895833</v>
          </cell>
          <cell r="I6464">
            <v>-0.171173</v>
          </cell>
        </row>
        <row r="6465">
          <cell r="D6465">
            <v>27924242</v>
          </cell>
          <cell r="E6465" t="str">
            <v>C</v>
          </cell>
          <cell r="F6465" t="str">
            <v>T</v>
          </cell>
          <cell r="G6465">
            <v>240</v>
          </cell>
          <cell r="H6465">
            <v>0.0895833</v>
          </cell>
          <cell r="I6465">
            <v>-0.171173</v>
          </cell>
        </row>
        <row r="6466">
          <cell r="D6466">
            <v>28014959</v>
          </cell>
          <cell r="E6466" t="str">
            <v>A</v>
          </cell>
          <cell r="F6466" t="str">
            <v>G</v>
          </cell>
          <cell r="G6466">
            <v>240</v>
          </cell>
          <cell r="H6466">
            <v>0.0895833</v>
          </cell>
          <cell r="I6466">
            <v>-0.171173</v>
          </cell>
        </row>
        <row r="6467">
          <cell r="D6467">
            <v>28268943</v>
          </cell>
          <cell r="E6467" t="str">
            <v>G</v>
          </cell>
          <cell r="F6467" t="str">
            <v>A</v>
          </cell>
          <cell r="G6467">
            <v>240</v>
          </cell>
          <cell r="H6467">
            <v>0.472917</v>
          </cell>
          <cell r="I6467">
            <v>-0.090204</v>
          </cell>
        </row>
        <row r="6468">
          <cell r="D6468">
            <v>107539620</v>
          </cell>
          <cell r="E6468" t="str">
            <v>A</v>
          </cell>
          <cell r="F6468" t="str">
            <v>T</v>
          </cell>
          <cell r="G6468">
            <v>240</v>
          </cell>
          <cell r="H6468">
            <v>0.0645833</v>
          </cell>
          <cell r="I6468">
            <v>0.194127</v>
          </cell>
        </row>
        <row r="6469">
          <cell r="D6469">
            <v>114536571</v>
          </cell>
          <cell r="E6469" t="str">
            <v>T</v>
          </cell>
          <cell r="F6469" t="str">
            <v>C</v>
          </cell>
          <cell r="G6469">
            <v>240</v>
          </cell>
          <cell r="H6469">
            <v>0.0604167</v>
          </cell>
          <cell r="I6469">
            <v>-0.199352</v>
          </cell>
        </row>
        <row r="6470">
          <cell r="D6470">
            <v>114536620</v>
          </cell>
          <cell r="E6470" t="str">
            <v>G</v>
          </cell>
          <cell r="F6470" t="str">
            <v>C</v>
          </cell>
          <cell r="G6470">
            <v>240</v>
          </cell>
          <cell r="H6470">
            <v>0.0604167</v>
          </cell>
          <cell r="I6470">
            <v>-0.199352</v>
          </cell>
        </row>
        <row r="6471">
          <cell r="D6471">
            <v>26315485</v>
          </cell>
          <cell r="E6471" t="str">
            <v>T</v>
          </cell>
          <cell r="F6471" t="str">
            <v>C</v>
          </cell>
          <cell r="G6471">
            <v>237</v>
          </cell>
          <cell r="H6471">
            <v>0.0864979</v>
          </cell>
          <cell r="I6471">
            <v>0.179514</v>
          </cell>
        </row>
        <row r="6472">
          <cell r="D6472">
            <v>43817265</v>
          </cell>
          <cell r="E6472" t="str">
            <v>C</v>
          </cell>
          <cell r="F6472" t="str">
            <v>T</v>
          </cell>
          <cell r="G6472">
            <v>240</v>
          </cell>
          <cell r="H6472">
            <v>0.0708333</v>
          </cell>
          <cell r="I6472">
            <v>-0.193497</v>
          </cell>
        </row>
        <row r="6473">
          <cell r="D6473">
            <v>73511916</v>
          </cell>
          <cell r="E6473" t="str">
            <v>T</v>
          </cell>
          <cell r="F6473" t="str">
            <v>C</v>
          </cell>
          <cell r="G6473">
            <v>240</v>
          </cell>
          <cell r="H6473">
            <v>0.216667</v>
          </cell>
          <cell r="I6473">
            <v>-0.116192</v>
          </cell>
        </row>
        <row r="6474">
          <cell r="D6474">
            <v>63015283</v>
          </cell>
          <cell r="E6474" t="str">
            <v>T</v>
          </cell>
          <cell r="F6474" t="str">
            <v>C</v>
          </cell>
          <cell r="G6474">
            <v>240</v>
          </cell>
          <cell r="H6474">
            <v>0.247917</v>
          </cell>
          <cell r="I6474">
            <v>0.111428</v>
          </cell>
        </row>
        <row r="6475">
          <cell r="D6475">
            <v>106658318</v>
          </cell>
          <cell r="E6475" t="str">
            <v>T</v>
          </cell>
          <cell r="F6475" t="str">
            <v>C</v>
          </cell>
          <cell r="G6475">
            <v>240</v>
          </cell>
          <cell r="H6475">
            <v>0.466667</v>
          </cell>
          <cell r="I6475">
            <v>-0.0974941</v>
          </cell>
        </row>
        <row r="6476">
          <cell r="D6476">
            <v>106658325</v>
          </cell>
          <cell r="E6476" t="str">
            <v>C</v>
          </cell>
          <cell r="F6476" t="str">
            <v>T</v>
          </cell>
          <cell r="G6476">
            <v>240</v>
          </cell>
          <cell r="H6476">
            <v>0.466667</v>
          </cell>
          <cell r="I6476">
            <v>-0.0974941</v>
          </cell>
        </row>
        <row r="6477">
          <cell r="D6477">
            <v>22330526</v>
          </cell>
          <cell r="E6477" t="str">
            <v>T</v>
          </cell>
          <cell r="F6477" t="str">
            <v>C</v>
          </cell>
          <cell r="G6477">
            <v>238</v>
          </cell>
          <cell r="H6477">
            <v>0.472689</v>
          </cell>
          <cell r="I6477">
            <v>-0.0908731</v>
          </cell>
        </row>
        <row r="6478">
          <cell r="D6478">
            <v>150943583</v>
          </cell>
          <cell r="E6478" t="str">
            <v>C</v>
          </cell>
          <cell r="F6478" t="str">
            <v>T</v>
          </cell>
          <cell r="G6478">
            <v>240</v>
          </cell>
          <cell r="H6478">
            <v>0.464583</v>
          </cell>
          <cell r="I6478">
            <v>-0.0947045</v>
          </cell>
        </row>
        <row r="6479">
          <cell r="D6479">
            <v>2069460</v>
          </cell>
          <cell r="E6479" t="str">
            <v>C</v>
          </cell>
          <cell r="F6479" t="str">
            <v>T</v>
          </cell>
          <cell r="G6479">
            <v>240</v>
          </cell>
          <cell r="H6479">
            <v>0.425</v>
          </cell>
          <cell r="I6479">
            <v>0.0936322</v>
          </cell>
        </row>
        <row r="6480">
          <cell r="D6480">
            <v>2069462</v>
          </cell>
          <cell r="E6480" t="str">
            <v>A</v>
          </cell>
          <cell r="F6480" t="str">
            <v>G</v>
          </cell>
          <cell r="G6480">
            <v>240</v>
          </cell>
          <cell r="H6480">
            <v>0.425</v>
          </cell>
          <cell r="I6480">
            <v>0.0936322</v>
          </cell>
        </row>
        <row r="6481">
          <cell r="D6481">
            <v>107102837</v>
          </cell>
          <cell r="E6481" t="str">
            <v>A</v>
          </cell>
          <cell r="F6481" t="str">
            <v>G</v>
          </cell>
          <cell r="G6481">
            <v>240</v>
          </cell>
          <cell r="H6481">
            <v>0.452083</v>
          </cell>
          <cell r="I6481">
            <v>0.10113</v>
          </cell>
        </row>
        <row r="6482">
          <cell r="D6482">
            <v>2940434</v>
          </cell>
          <cell r="E6482" t="str">
            <v>A</v>
          </cell>
          <cell r="F6482" t="str">
            <v>G</v>
          </cell>
          <cell r="G6482">
            <v>240</v>
          </cell>
          <cell r="H6482">
            <v>0.210417</v>
          </cell>
          <cell r="I6482">
            <v>0.126271</v>
          </cell>
        </row>
        <row r="6483">
          <cell r="D6483">
            <v>34538819</v>
          </cell>
          <cell r="E6483" t="str">
            <v>G</v>
          </cell>
          <cell r="F6483" t="str">
            <v>C</v>
          </cell>
          <cell r="G6483">
            <v>240</v>
          </cell>
          <cell r="H6483">
            <v>0.483333</v>
          </cell>
          <cell r="I6483">
            <v>-0.0939463</v>
          </cell>
        </row>
        <row r="6484">
          <cell r="D6484">
            <v>34538845</v>
          </cell>
          <cell r="E6484" t="str">
            <v>C</v>
          </cell>
          <cell r="F6484" t="str">
            <v>A</v>
          </cell>
          <cell r="G6484">
            <v>240</v>
          </cell>
          <cell r="H6484">
            <v>0.483333</v>
          </cell>
          <cell r="I6484">
            <v>-0.0939463</v>
          </cell>
        </row>
        <row r="6485">
          <cell r="D6485">
            <v>40952523</v>
          </cell>
          <cell r="E6485" t="str">
            <v>A</v>
          </cell>
          <cell r="F6485" t="str">
            <v>G</v>
          </cell>
          <cell r="G6485">
            <v>240</v>
          </cell>
          <cell r="H6485">
            <v>0.20625</v>
          </cell>
          <cell r="I6485">
            <v>-0.128474</v>
          </cell>
        </row>
        <row r="6486">
          <cell r="D6486">
            <v>35684054</v>
          </cell>
          <cell r="E6486" t="str">
            <v>G</v>
          </cell>
          <cell r="F6486" t="str">
            <v>A</v>
          </cell>
          <cell r="G6486">
            <v>240</v>
          </cell>
          <cell r="H6486">
            <v>0.208333</v>
          </cell>
          <cell r="I6486">
            <v>-0.115168</v>
          </cell>
        </row>
        <row r="6487">
          <cell r="D6487">
            <v>62572189</v>
          </cell>
          <cell r="E6487" t="str">
            <v>T</v>
          </cell>
          <cell r="F6487" t="str">
            <v>C</v>
          </cell>
          <cell r="G6487">
            <v>240</v>
          </cell>
          <cell r="H6487">
            <v>0.0895833</v>
          </cell>
          <cell r="I6487">
            <v>-0.166702</v>
          </cell>
        </row>
        <row r="6488">
          <cell r="D6488">
            <v>62573463</v>
          </cell>
          <cell r="E6488" t="str">
            <v>G</v>
          </cell>
          <cell r="F6488" t="str">
            <v>A</v>
          </cell>
          <cell r="G6488">
            <v>240</v>
          </cell>
          <cell r="H6488">
            <v>0.0895833</v>
          </cell>
          <cell r="I6488">
            <v>-0.166702</v>
          </cell>
        </row>
        <row r="6489">
          <cell r="D6489">
            <v>62581793</v>
          </cell>
          <cell r="E6489" t="str">
            <v>A</v>
          </cell>
          <cell r="F6489" t="str">
            <v>G</v>
          </cell>
          <cell r="G6489">
            <v>240</v>
          </cell>
          <cell r="H6489">
            <v>0.0895833</v>
          </cell>
          <cell r="I6489">
            <v>-0.166702</v>
          </cell>
        </row>
        <row r="6490">
          <cell r="D6490">
            <v>62581991</v>
          </cell>
          <cell r="E6490" t="str">
            <v>T</v>
          </cell>
          <cell r="F6490" t="str">
            <v>C</v>
          </cell>
          <cell r="G6490">
            <v>240</v>
          </cell>
          <cell r="H6490">
            <v>0.0895833</v>
          </cell>
          <cell r="I6490">
            <v>-0.166702</v>
          </cell>
        </row>
        <row r="6491">
          <cell r="D6491">
            <v>62586380</v>
          </cell>
          <cell r="E6491" t="str">
            <v>T</v>
          </cell>
          <cell r="F6491" t="str">
            <v>C</v>
          </cell>
          <cell r="G6491">
            <v>240</v>
          </cell>
          <cell r="H6491">
            <v>0.0895833</v>
          </cell>
          <cell r="I6491">
            <v>-0.166702</v>
          </cell>
        </row>
        <row r="6492">
          <cell r="D6492">
            <v>34519709</v>
          </cell>
          <cell r="E6492" t="str">
            <v>G</v>
          </cell>
          <cell r="F6492" t="str">
            <v>C</v>
          </cell>
          <cell r="G6492">
            <v>240</v>
          </cell>
          <cell r="H6492">
            <v>0.0708333</v>
          </cell>
          <cell r="I6492">
            <v>-0.193438</v>
          </cell>
        </row>
        <row r="6493">
          <cell r="D6493">
            <v>55764504</v>
          </cell>
          <cell r="E6493" t="str">
            <v>T</v>
          </cell>
          <cell r="F6493" t="str">
            <v>C</v>
          </cell>
          <cell r="G6493">
            <v>240</v>
          </cell>
          <cell r="H6493">
            <v>0.0666667</v>
          </cell>
          <cell r="I6493">
            <v>0.191636</v>
          </cell>
        </row>
        <row r="6494">
          <cell r="D6494">
            <v>55764505</v>
          </cell>
          <cell r="E6494" t="str">
            <v>C</v>
          </cell>
          <cell r="F6494" t="str">
            <v>T</v>
          </cell>
          <cell r="G6494">
            <v>240</v>
          </cell>
          <cell r="H6494">
            <v>0.0666667</v>
          </cell>
          <cell r="I6494">
            <v>0.191636</v>
          </cell>
        </row>
        <row r="6495">
          <cell r="D6495">
            <v>59666557</v>
          </cell>
          <cell r="E6495" t="str">
            <v>T</v>
          </cell>
          <cell r="F6495" t="str">
            <v>G</v>
          </cell>
          <cell r="G6495">
            <v>240</v>
          </cell>
          <cell r="H6495">
            <v>0.360417</v>
          </cell>
          <cell r="I6495">
            <v>0.100414</v>
          </cell>
        </row>
        <row r="6496">
          <cell r="D6496">
            <v>3253592</v>
          </cell>
          <cell r="E6496" t="str">
            <v>C</v>
          </cell>
          <cell r="F6496" t="str">
            <v>G</v>
          </cell>
          <cell r="G6496">
            <v>237</v>
          </cell>
          <cell r="H6496">
            <v>0.168776</v>
          </cell>
          <cell r="I6496">
            <v>-0.11757</v>
          </cell>
        </row>
        <row r="6497">
          <cell r="D6497">
            <v>86281122</v>
          </cell>
          <cell r="E6497" t="str">
            <v>T</v>
          </cell>
          <cell r="F6497" t="str">
            <v>C</v>
          </cell>
          <cell r="G6497">
            <v>240</v>
          </cell>
          <cell r="H6497">
            <v>0.2875</v>
          </cell>
          <cell r="I6497">
            <v>-0.105207</v>
          </cell>
        </row>
        <row r="6498">
          <cell r="D6498">
            <v>151207186</v>
          </cell>
          <cell r="E6498" t="str">
            <v>G</v>
          </cell>
          <cell r="F6498" t="str">
            <v>A</v>
          </cell>
          <cell r="G6498">
            <v>236</v>
          </cell>
          <cell r="H6498">
            <v>0.266949</v>
          </cell>
          <cell r="I6498">
            <v>0.104113</v>
          </cell>
        </row>
        <row r="6499">
          <cell r="D6499">
            <v>2091867</v>
          </cell>
          <cell r="E6499" t="str">
            <v>A</v>
          </cell>
          <cell r="F6499" t="str">
            <v>C</v>
          </cell>
          <cell r="G6499">
            <v>240</v>
          </cell>
          <cell r="H6499">
            <v>0.289583</v>
          </cell>
          <cell r="I6499">
            <v>-0.108643</v>
          </cell>
        </row>
        <row r="6500">
          <cell r="D6500">
            <v>105219409</v>
          </cell>
          <cell r="E6500" t="str">
            <v>C</v>
          </cell>
          <cell r="F6500" t="str">
            <v>T</v>
          </cell>
          <cell r="G6500">
            <v>240</v>
          </cell>
          <cell r="H6500">
            <v>0.0479167</v>
          </cell>
          <cell r="I6500">
            <v>0.22912</v>
          </cell>
        </row>
        <row r="6501">
          <cell r="D6501">
            <v>105219443</v>
          </cell>
          <cell r="E6501" t="str">
            <v>C</v>
          </cell>
          <cell r="F6501" t="str">
            <v>T</v>
          </cell>
          <cell r="G6501">
            <v>240</v>
          </cell>
          <cell r="H6501">
            <v>0.0479167</v>
          </cell>
          <cell r="I6501">
            <v>0.22912</v>
          </cell>
        </row>
        <row r="6502">
          <cell r="D6502">
            <v>1611161</v>
          </cell>
          <cell r="E6502" t="str">
            <v>T</v>
          </cell>
          <cell r="F6502" t="str">
            <v>C</v>
          </cell>
          <cell r="G6502">
            <v>237</v>
          </cell>
          <cell r="H6502">
            <v>0.14135</v>
          </cell>
          <cell r="I6502">
            <v>-0.130544</v>
          </cell>
        </row>
        <row r="6503">
          <cell r="D6503">
            <v>15465680</v>
          </cell>
          <cell r="E6503" t="str">
            <v>A</v>
          </cell>
          <cell r="F6503" t="str">
            <v>C</v>
          </cell>
          <cell r="G6503">
            <v>240</v>
          </cell>
          <cell r="H6503">
            <v>0.0458333</v>
          </cell>
          <cell r="I6503">
            <v>0.233717</v>
          </cell>
        </row>
        <row r="6504">
          <cell r="D6504">
            <v>10533479</v>
          </cell>
          <cell r="E6504" t="str">
            <v>C</v>
          </cell>
          <cell r="F6504" t="str">
            <v>G</v>
          </cell>
          <cell r="G6504">
            <v>240</v>
          </cell>
          <cell r="H6504">
            <v>0.0770833</v>
          </cell>
          <cell r="I6504">
            <v>-0.18106</v>
          </cell>
        </row>
        <row r="6505">
          <cell r="D6505">
            <v>50386710</v>
          </cell>
          <cell r="E6505" t="str">
            <v>G</v>
          </cell>
          <cell r="F6505" t="str">
            <v>T</v>
          </cell>
          <cell r="G6505">
            <v>240</v>
          </cell>
          <cell r="H6505">
            <v>0.3625</v>
          </cell>
          <cell r="I6505">
            <v>-0.0954284</v>
          </cell>
        </row>
        <row r="6506">
          <cell r="D6506">
            <v>50386711</v>
          </cell>
          <cell r="E6506" t="str">
            <v>A</v>
          </cell>
          <cell r="F6506" t="str">
            <v>C</v>
          </cell>
          <cell r="G6506">
            <v>240</v>
          </cell>
          <cell r="H6506">
            <v>0.3625</v>
          </cell>
          <cell r="I6506">
            <v>-0.0954284</v>
          </cell>
        </row>
        <row r="6507">
          <cell r="D6507">
            <v>105666714</v>
          </cell>
          <cell r="E6507" t="str">
            <v>C</v>
          </cell>
          <cell r="F6507" t="str">
            <v>T</v>
          </cell>
          <cell r="G6507">
            <v>240</v>
          </cell>
          <cell r="H6507">
            <v>0.0895833</v>
          </cell>
          <cell r="I6507">
            <v>0.171064</v>
          </cell>
        </row>
        <row r="6508">
          <cell r="D6508">
            <v>12929718</v>
          </cell>
          <cell r="E6508" t="str">
            <v>A</v>
          </cell>
          <cell r="F6508" t="str">
            <v>G</v>
          </cell>
          <cell r="G6508">
            <v>240</v>
          </cell>
          <cell r="H6508">
            <v>0.1</v>
          </cell>
          <cell r="I6508">
            <v>0.156775</v>
          </cell>
        </row>
        <row r="6509">
          <cell r="D6509">
            <v>44815262</v>
          </cell>
          <cell r="E6509" t="str">
            <v>A</v>
          </cell>
          <cell r="F6509" t="str">
            <v>G</v>
          </cell>
          <cell r="G6509">
            <v>240</v>
          </cell>
          <cell r="H6509">
            <v>0.0916667</v>
          </cell>
          <cell r="I6509">
            <v>0.161318</v>
          </cell>
        </row>
        <row r="6510">
          <cell r="D6510">
            <v>14832247</v>
          </cell>
          <cell r="E6510" t="str">
            <v>C</v>
          </cell>
          <cell r="F6510" t="str">
            <v>T</v>
          </cell>
          <cell r="G6510">
            <v>240</v>
          </cell>
          <cell r="H6510">
            <v>0.1</v>
          </cell>
          <cell r="I6510">
            <v>-0.164346</v>
          </cell>
        </row>
        <row r="6511">
          <cell r="D6511">
            <v>65930519</v>
          </cell>
          <cell r="E6511" t="str">
            <v>A</v>
          </cell>
          <cell r="F6511" t="str">
            <v>G</v>
          </cell>
          <cell r="G6511">
            <v>240</v>
          </cell>
          <cell r="H6511">
            <v>0.389583</v>
          </cell>
          <cell r="I6511">
            <v>0.103789</v>
          </cell>
        </row>
        <row r="6512">
          <cell r="D6512">
            <v>65930768</v>
          </cell>
          <cell r="E6512" t="str">
            <v>C</v>
          </cell>
          <cell r="F6512" t="str">
            <v>A</v>
          </cell>
          <cell r="G6512">
            <v>240</v>
          </cell>
          <cell r="H6512">
            <v>0.389583</v>
          </cell>
          <cell r="I6512">
            <v>0.103789</v>
          </cell>
        </row>
        <row r="6513">
          <cell r="D6513">
            <v>76732895</v>
          </cell>
          <cell r="E6513" t="str">
            <v>G</v>
          </cell>
          <cell r="F6513" t="str">
            <v>A</v>
          </cell>
          <cell r="G6513">
            <v>240</v>
          </cell>
          <cell r="H6513">
            <v>0.441667</v>
          </cell>
          <cell r="I6513">
            <v>0.0966825</v>
          </cell>
        </row>
        <row r="6514">
          <cell r="D6514">
            <v>66465368</v>
          </cell>
          <cell r="E6514" t="str">
            <v>T</v>
          </cell>
          <cell r="F6514" t="str">
            <v>C</v>
          </cell>
          <cell r="G6514">
            <v>240</v>
          </cell>
          <cell r="H6514">
            <v>0.310417</v>
          </cell>
          <cell r="I6514">
            <v>0.108611</v>
          </cell>
        </row>
        <row r="6515">
          <cell r="D6515">
            <v>66465374</v>
          </cell>
          <cell r="E6515" t="str">
            <v>A</v>
          </cell>
          <cell r="F6515" t="str">
            <v>G</v>
          </cell>
          <cell r="G6515">
            <v>240</v>
          </cell>
          <cell r="H6515">
            <v>0.310417</v>
          </cell>
          <cell r="I6515">
            <v>0.108611</v>
          </cell>
        </row>
        <row r="6516">
          <cell r="D6516">
            <v>12341199</v>
          </cell>
          <cell r="E6516" t="str">
            <v>C</v>
          </cell>
          <cell r="F6516" t="str">
            <v>T</v>
          </cell>
          <cell r="G6516">
            <v>240</v>
          </cell>
          <cell r="H6516">
            <v>0.0520833</v>
          </cell>
          <cell r="I6516">
            <v>0.220722</v>
          </cell>
        </row>
        <row r="6517">
          <cell r="D6517">
            <v>12341200</v>
          </cell>
          <cell r="E6517" t="str">
            <v>A</v>
          </cell>
          <cell r="F6517" t="str">
            <v>G</v>
          </cell>
          <cell r="G6517">
            <v>240</v>
          </cell>
          <cell r="H6517">
            <v>0.0520833</v>
          </cell>
          <cell r="I6517">
            <v>0.220722</v>
          </cell>
        </row>
        <row r="6518">
          <cell r="D6518">
            <v>42463831</v>
          </cell>
          <cell r="E6518" t="str">
            <v>A</v>
          </cell>
          <cell r="F6518" t="str">
            <v>T</v>
          </cell>
          <cell r="G6518">
            <v>240</v>
          </cell>
          <cell r="H6518">
            <v>0.1625</v>
          </cell>
          <cell r="I6518">
            <v>-0.129905</v>
          </cell>
        </row>
        <row r="6519">
          <cell r="D6519">
            <v>42463837</v>
          </cell>
          <cell r="E6519" t="str">
            <v>A</v>
          </cell>
          <cell r="F6519" t="str">
            <v>G</v>
          </cell>
          <cell r="G6519">
            <v>240</v>
          </cell>
          <cell r="H6519">
            <v>0.1625</v>
          </cell>
          <cell r="I6519">
            <v>-0.129905</v>
          </cell>
        </row>
        <row r="6520">
          <cell r="D6520">
            <v>42467201</v>
          </cell>
          <cell r="E6520" t="str">
            <v>A</v>
          </cell>
          <cell r="F6520" t="str">
            <v>G</v>
          </cell>
          <cell r="G6520">
            <v>240</v>
          </cell>
          <cell r="H6520">
            <v>0.1625</v>
          </cell>
          <cell r="I6520">
            <v>-0.129905</v>
          </cell>
        </row>
        <row r="6521">
          <cell r="D6521">
            <v>73479449</v>
          </cell>
          <cell r="E6521" t="str">
            <v>T</v>
          </cell>
          <cell r="F6521" t="str">
            <v>C</v>
          </cell>
          <cell r="G6521">
            <v>240</v>
          </cell>
          <cell r="H6521">
            <v>0.15</v>
          </cell>
          <cell r="I6521">
            <v>-0.134397</v>
          </cell>
        </row>
        <row r="6522">
          <cell r="D6522">
            <v>82035082</v>
          </cell>
          <cell r="E6522" t="str">
            <v>C</v>
          </cell>
          <cell r="F6522" t="str">
            <v>T</v>
          </cell>
          <cell r="G6522">
            <v>239</v>
          </cell>
          <cell r="H6522">
            <v>0.196653</v>
          </cell>
          <cell r="I6522">
            <v>0.116029</v>
          </cell>
        </row>
        <row r="6523">
          <cell r="D6523">
            <v>68808489</v>
          </cell>
          <cell r="E6523" t="str">
            <v>T</v>
          </cell>
          <cell r="F6523" t="str">
            <v>C</v>
          </cell>
          <cell r="G6523">
            <v>240</v>
          </cell>
          <cell r="H6523">
            <v>0.0645833</v>
          </cell>
          <cell r="I6523">
            <v>0.181824</v>
          </cell>
        </row>
        <row r="6524">
          <cell r="D6524">
            <v>17444713</v>
          </cell>
          <cell r="E6524" t="str">
            <v>T</v>
          </cell>
          <cell r="F6524" t="str">
            <v>A</v>
          </cell>
          <cell r="G6524">
            <v>240</v>
          </cell>
          <cell r="H6524">
            <v>0.108333</v>
          </cell>
          <cell r="I6524">
            <v>0.149611</v>
          </cell>
        </row>
        <row r="6525">
          <cell r="D6525">
            <v>17444893</v>
          </cell>
          <cell r="E6525" t="str">
            <v>C</v>
          </cell>
          <cell r="F6525" t="str">
            <v>T</v>
          </cell>
          <cell r="G6525">
            <v>240</v>
          </cell>
          <cell r="H6525">
            <v>0.108333</v>
          </cell>
          <cell r="I6525">
            <v>0.149611</v>
          </cell>
        </row>
        <row r="6526">
          <cell r="D6526">
            <v>17445064</v>
          </cell>
          <cell r="E6526" t="str">
            <v>A</v>
          </cell>
          <cell r="F6526" t="str">
            <v>G</v>
          </cell>
          <cell r="G6526">
            <v>240</v>
          </cell>
          <cell r="H6526">
            <v>0.108333</v>
          </cell>
          <cell r="I6526">
            <v>0.149611</v>
          </cell>
        </row>
        <row r="6527">
          <cell r="D6527">
            <v>76187145</v>
          </cell>
          <cell r="E6527" t="str">
            <v>T</v>
          </cell>
          <cell r="F6527" t="str">
            <v>C</v>
          </cell>
          <cell r="G6527">
            <v>240</v>
          </cell>
          <cell r="H6527">
            <v>0.110417</v>
          </cell>
          <cell r="I6527">
            <v>0.148742</v>
          </cell>
        </row>
        <row r="6528">
          <cell r="D6528">
            <v>76187149</v>
          </cell>
          <cell r="E6528" t="str">
            <v>C</v>
          </cell>
          <cell r="F6528" t="str">
            <v>T</v>
          </cell>
          <cell r="G6528">
            <v>240</v>
          </cell>
          <cell r="H6528">
            <v>0.110417</v>
          </cell>
          <cell r="I6528">
            <v>0.148742</v>
          </cell>
        </row>
        <row r="6529">
          <cell r="D6529">
            <v>86248915</v>
          </cell>
          <cell r="E6529" t="str">
            <v>G</v>
          </cell>
          <cell r="F6529" t="str">
            <v>A</v>
          </cell>
          <cell r="G6529">
            <v>240</v>
          </cell>
          <cell r="H6529">
            <v>0.0791667</v>
          </cell>
          <cell r="I6529">
            <v>0.179145</v>
          </cell>
        </row>
        <row r="6530">
          <cell r="D6530">
            <v>27439074</v>
          </cell>
          <cell r="E6530" t="str">
            <v>G</v>
          </cell>
          <cell r="F6530" t="str">
            <v>A</v>
          </cell>
          <cell r="G6530">
            <v>240</v>
          </cell>
          <cell r="H6530">
            <v>0.302083</v>
          </cell>
          <cell r="I6530">
            <v>0.106921</v>
          </cell>
        </row>
        <row r="6531">
          <cell r="D6531">
            <v>68098198</v>
          </cell>
          <cell r="E6531" t="str">
            <v>T</v>
          </cell>
          <cell r="F6531" t="str">
            <v>C</v>
          </cell>
          <cell r="G6531">
            <v>240</v>
          </cell>
          <cell r="H6531">
            <v>0.416667</v>
          </cell>
          <cell r="I6531">
            <v>-0.0972405</v>
          </cell>
        </row>
        <row r="6532">
          <cell r="D6532">
            <v>5951516</v>
          </cell>
          <cell r="E6532" t="str">
            <v>T</v>
          </cell>
          <cell r="F6532" t="str">
            <v>C</v>
          </cell>
          <cell r="G6532">
            <v>240</v>
          </cell>
          <cell r="H6532">
            <v>0.33125</v>
          </cell>
          <cell r="I6532">
            <v>-0.0946721</v>
          </cell>
        </row>
        <row r="6533">
          <cell r="D6533">
            <v>8059027</v>
          </cell>
          <cell r="E6533" t="str">
            <v>C</v>
          </cell>
          <cell r="F6533" t="str">
            <v>T</v>
          </cell>
          <cell r="G6533">
            <v>240</v>
          </cell>
          <cell r="H6533">
            <v>0.277083</v>
          </cell>
          <cell r="I6533">
            <v>0.10811</v>
          </cell>
        </row>
        <row r="6534">
          <cell r="D6534">
            <v>84502026</v>
          </cell>
          <cell r="E6534" t="str">
            <v>A</v>
          </cell>
          <cell r="F6534" t="str">
            <v>G</v>
          </cell>
          <cell r="G6534">
            <v>240</v>
          </cell>
          <cell r="H6534">
            <v>0.408333</v>
          </cell>
          <cell r="I6534">
            <v>0.0945661</v>
          </cell>
        </row>
        <row r="6535">
          <cell r="D6535">
            <v>35081756</v>
          </cell>
          <cell r="E6535" t="str">
            <v>C</v>
          </cell>
          <cell r="F6535" t="str">
            <v>T</v>
          </cell>
          <cell r="G6535">
            <v>240</v>
          </cell>
          <cell r="H6535">
            <v>0.15625</v>
          </cell>
          <cell r="I6535">
            <v>-0.145416</v>
          </cell>
        </row>
        <row r="6536">
          <cell r="D6536">
            <v>79970605</v>
          </cell>
          <cell r="E6536" t="str">
            <v>G</v>
          </cell>
          <cell r="F6536" t="str">
            <v>A</v>
          </cell>
          <cell r="G6536">
            <v>240</v>
          </cell>
          <cell r="H6536">
            <v>0.075</v>
          </cell>
          <cell r="I6536">
            <v>0.177514</v>
          </cell>
        </row>
        <row r="6537">
          <cell r="D6537">
            <v>79970606</v>
          </cell>
          <cell r="E6537" t="str">
            <v>A</v>
          </cell>
          <cell r="F6537" t="str">
            <v>T</v>
          </cell>
          <cell r="G6537">
            <v>240</v>
          </cell>
          <cell r="H6537">
            <v>0.075</v>
          </cell>
          <cell r="I6537">
            <v>0.177514</v>
          </cell>
        </row>
        <row r="6538">
          <cell r="D6538">
            <v>80157121</v>
          </cell>
          <cell r="E6538" t="str">
            <v>A</v>
          </cell>
          <cell r="F6538" t="str">
            <v>T</v>
          </cell>
          <cell r="G6538">
            <v>240</v>
          </cell>
          <cell r="H6538">
            <v>0.075</v>
          </cell>
          <cell r="I6538">
            <v>0.177514</v>
          </cell>
        </row>
        <row r="6539">
          <cell r="D6539">
            <v>44795215</v>
          </cell>
          <cell r="E6539" t="str">
            <v>A</v>
          </cell>
          <cell r="F6539" t="str">
            <v>G</v>
          </cell>
          <cell r="G6539">
            <v>240</v>
          </cell>
          <cell r="H6539">
            <v>0.122917</v>
          </cell>
          <cell r="I6539">
            <v>0.144114</v>
          </cell>
        </row>
        <row r="6540">
          <cell r="D6540">
            <v>44820913</v>
          </cell>
          <cell r="E6540" t="str">
            <v>T</v>
          </cell>
          <cell r="F6540" t="str">
            <v>C</v>
          </cell>
          <cell r="G6540">
            <v>240</v>
          </cell>
          <cell r="H6540">
            <v>0.122917</v>
          </cell>
          <cell r="I6540">
            <v>0.144114</v>
          </cell>
        </row>
        <row r="6541">
          <cell r="D6541">
            <v>44826833</v>
          </cell>
          <cell r="E6541" t="str">
            <v>A</v>
          </cell>
          <cell r="F6541" t="str">
            <v>G</v>
          </cell>
          <cell r="G6541">
            <v>240</v>
          </cell>
          <cell r="H6541">
            <v>0.122917</v>
          </cell>
          <cell r="I6541">
            <v>0.144114</v>
          </cell>
        </row>
        <row r="6542">
          <cell r="D6542">
            <v>43254297</v>
          </cell>
          <cell r="E6542" t="str">
            <v>G</v>
          </cell>
          <cell r="F6542" t="str">
            <v>A</v>
          </cell>
          <cell r="G6542">
            <v>240</v>
          </cell>
          <cell r="H6542">
            <v>0.2875</v>
          </cell>
          <cell r="I6542">
            <v>0.104077</v>
          </cell>
        </row>
        <row r="6543">
          <cell r="D6543">
            <v>3350620</v>
          </cell>
          <cell r="E6543" t="str">
            <v>T</v>
          </cell>
          <cell r="F6543" t="str">
            <v>C</v>
          </cell>
          <cell r="G6543">
            <v>240</v>
          </cell>
          <cell r="H6543">
            <v>0.125</v>
          </cell>
          <cell r="I6543">
            <v>-0.140789</v>
          </cell>
        </row>
        <row r="6544">
          <cell r="D6544">
            <v>155606256</v>
          </cell>
          <cell r="E6544" t="str">
            <v>A</v>
          </cell>
          <cell r="F6544" t="str">
            <v>G</v>
          </cell>
          <cell r="G6544">
            <v>240</v>
          </cell>
          <cell r="H6544">
            <v>0.08125</v>
          </cell>
          <cell r="I6544">
            <v>0.182692</v>
          </cell>
        </row>
        <row r="6545">
          <cell r="D6545">
            <v>33788248</v>
          </cell>
          <cell r="E6545" t="str">
            <v>G</v>
          </cell>
          <cell r="F6545" t="str">
            <v>A</v>
          </cell>
          <cell r="G6545">
            <v>240</v>
          </cell>
          <cell r="H6545">
            <v>0.10625</v>
          </cell>
          <cell r="I6545">
            <v>-0.16475</v>
          </cell>
        </row>
        <row r="6546">
          <cell r="D6546">
            <v>94678621</v>
          </cell>
          <cell r="E6546" t="str">
            <v>A</v>
          </cell>
          <cell r="F6546" t="str">
            <v>G</v>
          </cell>
          <cell r="G6546">
            <v>240</v>
          </cell>
          <cell r="H6546">
            <v>0.247917</v>
          </cell>
          <cell r="I6546">
            <v>-0.108848</v>
          </cell>
        </row>
        <row r="6547">
          <cell r="D6547">
            <v>80083643</v>
          </cell>
          <cell r="E6547" t="str">
            <v>A</v>
          </cell>
          <cell r="F6547" t="str">
            <v>G</v>
          </cell>
          <cell r="G6547">
            <v>239</v>
          </cell>
          <cell r="H6547">
            <v>0.0648536</v>
          </cell>
          <cell r="I6547">
            <v>0.181795</v>
          </cell>
        </row>
        <row r="6548">
          <cell r="D6548">
            <v>41395496</v>
          </cell>
          <cell r="E6548" t="str">
            <v>A</v>
          </cell>
          <cell r="F6548" t="str">
            <v>G</v>
          </cell>
          <cell r="G6548">
            <v>240</v>
          </cell>
          <cell r="H6548">
            <v>0.391667</v>
          </cell>
          <cell r="I6548">
            <v>-0.0983226</v>
          </cell>
        </row>
        <row r="6549">
          <cell r="D6549">
            <v>41395503</v>
          </cell>
          <cell r="E6549" t="str">
            <v>T</v>
          </cell>
          <cell r="F6549" t="str">
            <v>C</v>
          </cell>
          <cell r="G6549">
            <v>240</v>
          </cell>
          <cell r="H6549">
            <v>0.391667</v>
          </cell>
          <cell r="I6549">
            <v>-0.0983226</v>
          </cell>
        </row>
        <row r="6550">
          <cell r="D6550">
            <v>3266602</v>
          </cell>
          <cell r="E6550" t="str">
            <v>A</v>
          </cell>
          <cell r="F6550" t="str">
            <v>T</v>
          </cell>
          <cell r="G6550">
            <v>240</v>
          </cell>
          <cell r="H6550">
            <v>0.18125</v>
          </cell>
          <cell r="I6550">
            <v>-0.120174</v>
          </cell>
        </row>
        <row r="6551">
          <cell r="D6551">
            <v>155206962</v>
          </cell>
          <cell r="E6551" t="str">
            <v>G</v>
          </cell>
          <cell r="F6551" t="str">
            <v>A</v>
          </cell>
          <cell r="G6551">
            <v>240</v>
          </cell>
          <cell r="H6551">
            <v>0.227083</v>
          </cell>
          <cell r="I6551">
            <v>-0.117083</v>
          </cell>
        </row>
        <row r="6552">
          <cell r="D6552">
            <v>52438317</v>
          </cell>
          <cell r="E6552" t="str">
            <v>A</v>
          </cell>
          <cell r="F6552" t="str">
            <v>G</v>
          </cell>
          <cell r="G6552">
            <v>240</v>
          </cell>
          <cell r="H6552">
            <v>0.40625</v>
          </cell>
          <cell r="I6552">
            <v>-0.10019</v>
          </cell>
        </row>
        <row r="6553">
          <cell r="D6553">
            <v>66242315</v>
          </cell>
          <cell r="E6553" t="str">
            <v>C</v>
          </cell>
          <cell r="F6553" t="str">
            <v>T</v>
          </cell>
          <cell r="G6553">
            <v>240</v>
          </cell>
          <cell r="H6553">
            <v>0.2375</v>
          </cell>
          <cell r="I6553">
            <v>-0.119861</v>
          </cell>
        </row>
        <row r="6554">
          <cell r="D6554">
            <v>13701750</v>
          </cell>
          <cell r="E6554" t="str">
            <v>A</v>
          </cell>
          <cell r="F6554" t="str">
            <v>G</v>
          </cell>
          <cell r="G6554">
            <v>240</v>
          </cell>
          <cell r="H6554">
            <v>0.489583</v>
          </cell>
          <cell r="I6554">
            <v>-0.101922</v>
          </cell>
        </row>
        <row r="6555">
          <cell r="D6555">
            <v>35669586</v>
          </cell>
          <cell r="E6555" t="str">
            <v>A</v>
          </cell>
          <cell r="F6555" t="str">
            <v>G</v>
          </cell>
          <cell r="G6555">
            <v>240</v>
          </cell>
          <cell r="H6555">
            <v>0.177083</v>
          </cell>
          <cell r="I6555">
            <v>-0.12576</v>
          </cell>
        </row>
        <row r="6556">
          <cell r="D6556">
            <v>41270648</v>
          </cell>
          <cell r="E6556" t="str">
            <v>A</v>
          </cell>
          <cell r="F6556" t="str">
            <v>G</v>
          </cell>
          <cell r="G6556">
            <v>240</v>
          </cell>
          <cell r="H6556">
            <v>0.202083</v>
          </cell>
          <cell r="I6556">
            <v>0.130689</v>
          </cell>
        </row>
        <row r="6557">
          <cell r="D6557">
            <v>86250291</v>
          </cell>
          <cell r="E6557" t="str">
            <v>T</v>
          </cell>
          <cell r="F6557" t="str">
            <v>C</v>
          </cell>
          <cell r="G6557">
            <v>240</v>
          </cell>
          <cell r="H6557">
            <v>0.125</v>
          </cell>
          <cell r="I6557">
            <v>-0.14912</v>
          </cell>
        </row>
        <row r="6558">
          <cell r="D6558">
            <v>991025</v>
          </cell>
          <cell r="E6558" t="str">
            <v>A</v>
          </cell>
          <cell r="F6558" t="str">
            <v>G</v>
          </cell>
          <cell r="G6558">
            <v>240</v>
          </cell>
          <cell r="H6558">
            <v>0.164583</v>
          </cell>
          <cell r="I6558">
            <v>-0.129476</v>
          </cell>
        </row>
        <row r="6559">
          <cell r="D6559">
            <v>6903528</v>
          </cell>
          <cell r="E6559" t="str">
            <v>A</v>
          </cell>
          <cell r="F6559" t="str">
            <v>G</v>
          </cell>
          <cell r="G6559">
            <v>236</v>
          </cell>
          <cell r="H6559">
            <v>0.0614407</v>
          </cell>
          <cell r="I6559">
            <v>0.206965</v>
          </cell>
        </row>
        <row r="6560">
          <cell r="D6560">
            <v>6903531</v>
          </cell>
          <cell r="E6560" t="str">
            <v>T</v>
          </cell>
          <cell r="F6560" t="str">
            <v>C</v>
          </cell>
          <cell r="G6560">
            <v>236</v>
          </cell>
          <cell r="H6560">
            <v>0.0614407</v>
          </cell>
          <cell r="I6560">
            <v>0.206965</v>
          </cell>
        </row>
        <row r="6561">
          <cell r="D6561">
            <v>21511835</v>
          </cell>
          <cell r="E6561" t="str">
            <v>A</v>
          </cell>
          <cell r="F6561" t="str">
            <v>G</v>
          </cell>
          <cell r="G6561">
            <v>240</v>
          </cell>
          <cell r="H6561">
            <v>0.110417</v>
          </cell>
          <cell r="I6561">
            <v>0.155093</v>
          </cell>
        </row>
        <row r="6562">
          <cell r="D6562">
            <v>21511837</v>
          </cell>
          <cell r="E6562" t="str">
            <v>G</v>
          </cell>
          <cell r="F6562" t="str">
            <v>A</v>
          </cell>
          <cell r="G6562">
            <v>240</v>
          </cell>
          <cell r="H6562">
            <v>0.110417</v>
          </cell>
          <cell r="I6562">
            <v>0.155093</v>
          </cell>
        </row>
        <row r="6563">
          <cell r="D6563">
            <v>21511924</v>
          </cell>
          <cell r="E6563" t="str">
            <v>G</v>
          </cell>
          <cell r="F6563" t="str">
            <v>T</v>
          </cell>
          <cell r="G6563">
            <v>240</v>
          </cell>
          <cell r="H6563">
            <v>0.110417</v>
          </cell>
          <cell r="I6563">
            <v>0.155093</v>
          </cell>
        </row>
        <row r="6564">
          <cell r="D6564">
            <v>21515749</v>
          </cell>
          <cell r="E6564" t="str">
            <v>A</v>
          </cell>
          <cell r="F6564" t="str">
            <v>G</v>
          </cell>
          <cell r="G6564">
            <v>240</v>
          </cell>
          <cell r="H6564">
            <v>0.110417</v>
          </cell>
          <cell r="I6564">
            <v>0.155093</v>
          </cell>
        </row>
        <row r="6565">
          <cell r="D6565">
            <v>21519479</v>
          </cell>
          <cell r="E6565" t="str">
            <v>G</v>
          </cell>
          <cell r="F6565" t="str">
            <v>T</v>
          </cell>
          <cell r="G6565">
            <v>240</v>
          </cell>
          <cell r="H6565">
            <v>0.110417</v>
          </cell>
          <cell r="I6565">
            <v>0.155093</v>
          </cell>
        </row>
        <row r="6566">
          <cell r="D6566">
            <v>21520528</v>
          </cell>
          <cell r="E6566" t="str">
            <v>T</v>
          </cell>
          <cell r="F6566" t="str">
            <v>C</v>
          </cell>
          <cell r="G6566">
            <v>240</v>
          </cell>
          <cell r="H6566">
            <v>0.110417</v>
          </cell>
          <cell r="I6566">
            <v>0.155093</v>
          </cell>
        </row>
        <row r="6567">
          <cell r="D6567">
            <v>21520971</v>
          </cell>
          <cell r="E6567" t="str">
            <v>T</v>
          </cell>
          <cell r="F6567" t="str">
            <v>C</v>
          </cell>
          <cell r="G6567">
            <v>240</v>
          </cell>
          <cell r="H6567">
            <v>0.110417</v>
          </cell>
          <cell r="I6567">
            <v>0.155093</v>
          </cell>
        </row>
        <row r="6568">
          <cell r="D6568">
            <v>21522586</v>
          </cell>
          <cell r="E6568" t="str">
            <v>C</v>
          </cell>
          <cell r="F6568" t="str">
            <v>T</v>
          </cell>
          <cell r="G6568">
            <v>240</v>
          </cell>
          <cell r="H6568">
            <v>0.110417</v>
          </cell>
          <cell r="I6568">
            <v>0.155093</v>
          </cell>
        </row>
        <row r="6569">
          <cell r="D6569">
            <v>21522594</v>
          </cell>
          <cell r="E6569" t="str">
            <v>T</v>
          </cell>
          <cell r="F6569" t="str">
            <v>C</v>
          </cell>
          <cell r="G6569">
            <v>240</v>
          </cell>
          <cell r="H6569">
            <v>0.110417</v>
          </cell>
          <cell r="I6569">
            <v>0.155093</v>
          </cell>
        </row>
        <row r="6570">
          <cell r="D6570">
            <v>21522722</v>
          </cell>
          <cell r="E6570" t="str">
            <v>C</v>
          </cell>
          <cell r="F6570" t="str">
            <v>T</v>
          </cell>
          <cell r="G6570">
            <v>240</v>
          </cell>
          <cell r="H6570">
            <v>0.110417</v>
          </cell>
          <cell r="I6570">
            <v>0.155093</v>
          </cell>
        </row>
        <row r="6571">
          <cell r="D6571">
            <v>21522755</v>
          </cell>
          <cell r="E6571" t="str">
            <v>G</v>
          </cell>
          <cell r="F6571" t="str">
            <v>T</v>
          </cell>
          <cell r="G6571">
            <v>240</v>
          </cell>
          <cell r="H6571">
            <v>0.110417</v>
          </cell>
          <cell r="I6571">
            <v>0.155093</v>
          </cell>
        </row>
        <row r="6572">
          <cell r="D6572">
            <v>21522769</v>
          </cell>
          <cell r="E6572" t="str">
            <v>T</v>
          </cell>
          <cell r="F6572" t="str">
            <v>C</v>
          </cell>
          <cell r="G6572">
            <v>240</v>
          </cell>
          <cell r="H6572">
            <v>0.110417</v>
          </cell>
          <cell r="I6572">
            <v>0.155093</v>
          </cell>
        </row>
        <row r="6573">
          <cell r="D6573">
            <v>21522825</v>
          </cell>
          <cell r="E6573" t="str">
            <v>G</v>
          </cell>
          <cell r="F6573" t="str">
            <v>A</v>
          </cell>
          <cell r="G6573">
            <v>240</v>
          </cell>
          <cell r="H6573">
            <v>0.110417</v>
          </cell>
          <cell r="I6573">
            <v>0.155093</v>
          </cell>
        </row>
        <row r="6574">
          <cell r="D6574">
            <v>21522930</v>
          </cell>
          <cell r="E6574" t="str">
            <v>C</v>
          </cell>
          <cell r="F6574" t="str">
            <v>T</v>
          </cell>
          <cell r="G6574">
            <v>240</v>
          </cell>
          <cell r="H6574">
            <v>0.110417</v>
          </cell>
          <cell r="I6574">
            <v>0.155093</v>
          </cell>
        </row>
        <row r="6575">
          <cell r="D6575">
            <v>21522946</v>
          </cell>
          <cell r="E6575" t="str">
            <v>T</v>
          </cell>
          <cell r="F6575" t="str">
            <v>C</v>
          </cell>
          <cell r="G6575">
            <v>240</v>
          </cell>
          <cell r="H6575">
            <v>0.110417</v>
          </cell>
          <cell r="I6575">
            <v>0.155093</v>
          </cell>
        </row>
        <row r="6576">
          <cell r="D6576">
            <v>21523009</v>
          </cell>
          <cell r="E6576" t="str">
            <v>T</v>
          </cell>
          <cell r="F6576" t="str">
            <v>G</v>
          </cell>
          <cell r="G6576">
            <v>240</v>
          </cell>
          <cell r="H6576">
            <v>0.110417</v>
          </cell>
          <cell r="I6576">
            <v>0.155093</v>
          </cell>
        </row>
        <row r="6577">
          <cell r="D6577">
            <v>21523921</v>
          </cell>
          <cell r="E6577" t="str">
            <v>A</v>
          </cell>
          <cell r="F6577" t="str">
            <v>G</v>
          </cell>
          <cell r="G6577">
            <v>240</v>
          </cell>
          <cell r="H6577">
            <v>0.110417</v>
          </cell>
          <cell r="I6577">
            <v>0.155093</v>
          </cell>
        </row>
        <row r="6578">
          <cell r="D6578">
            <v>21529396</v>
          </cell>
          <cell r="E6578" t="str">
            <v>A</v>
          </cell>
          <cell r="F6578" t="str">
            <v>T</v>
          </cell>
          <cell r="G6578">
            <v>240</v>
          </cell>
          <cell r="H6578">
            <v>0.110417</v>
          </cell>
          <cell r="I6578">
            <v>0.155093</v>
          </cell>
        </row>
        <row r="6579">
          <cell r="D6579">
            <v>21533875</v>
          </cell>
          <cell r="E6579" t="str">
            <v>T</v>
          </cell>
          <cell r="F6579" t="str">
            <v>C</v>
          </cell>
          <cell r="G6579">
            <v>240</v>
          </cell>
          <cell r="H6579">
            <v>0.110417</v>
          </cell>
          <cell r="I6579">
            <v>0.155093</v>
          </cell>
        </row>
        <row r="6580">
          <cell r="D6580">
            <v>37264499</v>
          </cell>
          <cell r="E6580" t="str">
            <v>A</v>
          </cell>
          <cell r="F6580" t="str">
            <v>G</v>
          </cell>
          <cell r="G6580">
            <v>240</v>
          </cell>
          <cell r="H6580">
            <v>0.0770833</v>
          </cell>
          <cell r="I6580">
            <v>-0.186585</v>
          </cell>
        </row>
        <row r="6581">
          <cell r="D6581">
            <v>18499844</v>
          </cell>
          <cell r="E6581" t="str">
            <v>A</v>
          </cell>
          <cell r="F6581" t="str">
            <v>C</v>
          </cell>
          <cell r="G6581">
            <v>238</v>
          </cell>
          <cell r="H6581">
            <v>0.252101</v>
          </cell>
          <cell r="I6581">
            <v>0.112884</v>
          </cell>
        </row>
        <row r="6582">
          <cell r="D6582">
            <v>103287873</v>
          </cell>
          <cell r="E6582" t="str">
            <v>A</v>
          </cell>
          <cell r="F6582" t="str">
            <v>G</v>
          </cell>
          <cell r="G6582">
            <v>240</v>
          </cell>
          <cell r="H6582">
            <v>0.235417</v>
          </cell>
          <cell r="I6582">
            <v>0.112681</v>
          </cell>
        </row>
        <row r="6583">
          <cell r="D6583">
            <v>56941032</v>
          </cell>
          <cell r="E6583" t="str">
            <v>C</v>
          </cell>
          <cell r="F6583" t="str">
            <v>A</v>
          </cell>
          <cell r="G6583">
            <v>240</v>
          </cell>
          <cell r="H6583">
            <v>0.45</v>
          </cell>
          <cell r="I6583">
            <v>0.0962432</v>
          </cell>
        </row>
        <row r="6584">
          <cell r="D6584">
            <v>87523001</v>
          </cell>
          <cell r="E6584" t="str">
            <v>A</v>
          </cell>
          <cell r="F6584" t="str">
            <v>T</v>
          </cell>
          <cell r="G6584">
            <v>240</v>
          </cell>
          <cell r="H6584">
            <v>0.06875</v>
          </cell>
          <cell r="I6584">
            <v>0.195625</v>
          </cell>
        </row>
        <row r="6585">
          <cell r="D6585">
            <v>87523184</v>
          </cell>
          <cell r="E6585" t="str">
            <v>C</v>
          </cell>
          <cell r="F6585" t="str">
            <v>G</v>
          </cell>
          <cell r="G6585">
            <v>240</v>
          </cell>
          <cell r="H6585">
            <v>0.06875</v>
          </cell>
          <cell r="I6585">
            <v>0.195625</v>
          </cell>
        </row>
        <row r="6586">
          <cell r="D6586">
            <v>87524473</v>
          </cell>
          <cell r="E6586" t="str">
            <v>C</v>
          </cell>
          <cell r="F6586" t="str">
            <v>G</v>
          </cell>
          <cell r="G6586">
            <v>240</v>
          </cell>
          <cell r="H6586">
            <v>0.06875</v>
          </cell>
          <cell r="I6586">
            <v>0.195625</v>
          </cell>
        </row>
        <row r="6587">
          <cell r="D6587">
            <v>87524564</v>
          </cell>
          <cell r="E6587" t="str">
            <v>C</v>
          </cell>
          <cell r="F6587" t="str">
            <v>T</v>
          </cell>
          <cell r="G6587">
            <v>240</v>
          </cell>
          <cell r="H6587">
            <v>0.06875</v>
          </cell>
          <cell r="I6587">
            <v>0.195625</v>
          </cell>
        </row>
        <row r="6588">
          <cell r="D6588">
            <v>87524588</v>
          </cell>
          <cell r="E6588" t="str">
            <v>G</v>
          </cell>
          <cell r="F6588" t="str">
            <v>A</v>
          </cell>
          <cell r="G6588">
            <v>240</v>
          </cell>
          <cell r="H6588">
            <v>0.06875</v>
          </cell>
          <cell r="I6588">
            <v>0.195625</v>
          </cell>
        </row>
        <row r="6589">
          <cell r="D6589">
            <v>87524596</v>
          </cell>
          <cell r="E6589" t="str">
            <v>G</v>
          </cell>
          <cell r="F6589" t="str">
            <v>A</v>
          </cell>
          <cell r="G6589">
            <v>240</v>
          </cell>
          <cell r="H6589">
            <v>0.06875</v>
          </cell>
          <cell r="I6589">
            <v>0.195625</v>
          </cell>
        </row>
        <row r="6590">
          <cell r="D6590">
            <v>87524615</v>
          </cell>
          <cell r="E6590" t="str">
            <v>T</v>
          </cell>
          <cell r="F6590" t="str">
            <v>C</v>
          </cell>
          <cell r="G6590">
            <v>240</v>
          </cell>
          <cell r="H6590">
            <v>0.06875</v>
          </cell>
          <cell r="I6590">
            <v>0.195625</v>
          </cell>
        </row>
        <row r="6591">
          <cell r="D6591">
            <v>87525354</v>
          </cell>
          <cell r="E6591" t="str">
            <v>C</v>
          </cell>
          <cell r="F6591" t="str">
            <v>G</v>
          </cell>
          <cell r="G6591">
            <v>240</v>
          </cell>
          <cell r="H6591">
            <v>0.06875</v>
          </cell>
          <cell r="I6591">
            <v>0.195625</v>
          </cell>
        </row>
        <row r="6592">
          <cell r="D6592">
            <v>87525358</v>
          </cell>
          <cell r="E6592" t="str">
            <v>C</v>
          </cell>
          <cell r="F6592" t="str">
            <v>T</v>
          </cell>
          <cell r="G6592">
            <v>240</v>
          </cell>
          <cell r="H6592">
            <v>0.06875</v>
          </cell>
          <cell r="I6592">
            <v>0.195625</v>
          </cell>
        </row>
        <row r="6593">
          <cell r="D6593">
            <v>87525490</v>
          </cell>
          <cell r="E6593" t="str">
            <v>A</v>
          </cell>
          <cell r="F6593" t="str">
            <v>G</v>
          </cell>
          <cell r="G6593">
            <v>240</v>
          </cell>
          <cell r="H6593">
            <v>0.06875</v>
          </cell>
          <cell r="I6593">
            <v>0.195625</v>
          </cell>
        </row>
        <row r="6594">
          <cell r="D6594">
            <v>44748006</v>
          </cell>
          <cell r="E6594" t="str">
            <v>G</v>
          </cell>
          <cell r="F6594" t="str">
            <v>T</v>
          </cell>
          <cell r="G6594">
            <v>240</v>
          </cell>
          <cell r="H6594">
            <v>0.0875</v>
          </cell>
          <cell r="I6594">
            <v>0.163687</v>
          </cell>
        </row>
        <row r="6595">
          <cell r="D6595">
            <v>42013921</v>
          </cell>
          <cell r="E6595" t="str">
            <v>T</v>
          </cell>
          <cell r="F6595" t="str">
            <v>C</v>
          </cell>
          <cell r="G6595">
            <v>240</v>
          </cell>
          <cell r="H6595">
            <v>0.108333</v>
          </cell>
          <cell r="I6595">
            <v>0.14652</v>
          </cell>
        </row>
        <row r="6596">
          <cell r="D6596">
            <v>16113250</v>
          </cell>
          <cell r="E6596" t="str">
            <v>A</v>
          </cell>
          <cell r="F6596" t="str">
            <v>C</v>
          </cell>
          <cell r="G6596">
            <v>240</v>
          </cell>
          <cell r="H6596">
            <v>0.435417</v>
          </cell>
          <cell r="I6596">
            <v>-0.0940948</v>
          </cell>
        </row>
        <row r="6597">
          <cell r="D6597">
            <v>52879912</v>
          </cell>
          <cell r="E6597" t="str">
            <v>T</v>
          </cell>
          <cell r="F6597" t="str">
            <v>C</v>
          </cell>
          <cell r="G6597">
            <v>240</v>
          </cell>
          <cell r="H6597">
            <v>0.26875</v>
          </cell>
          <cell r="I6597">
            <v>-0.102491</v>
          </cell>
        </row>
        <row r="6598">
          <cell r="D6598">
            <v>1385125</v>
          </cell>
          <cell r="E6598" t="str">
            <v>A</v>
          </cell>
          <cell r="F6598" t="str">
            <v>G</v>
          </cell>
          <cell r="G6598">
            <v>240</v>
          </cell>
          <cell r="H6598">
            <v>0.322917</v>
          </cell>
          <cell r="I6598">
            <v>-0.106009</v>
          </cell>
        </row>
        <row r="6599">
          <cell r="D6599">
            <v>72615095</v>
          </cell>
          <cell r="E6599" t="str">
            <v>C</v>
          </cell>
          <cell r="F6599" t="str">
            <v>A</v>
          </cell>
          <cell r="G6599">
            <v>240</v>
          </cell>
          <cell r="H6599">
            <v>0.122917</v>
          </cell>
          <cell r="I6599">
            <v>0.141355</v>
          </cell>
        </row>
        <row r="6600">
          <cell r="D6600">
            <v>21690474</v>
          </cell>
          <cell r="E6600" t="str">
            <v>G</v>
          </cell>
          <cell r="F6600" t="str">
            <v>A</v>
          </cell>
          <cell r="G6600">
            <v>238</v>
          </cell>
          <cell r="H6600">
            <v>0.119748</v>
          </cell>
          <cell r="I6600">
            <v>-0.148542</v>
          </cell>
        </row>
        <row r="6601">
          <cell r="D6601">
            <v>103253220</v>
          </cell>
          <cell r="E6601" t="str">
            <v>C</v>
          </cell>
          <cell r="F6601" t="str">
            <v>G</v>
          </cell>
          <cell r="G6601">
            <v>235</v>
          </cell>
          <cell r="H6601">
            <v>0.412766</v>
          </cell>
          <cell r="I6601">
            <v>0.0930178</v>
          </cell>
        </row>
        <row r="6602">
          <cell r="D6602">
            <v>66309244</v>
          </cell>
          <cell r="E6602" t="str">
            <v>A</v>
          </cell>
          <cell r="F6602" t="str">
            <v>G</v>
          </cell>
          <cell r="G6602">
            <v>240</v>
          </cell>
          <cell r="H6602">
            <v>0.0791667</v>
          </cell>
          <cell r="I6602">
            <v>-0.184508</v>
          </cell>
        </row>
        <row r="6603">
          <cell r="D6603">
            <v>67936234</v>
          </cell>
          <cell r="E6603" t="str">
            <v>G</v>
          </cell>
          <cell r="F6603" t="str">
            <v>A</v>
          </cell>
          <cell r="G6603">
            <v>240</v>
          </cell>
          <cell r="H6603">
            <v>0.46875</v>
          </cell>
          <cell r="I6603">
            <v>0.0960329</v>
          </cell>
        </row>
        <row r="6604">
          <cell r="D6604">
            <v>67936428</v>
          </cell>
          <cell r="E6604" t="str">
            <v>A</v>
          </cell>
          <cell r="F6604" t="str">
            <v>C</v>
          </cell>
          <cell r="G6604">
            <v>240</v>
          </cell>
          <cell r="H6604">
            <v>0.46875</v>
          </cell>
          <cell r="I6604">
            <v>0.0960329</v>
          </cell>
        </row>
        <row r="6605">
          <cell r="D6605">
            <v>67936717</v>
          </cell>
          <cell r="E6605" t="str">
            <v>T</v>
          </cell>
          <cell r="F6605" t="str">
            <v>C</v>
          </cell>
          <cell r="G6605">
            <v>240</v>
          </cell>
          <cell r="H6605">
            <v>0.46875</v>
          </cell>
          <cell r="I6605">
            <v>0.0960329</v>
          </cell>
        </row>
        <row r="6606">
          <cell r="D6606">
            <v>67936732</v>
          </cell>
          <cell r="E6606" t="str">
            <v>T</v>
          </cell>
          <cell r="F6606" t="str">
            <v>C</v>
          </cell>
          <cell r="G6606">
            <v>240</v>
          </cell>
          <cell r="H6606">
            <v>0.46875</v>
          </cell>
          <cell r="I6606">
            <v>0.0960329</v>
          </cell>
        </row>
        <row r="6607">
          <cell r="D6607">
            <v>67936827</v>
          </cell>
          <cell r="E6607" t="str">
            <v>T</v>
          </cell>
          <cell r="F6607" t="str">
            <v>C</v>
          </cell>
          <cell r="G6607">
            <v>240</v>
          </cell>
          <cell r="H6607">
            <v>0.46875</v>
          </cell>
          <cell r="I6607">
            <v>0.0960329</v>
          </cell>
        </row>
        <row r="6608">
          <cell r="D6608">
            <v>67937082</v>
          </cell>
          <cell r="E6608" t="str">
            <v>G</v>
          </cell>
          <cell r="F6608" t="str">
            <v>A</v>
          </cell>
          <cell r="G6608">
            <v>240</v>
          </cell>
          <cell r="H6608">
            <v>0.46875</v>
          </cell>
          <cell r="I6608">
            <v>0.0960329</v>
          </cell>
        </row>
        <row r="6609">
          <cell r="D6609">
            <v>67937334</v>
          </cell>
          <cell r="E6609" t="str">
            <v>C</v>
          </cell>
          <cell r="F6609" t="str">
            <v>T</v>
          </cell>
          <cell r="G6609">
            <v>240</v>
          </cell>
          <cell r="H6609">
            <v>0.46875</v>
          </cell>
          <cell r="I6609">
            <v>0.0960329</v>
          </cell>
        </row>
        <row r="6610">
          <cell r="D6610">
            <v>67937362</v>
          </cell>
          <cell r="E6610" t="str">
            <v>C</v>
          </cell>
          <cell r="F6610" t="str">
            <v>T</v>
          </cell>
          <cell r="G6610">
            <v>240</v>
          </cell>
          <cell r="H6610">
            <v>0.46875</v>
          </cell>
          <cell r="I6610">
            <v>0.0960329</v>
          </cell>
        </row>
        <row r="6611">
          <cell r="D6611">
            <v>85889671</v>
          </cell>
          <cell r="E6611" t="str">
            <v>C</v>
          </cell>
          <cell r="F6611" t="str">
            <v>T</v>
          </cell>
          <cell r="G6611">
            <v>240</v>
          </cell>
          <cell r="H6611">
            <v>0.1625</v>
          </cell>
          <cell r="I6611">
            <v>-0.129771</v>
          </cell>
        </row>
        <row r="6612">
          <cell r="D6612">
            <v>52048310</v>
          </cell>
          <cell r="E6612" t="str">
            <v>A</v>
          </cell>
          <cell r="F6612" t="str">
            <v>T</v>
          </cell>
          <cell r="G6612">
            <v>240</v>
          </cell>
          <cell r="H6612">
            <v>0.40625</v>
          </cell>
          <cell r="I6612">
            <v>0.0983467</v>
          </cell>
        </row>
        <row r="6613">
          <cell r="D6613">
            <v>52049118</v>
          </cell>
          <cell r="E6613" t="str">
            <v>A</v>
          </cell>
          <cell r="F6613" t="str">
            <v>C</v>
          </cell>
          <cell r="G6613">
            <v>240</v>
          </cell>
          <cell r="H6613">
            <v>0.40625</v>
          </cell>
          <cell r="I6613">
            <v>0.0983467</v>
          </cell>
        </row>
        <row r="6614">
          <cell r="D6614">
            <v>99550826</v>
          </cell>
          <cell r="E6614" t="str">
            <v>A</v>
          </cell>
          <cell r="F6614" t="str">
            <v>T</v>
          </cell>
          <cell r="G6614">
            <v>240</v>
          </cell>
          <cell r="H6614">
            <v>0.35</v>
          </cell>
          <cell r="I6614">
            <v>-0.105186</v>
          </cell>
        </row>
        <row r="6615">
          <cell r="D6615">
            <v>99551068</v>
          </cell>
          <cell r="E6615" t="str">
            <v>T</v>
          </cell>
          <cell r="F6615" t="str">
            <v>C</v>
          </cell>
          <cell r="G6615">
            <v>240</v>
          </cell>
          <cell r="H6615">
            <v>0.35</v>
          </cell>
          <cell r="I6615">
            <v>-0.105186</v>
          </cell>
        </row>
        <row r="6616">
          <cell r="D6616">
            <v>99552320</v>
          </cell>
          <cell r="E6616" t="str">
            <v>A</v>
          </cell>
          <cell r="F6616" t="str">
            <v>G</v>
          </cell>
          <cell r="G6616">
            <v>240</v>
          </cell>
          <cell r="H6616">
            <v>0.35</v>
          </cell>
          <cell r="I6616">
            <v>-0.105186</v>
          </cell>
        </row>
        <row r="6617">
          <cell r="D6617">
            <v>99554133</v>
          </cell>
          <cell r="E6617" t="str">
            <v>A</v>
          </cell>
          <cell r="F6617" t="str">
            <v>G</v>
          </cell>
          <cell r="G6617">
            <v>240</v>
          </cell>
          <cell r="H6617">
            <v>0.35</v>
          </cell>
          <cell r="I6617">
            <v>-0.105186</v>
          </cell>
        </row>
        <row r="6618">
          <cell r="D6618">
            <v>99555420</v>
          </cell>
          <cell r="E6618" t="str">
            <v>C</v>
          </cell>
          <cell r="F6618" t="str">
            <v>T</v>
          </cell>
          <cell r="G6618">
            <v>240</v>
          </cell>
          <cell r="H6618">
            <v>0.35</v>
          </cell>
          <cell r="I6618">
            <v>-0.105186</v>
          </cell>
        </row>
        <row r="6619">
          <cell r="D6619">
            <v>99556121</v>
          </cell>
          <cell r="E6619" t="str">
            <v>T</v>
          </cell>
          <cell r="F6619" t="str">
            <v>C</v>
          </cell>
          <cell r="G6619">
            <v>240</v>
          </cell>
          <cell r="H6619">
            <v>0.35</v>
          </cell>
          <cell r="I6619">
            <v>-0.105186</v>
          </cell>
        </row>
        <row r="6620">
          <cell r="D6620">
            <v>99556468</v>
          </cell>
          <cell r="E6620" t="str">
            <v>G</v>
          </cell>
          <cell r="F6620" t="str">
            <v>T</v>
          </cell>
          <cell r="G6620">
            <v>240</v>
          </cell>
          <cell r="H6620">
            <v>0.35</v>
          </cell>
          <cell r="I6620">
            <v>-0.105186</v>
          </cell>
        </row>
        <row r="6621">
          <cell r="D6621">
            <v>114830769</v>
          </cell>
          <cell r="E6621" t="str">
            <v>A</v>
          </cell>
          <cell r="F6621" t="str">
            <v>G</v>
          </cell>
          <cell r="G6621">
            <v>240</v>
          </cell>
          <cell r="H6621">
            <v>0.325</v>
          </cell>
          <cell r="I6621">
            <v>-0.103009</v>
          </cell>
        </row>
        <row r="6622">
          <cell r="D6622">
            <v>31906966</v>
          </cell>
          <cell r="E6622" t="str">
            <v>C</v>
          </cell>
          <cell r="F6622" t="str">
            <v>T</v>
          </cell>
          <cell r="G6622">
            <v>240</v>
          </cell>
          <cell r="H6622">
            <v>0.0833333</v>
          </cell>
          <cell r="I6622">
            <v>-0.175531</v>
          </cell>
        </row>
        <row r="6623">
          <cell r="D6623">
            <v>45254445</v>
          </cell>
          <cell r="E6623" t="str">
            <v>G</v>
          </cell>
          <cell r="F6623" t="str">
            <v>A</v>
          </cell>
          <cell r="G6623">
            <v>240</v>
          </cell>
          <cell r="H6623">
            <v>0.0604167</v>
          </cell>
          <cell r="I6623">
            <v>0.206638</v>
          </cell>
        </row>
        <row r="6624">
          <cell r="D6624">
            <v>34458549</v>
          </cell>
          <cell r="E6624" t="str">
            <v>C</v>
          </cell>
          <cell r="F6624" t="str">
            <v>T</v>
          </cell>
          <cell r="G6624">
            <v>240</v>
          </cell>
          <cell r="H6624">
            <v>0.0666667</v>
          </cell>
          <cell r="I6624">
            <v>-0.198121</v>
          </cell>
        </row>
        <row r="6625">
          <cell r="D6625">
            <v>34502664</v>
          </cell>
          <cell r="E6625" t="str">
            <v>G</v>
          </cell>
          <cell r="F6625" t="str">
            <v>A</v>
          </cell>
          <cell r="G6625">
            <v>240</v>
          </cell>
          <cell r="H6625">
            <v>0.0666667</v>
          </cell>
          <cell r="I6625">
            <v>-0.198121</v>
          </cell>
        </row>
        <row r="6626">
          <cell r="D6626">
            <v>34556074</v>
          </cell>
          <cell r="E6626" t="str">
            <v>T</v>
          </cell>
          <cell r="F6626" t="str">
            <v>C</v>
          </cell>
          <cell r="G6626">
            <v>240</v>
          </cell>
          <cell r="H6626">
            <v>0.0666667</v>
          </cell>
          <cell r="I6626">
            <v>-0.198121</v>
          </cell>
        </row>
        <row r="6627">
          <cell r="D6627">
            <v>34583789</v>
          </cell>
          <cell r="E6627" t="str">
            <v>G</v>
          </cell>
          <cell r="F6627" t="str">
            <v>T</v>
          </cell>
          <cell r="G6627">
            <v>240</v>
          </cell>
          <cell r="H6627">
            <v>0.0666667</v>
          </cell>
          <cell r="I6627">
            <v>-0.198121</v>
          </cell>
        </row>
        <row r="6628">
          <cell r="D6628">
            <v>34734429</v>
          </cell>
          <cell r="E6628" t="str">
            <v>C</v>
          </cell>
          <cell r="F6628" t="str">
            <v>T</v>
          </cell>
          <cell r="G6628">
            <v>240</v>
          </cell>
          <cell r="H6628">
            <v>0.0666667</v>
          </cell>
          <cell r="I6628">
            <v>-0.198121</v>
          </cell>
        </row>
        <row r="6629">
          <cell r="D6629">
            <v>293069</v>
          </cell>
          <cell r="E6629" t="str">
            <v>A</v>
          </cell>
          <cell r="F6629" t="str">
            <v>C</v>
          </cell>
          <cell r="G6629">
            <v>240</v>
          </cell>
          <cell r="H6629">
            <v>0.247917</v>
          </cell>
          <cell r="I6629">
            <v>-0.107613</v>
          </cell>
        </row>
        <row r="6630">
          <cell r="D6630">
            <v>103044507</v>
          </cell>
          <cell r="E6630" t="str">
            <v>A</v>
          </cell>
          <cell r="F6630" t="str">
            <v>G</v>
          </cell>
          <cell r="G6630">
            <v>240</v>
          </cell>
          <cell r="H6630">
            <v>0.120833</v>
          </cell>
          <cell r="I6630">
            <v>0.153855</v>
          </cell>
        </row>
        <row r="6631">
          <cell r="D6631">
            <v>45672072</v>
          </cell>
          <cell r="E6631" t="str">
            <v>C</v>
          </cell>
          <cell r="F6631" t="str">
            <v>T</v>
          </cell>
          <cell r="G6631">
            <v>239</v>
          </cell>
          <cell r="H6631">
            <v>0.0899582</v>
          </cell>
          <cell r="I6631">
            <v>0.158614</v>
          </cell>
        </row>
        <row r="6632">
          <cell r="D6632">
            <v>112152120</v>
          </cell>
          <cell r="E6632" t="str">
            <v>T</v>
          </cell>
          <cell r="F6632" t="str">
            <v>C</v>
          </cell>
          <cell r="G6632">
            <v>240</v>
          </cell>
          <cell r="H6632">
            <v>0.18125</v>
          </cell>
          <cell r="I6632">
            <v>-0.120097</v>
          </cell>
        </row>
        <row r="6633">
          <cell r="D6633">
            <v>82792611</v>
          </cell>
          <cell r="E6633" t="str">
            <v>T</v>
          </cell>
          <cell r="F6633" t="str">
            <v>C</v>
          </cell>
          <cell r="G6633">
            <v>240</v>
          </cell>
          <cell r="H6633">
            <v>0.3625</v>
          </cell>
          <cell r="I6633">
            <v>0.0969278</v>
          </cell>
        </row>
        <row r="6634">
          <cell r="D6634">
            <v>82798020</v>
          </cell>
          <cell r="E6634" t="str">
            <v>C</v>
          </cell>
          <cell r="F6634" t="str">
            <v>T</v>
          </cell>
          <cell r="G6634">
            <v>240</v>
          </cell>
          <cell r="H6634">
            <v>0.3625</v>
          </cell>
          <cell r="I6634">
            <v>0.0969278</v>
          </cell>
        </row>
        <row r="6635">
          <cell r="D6635">
            <v>82798918</v>
          </cell>
          <cell r="E6635" t="str">
            <v>A</v>
          </cell>
          <cell r="F6635" t="str">
            <v>T</v>
          </cell>
          <cell r="G6635">
            <v>240</v>
          </cell>
          <cell r="H6635">
            <v>0.3625</v>
          </cell>
          <cell r="I6635">
            <v>0.0969278</v>
          </cell>
        </row>
        <row r="6636">
          <cell r="D6636">
            <v>1661868</v>
          </cell>
          <cell r="E6636" t="str">
            <v>G</v>
          </cell>
          <cell r="F6636" t="str">
            <v>A</v>
          </cell>
          <cell r="G6636">
            <v>240</v>
          </cell>
          <cell r="H6636">
            <v>0.235417</v>
          </cell>
          <cell r="I6636">
            <v>0.10659</v>
          </cell>
        </row>
        <row r="6637">
          <cell r="D6637">
            <v>8642341</v>
          </cell>
          <cell r="E6637" t="str">
            <v>A</v>
          </cell>
          <cell r="F6637" t="str">
            <v>C</v>
          </cell>
          <cell r="G6637">
            <v>240</v>
          </cell>
          <cell r="H6637">
            <v>0.433333</v>
          </cell>
          <cell r="I6637">
            <v>-0.0969749</v>
          </cell>
        </row>
        <row r="6638">
          <cell r="D6638">
            <v>8642945</v>
          </cell>
          <cell r="E6638" t="str">
            <v>C</v>
          </cell>
          <cell r="F6638" t="str">
            <v>T</v>
          </cell>
          <cell r="G6638">
            <v>240</v>
          </cell>
          <cell r="H6638">
            <v>0.433333</v>
          </cell>
          <cell r="I6638">
            <v>-0.0969749</v>
          </cell>
        </row>
        <row r="6639">
          <cell r="D6639">
            <v>54112740</v>
          </cell>
          <cell r="E6639" t="str">
            <v>T</v>
          </cell>
          <cell r="F6639" t="str">
            <v>G</v>
          </cell>
          <cell r="G6639">
            <v>240</v>
          </cell>
          <cell r="H6639">
            <v>0.402083</v>
          </cell>
          <cell r="I6639">
            <v>0.0977962</v>
          </cell>
        </row>
        <row r="6640">
          <cell r="D6640">
            <v>74318061</v>
          </cell>
          <cell r="E6640" t="str">
            <v>A</v>
          </cell>
          <cell r="F6640" t="str">
            <v>G</v>
          </cell>
          <cell r="G6640">
            <v>240</v>
          </cell>
          <cell r="H6640">
            <v>0.297917</v>
          </cell>
          <cell r="I6640">
            <v>-0.103399</v>
          </cell>
        </row>
        <row r="6641">
          <cell r="D6641">
            <v>1428510</v>
          </cell>
          <cell r="E6641" t="str">
            <v>C</v>
          </cell>
          <cell r="F6641" t="str">
            <v>A</v>
          </cell>
          <cell r="G6641">
            <v>240</v>
          </cell>
          <cell r="H6641">
            <v>0.220833</v>
          </cell>
          <cell r="I6641">
            <v>-0.117236</v>
          </cell>
        </row>
        <row r="6642">
          <cell r="D6642">
            <v>8606715</v>
          </cell>
          <cell r="E6642" t="str">
            <v>G</v>
          </cell>
          <cell r="F6642" t="str">
            <v>A</v>
          </cell>
          <cell r="G6642">
            <v>240</v>
          </cell>
          <cell r="H6642">
            <v>0.1125</v>
          </cell>
          <cell r="I6642">
            <v>0.147754</v>
          </cell>
        </row>
        <row r="6643">
          <cell r="D6643">
            <v>50232015</v>
          </cell>
          <cell r="E6643" t="str">
            <v>C</v>
          </cell>
          <cell r="F6643" t="str">
            <v>T</v>
          </cell>
          <cell r="G6643">
            <v>240</v>
          </cell>
          <cell r="H6643">
            <v>0.175</v>
          </cell>
          <cell r="I6643">
            <v>-0.125953</v>
          </cell>
        </row>
        <row r="6644">
          <cell r="D6644">
            <v>10661118</v>
          </cell>
          <cell r="E6644" t="str">
            <v>A</v>
          </cell>
          <cell r="F6644" t="str">
            <v>C</v>
          </cell>
          <cell r="G6644">
            <v>240</v>
          </cell>
          <cell r="H6644">
            <v>0.145833</v>
          </cell>
          <cell r="I6644">
            <v>-0.125056</v>
          </cell>
        </row>
        <row r="6645">
          <cell r="D6645">
            <v>10666411</v>
          </cell>
          <cell r="E6645" t="str">
            <v>A</v>
          </cell>
          <cell r="F6645" t="str">
            <v>G</v>
          </cell>
          <cell r="G6645">
            <v>240</v>
          </cell>
          <cell r="H6645">
            <v>0.145833</v>
          </cell>
          <cell r="I6645">
            <v>-0.125056</v>
          </cell>
        </row>
        <row r="6646">
          <cell r="D6646">
            <v>10673411</v>
          </cell>
          <cell r="E6646" t="str">
            <v>T</v>
          </cell>
          <cell r="F6646" t="str">
            <v>G</v>
          </cell>
          <cell r="G6646">
            <v>240</v>
          </cell>
          <cell r="H6646">
            <v>0.145833</v>
          </cell>
          <cell r="I6646">
            <v>-0.125056</v>
          </cell>
        </row>
        <row r="6647">
          <cell r="D6647">
            <v>21885880</v>
          </cell>
          <cell r="E6647" t="str">
            <v>T</v>
          </cell>
          <cell r="F6647" t="str">
            <v>C</v>
          </cell>
          <cell r="G6647">
            <v>239</v>
          </cell>
          <cell r="H6647">
            <v>0.48954</v>
          </cell>
          <cell r="I6647">
            <v>-0.0878834</v>
          </cell>
        </row>
        <row r="6648">
          <cell r="D6648">
            <v>3180118</v>
          </cell>
          <cell r="E6648" t="str">
            <v>T</v>
          </cell>
          <cell r="F6648" t="str">
            <v>A</v>
          </cell>
          <cell r="G6648">
            <v>240</v>
          </cell>
          <cell r="H6648">
            <v>0.195833</v>
          </cell>
          <cell r="I6648">
            <v>0.113025</v>
          </cell>
        </row>
        <row r="6649">
          <cell r="D6649">
            <v>32071492</v>
          </cell>
          <cell r="E6649" t="str">
            <v>A</v>
          </cell>
          <cell r="F6649" t="str">
            <v>G</v>
          </cell>
          <cell r="G6649">
            <v>240</v>
          </cell>
          <cell r="H6649">
            <v>0.0770833</v>
          </cell>
          <cell r="I6649">
            <v>0.175584</v>
          </cell>
        </row>
        <row r="6650">
          <cell r="D6650">
            <v>41945344</v>
          </cell>
          <cell r="E6650" t="str">
            <v>T</v>
          </cell>
          <cell r="F6650" t="str">
            <v>A</v>
          </cell>
          <cell r="G6650">
            <v>240</v>
          </cell>
          <cell r="H6650">
            <v>0.0666667</v>
          </cell>
          <cell r="I6650">
            <v>-0.198077</v>
          </cell>
        </row>
        <row r="6651">
          <cell r="D6651">
            <v>41949793</v>
          </cell>
          <cell r="E6651" t="str">
            <v>T</v>
          </cell>
          <cell r="F6651" t="str">
            <v>A</v>
          </cell>
          <cell r="G6651">
            <v>240</v>
          </cell>
          <cell r="H6651">
            <v>0.0666667</v>
          </cell>
          <cell r="I6651">
            <v>-0.198077</v>
          </cell>
        </row>
        <row r="6652">
          <cell r="D6652">
            <v>41960462</v>
          </cell>
          <cell r="E6652" t="str">
            <v>G</v>
          </cell>
          <cell r="F6652" t="str">
            <v>A</v>
          </cell>
          <cell r="G6652">
            <v>240</v>
          </cell>
          <cell r="H6652">
            <v>0.0666667</v>
          </cell>
          <cell r="I6652">
            <v>-0.198077</v>
          </cell>
        </row>
        <row r="6653">
          <cell r="D6653">
            <v>27510870</v>
          </cell>
          <cell r="E6653" t="str">
            <v>C</v>
          </cell>
          <cell r="F6653" t="str">
            <v>A</v>
          </cell>
          <cell r="G6653">
            <v>240</v>
          </cell>
          <cell r="H6653">
            <v>0.289583</v>
          </cell>
          <cell r="I6653">
            <v>0.107303</v>
          </cell>
        </row>
        <row r="6654">
          <cell r="D6654">
            <v>63679886</v>
          </cell>
          <cell r="E6654" t="str">
            <v>A</v>
          </cell>
          <cell r="F6654" t="str">
            <v>G</v>
          </cell>
          <cell r="G6654">
            <v>240</v>
          </cell>
          <cell r="H6654">
            <v>0.116667</v>
          </cell>
          <cell r="I6654">
            <v>0.143362</v>
          </cell>
        </row>
        <row r="6655">
          <cell r="D6655">
            <v>63689706</v>
          </cell>
          <cell r="E6655" t="str">
            <v>G</v>
          </cell>
          <cell r="F6655" t="str">
            <v>A</v>
          </cell>
          <cell r="G6655">
            <v>240</v>
          </cell>
          <cell r="H6655">
            <v>0.116667</v>
          </cell>
          <cell r="I6655">
            <v>0.143362</v>
          </cell>
        </row>
        <row r="6656">
          <cell r="D6656">
            <v>63692401</v>
          </cell>
          <cell r="E6656" t="str">
            <v>A</v>
          </cell>
          <cell r="F6656" t="str">
            <v>G</v>
          </cell>
          <cell r="G6656">
            <v>240</v>
          </cell>
          <cell r="H6656">
            <v>0.116667</v>
          </cell>
          <cell r="I6656">
            <v>0.143362</v>
          </cell>
        </row>
        <row r="6657">
          <cell r="D6657">
            <v>63692413</v>
          </cell>
          <cell r="E6657" t="str">
            <v>T</v>
          </cell>
          <cell r="F6657" t="str">
            <v>G</v>
          </cell>
          <cell r="G6657">
            <v>240</v>
          </cell>
          <cell r="H6657">
            <v>0.116667</v>
          </cell>
          <cell r="I6657">
            <v>0.143362</v>
          </cell>
        </row>
        <row r="6658">
          <cell r="D6658">
            <v>19357528</v>
          </cell>
          <cell r="E6658" t="str">
            <v>T</v>
          </cell>
          <cell r="F6658" t="str">
            <v>A</v>
          </cell>
          <cell r="G6658">
            <v>236</v>
          </cell>
          <cell r="H6658">
            <v>0.381356</v>
          </cell>
          <cell r="I6658">
            <v>0.0919356</v>
          </cell>
        </row>
        <row r="6659">
          <cell r="D6659">
            <v>60219657</v>
          </cell>
          <cell r="E6659" t="str">
            <v>G</v>
          </cell>
          <cell r="F6659" t="str">
            <v>C</v>
          </cell>
          <cell r="G6659">
            <v>240</v>
          </cell>
          <cell r="H6659">
            <v>0.102083</v>
          </cell>
          <cell r="I6659">
            <v>0.159065</v>
          </cell>
        </row>
        <row r="6660">
          <cell r="D6660">
            <v>44438710</v>
          </cell>
          <cell r="E6660" t="str">
            <v>T</v>
          </cell>
          <cell r="F6660" t="str">
            <v>C</v>
          </cell>
          <cell r="G6660">
            <v>240</v>
          </cell>
          <cell r="H6660">
            <v>0.0791667</v>
          </cell>
          <cell r="I6660">
            <v>0.178916</v>
          </cell>
        </row>
        <row r="6661">
          <cell r="D6661">
            <v>57902734</v>
          </cell>
          <cell r="E6661" t="str">
            <v>C</v>
          </cell>
          <cell r="F6661" t="str">
            <v>A</v>
          </cell>
          <cell r="G6661">
            <v>240</v>
          </cell>
          <cell r="H6661">
            <v>0.09375</v>
          </cell>
          <cell r="I6661">
            <v>0.163758</v>
          </cell>
        </row>
        <row r="6662">
          <cell r="D6662">
            <v>57905137</v>
          </cell>
          <cell r="E6662" t="str">
            <v>A</v>
          </cell>
          <cell r="F6662" t="str">
            <v>G</v>
          </cell>
          <cell r="G6662">
            <v>240</v>
          </cell>
          <cell r="H6662">
            <v>0.09375</v>
          </cell>
          <cell r="I6662">
            <v>0.163758</v>
          </cell>
        </row>
        <row r="6663">
          <cell r="D6663">
            <v>57906722</v>
          </cell>
          <cell r="E6663" t="str">
            <v>T</v>
          </cell>
          <cell r="F6663" t="str">
            <v>C</v>
          </cell>
          <cell r="G6663">
            <v>240</v>
          </cell>
          <cell r="H6663">
            <v>0.09375</v>
          </cell>
          <cell r="I6663">
            <v>0.163758</v>
          </cell>
        </row>
        <row r="6664">
          <cell r="D6664">
            <v>57907153</v>
          </cell>
          <cell r="E6664" t="str">
            <v>T</v>
          </cell>
          <cell r="F6664" t="str">
            <v>C</v>
          </cell>
          <cell r="G6664">
            <v>240</v>
          </cell>
          <cell r="H6664">
            <v>0.09375</v>
          </cell>
          <cell r="I6664">
            <v>0.163758</v>
          </cell>
        </row>
        <row r="6665">
          <cell r="D6665">
            <v>57909461</v>
          </cell>
          <cell r="E6665" t="str">
            <v>C</v>
          </cell>
          <cell r="F6665" t="str">
            <v>T</v>
          </cell>
          <cell r="G6665">
            <v>240</v>
          </cell>
          <cell r="H6665">
            <v>0.09375</v>
          </cell>
          <cell r="I6665">
            <v>0.163758</v>
          </cell>
        </row>
        <row r="6666">
          <cell r="D6666">
            <v>65549340</v>
          </cell>
          <cell r="E6666" t="str">
            <v>C</v>
          </cell>
          <cell r="F6666" t="str">
            <v>A</v>
          </cell>
          <cell r="G6666">
            <v>240</v>
          </cell>
          <cell r="H6666">
            <v>0.441667</v>
          </cell>
          <cell r="I6666">
            <v>-0.0982287</v>
          </cell>
        </row>
        <row r="6667">
          <cell r="D6667">
            <v>254605</v>
          </cell>
          <cell r="E6667" t="str">
            <v>A</v>
          </cell>
          <cell r="F6667" t="str">
            <v>C</v>
          </cell>
          <cell r="G6667">
            <v>240</v>
          </cell>
          <cell r="H6667">
            <v>0.420833</v>
          </cell>
          <cell r="I6667">
            <v>0.0901005</v>
          </cell>
        </row>
        <row r="6668">
          <cell r="D6668">
            <v>70274092</v>
          </cell>
          <cell r="E6668" t="str">
            <v>A</v>
          </cell>
          <cell r="F6668" t="str">
            <v>G</v>
          </cell>
          <cell r="G6668">
            <v>240</v>
          </cell>
          <cell r="H6668">
            <v>0.383333</v>
          </cell>
          <cell r="I6668">
            <v>0.103807</v>
          </cell>
        </row>
        <row r="6669">
          <cell r="D6669">
            <v>18905156</v>
          </cell>
          <cell r="E6669" t="str">
            <v>G</v>
          </cell>
          <cell r="F6669" t="str">
            <v>C</v>
          </cell>
          <cell r="G6669">
            <v>239</v>
          </cell>
          <cell r="H6669">
            <v>0.0753138</v>
          </cell>
          <cell r="I6669">
            <v>-0.188584</v>
          </cell>
        </row>
        <row r="6670">
          <cell r="D6670">
            <v>107140329</v>
          </cell>
          <cell r="E6670" t="str">
            <v>T</v>
          </cell>
          <cell r="F6670" t="str">
            <v>C</v>
          </cell>
          <cell r="G6670">
            <v>240</v>
          </cell>
          <cell r="H6670">
            <v>0.06875</v>
          </cell>
          <cell r="I6670">
            <v>0.183023</v>
          </cell>
        </row>
        <row r="6671">
          <cell r="D6671">
            <v>107140354</v>
          </cell>
          <cell r="E6671" t="str">
            <v>A</v>
          </cell>
          <cell r="F6671" t="str">
            <v>G</v>
          </cell>
          <cell r="G6671">
            <v>240</v>
          </cell>
          <cell r="H6671">
            <v>0.06875</v>
          </cell>
          <cell r="I6671">
            <v>0.183023</v>
          </cell>
        </row>
        <row r="6672">
          <cell r="D6672">
            <v>22172133</v>
          </cell>
          <cell r="E6672" t="str">
            <v>T</v>
          </cell>
          <cell r="F6672" t="str">
            <v>C</v>
          </cell>
          <cell r="G6672">
            <v>240</v>
          </cell>
          <cell r="H6672">
            <v>0.320833</v>
          </cell>
          <cell r="I6672">
            <v>-0.102654</v>
          </cell>
        </row>
        <row r="6673">
          <cell r="D6673">
            <v>38882046</v>
          </cell>
          <cell r="E6673" t="str">
            <v>T</v>
          </cell>
          <cell r="F6673" t="str">
            <v>C</v>
          </cell>
          <cell r="G6673">
            <v>240</v>
          </cell>
          <cell r="H6673">
            <v>0.10625</v>
          </cell>
          <cell r="I6673">
            <v>0.160589</v>
          </cell>
        </row>
        <row r="6674">
          <cell r="D6674">
            <v>43114025</v>
          </cell>
          <cell r="E6674" t="str">
            <v>A</v>
          </cell>
          <cell r="F6674" t="str">
            <v>G</v>
          </cell>
          <cell r="G6674">
            <v>240</v>
          </cell>
          <cell r="H6674">
            <v>0.114583</v>
          </cell>
          <cell r="I6674">
            <v>-0.156493</v>
          </cell>
        </row>
        <row r="6675">
          <cell r="D6675">
            <v>107624651</v>
          </cell>
          <cell r="E6675" t="str">
            <v>G</v>
          </cell>
          <cell r="F6675" t="str">
            <v>A</v>
          </cell>
          <cell r="G6675">
            <v>240</v>
          </cell>
          <cell r="H6675">
            <v>0.0854167</v>
          </cell>
          <cell r="I6675">
            <v>0.164874</v>
          </cell>
        </row>
        <row r="6676">
          <cell r="D6676">
            <v>35214932</v>
          </cell>
          <cell r="E6676" t="str">
            <v>G</v>
          </cell>
          <cell r="F6676" t="str">
            <v>A</v>
          </cell>
          <cell r="G6676">
            <v>240</v>
          </cell>
          <cell r="H6676">
            <v>0.220833</v>
          </cell>
          <cell r="I6676">
            <v>0.120242</v>
          </cell>
        </row>
        <row r="6677">
          <cell r="D6677">
            <v>18819641</v>
          </cell>
          <cell r="E6677" t="str">
            <v>G</v>
          </cell>
          <cell r="F6677" t="str">
            <v>A</v>
          </cell>
          <cell r="G6677">
            <v>240</v>
          </cell>
          <cell r="H6677">
            <v>0.370833</v>
          </cell>
          <cell r="I6677">
            <v>0.10324</v>
          </cell>
        </row>
        <row r="6678">
          <cell r="D6678">
            <v>155400334</v>
          </cell>
          <cell r="E6678" t="str">
            <v>A</v>
          </cell>
          <cell r="F6678" t="str">
            <v>G</v>
          </cell>
          <cell r="G6678">
            <v>240</v>
          </cell>
          <cell r="H6678">
            <v>0.466667</v>
          </cell>
          <cell r="I6678">
            <v>-0.104819</v>
          </cell>
        </row>
        <row r="6679">
          <cell r="D6679">
            <v>155401884</v>
          </cell>
          <cell r="E6679" t="str">
            <v>A</v>
          </cell>
          <cell r="F6679" t="str">
            <v>T</v>
          </cell>
          <cell r="G6679">
            <v>240</v>
          </cell>
          <cell r="H6679">
            <v>0.466667</v>
          </cell>
          <cell r="I6679">
            <v>-0.104819</v>
          </cell>
        </row>
        <row r="6680">
          <cell r="D6680">
            <v>55394433</v>
          </cell>
          <cell r="E6680" t="str">
            <v>C</v>
          </cell>
          <cell r="F6680" t="str">
            <v>G</v>
          </cell>
          <cell r="G6680">
            <v>240</v>
          </cell>
          <cell r="H6680">
            <v>0.439583</v>
          </cell>
          <cell r="I6680">
            <v>0.0978614</v>
          </cell>
        </row>
        <row r="6681">
          <cell r="D6681">
            <v>28393407</v>
          </cell>
          <cell r="E6681" t="str">
            <v>G</v>
          </cell>
          <cell r="F6681" t="str">
            <v>A</v>
          </cell>
          <cell r="G6681">
            <v>240</v>
          </cell>
          <cell r="H6681">
            <v>0.1875</v>
          </cell>
          <cell r="I6681">
            <v>0.124386</v>
          </cell>
        </row>
        <row r="6682">
          <cell r="D6682">
            <v>25421754</v>
          </cell>
          <cell r="E6682" t="str">
            <v>T</v>
          </cell>
          <cell r="F6682" t="str">
            <v>A</v>
          </cell>
          <cell r="G6682">
            <v>240</v>
          </cell>
          <cell r="H6682">
            <v>0.175</v>
          </cell>
          <cell r="I6682">
            <v>-0.127748</v>
          </cell>
        </row>
        <row r="6683">
          <cell r="D6683">
            <v>25421770</v>
          </cell>
          <cell r="E6683" t="str">
            <v>G</v>
          </cell>
          <cell r="F6683" t="str">
            <v>T</v>
          </cell>
          <cell r="G6683">
            <v>240</v>
          </cell>
          <cell r="H6683">
            <v>0.175</v>
          </cell>
          <cell r="I6683">
            <v>-0.127748</v>
          </cell>
        </row>
        <row r="6684">
          <cell r="D6684">
            <v>25421925</v>
          </cell>
          <cell r="E6684" t="str">
            <v>T</v>
          </cell>
          <cell r="F6684" t="str">
            <v>A</v>
          </cell>
          <cell r="G6684">
            <v>240</v>
          </cell>
          <cell r="H6684">
            <v>0.175</v>
          </cell>
          <cell r="I6684">
            <v>-0.127748</v>
          </cell>
        </row>
        <row r="6685">
          <cell r="D6685">
            <v>79643347</v>
          </cell>
          <cell r="E6685" t="str">
            <v>G</v>
          </cell>
          <cell r="F6685" t="str">
            <v>A</v>
          </cell>
          <cell r="G6685">
            <v>240</v>
          </cell>
          <cell r="H6685">
            <v>0.075</v>
          </cell>
          <cell r="I6685">
            <v>-0.18259</v>
          </cell>
        </row>
        <row r="6686">
          <cell r="D6686">
            <v>32107173</v>
          </cell>
          <cell r="E6686" t="str">
            <v>G</v>
          </cell>
          <cell r="F6686" t="str">
            <v>A</v>
          </cell>
          <cell r="G6686">
            <v>240</v>
          </cell>
          <cell r="H6686">
            <v>0.472917</v>
          </cell>
          <cell r="I6686">
            <v>-0.096672</v>
          </cell>
        </row>
        <row r="6687">
          <cell r="D6687">
            <v>2824133</v>
          </cell>
          <cell r="E6687" t="str">
            <v>G</v>
          </cell>
          <cell r="F6687" t="str">
            <v>T</v>
          </cell>
          <cell r="G6687">
            <v>240</v>
          </cell>
          <cell r="H6687">
            <v>0.25625</v>
          </cell>
          <cell r="I6687">
            <v>0.10324</v>
          </cell>
        </row>
        <row r="6688">
          <cell r="D6688">
            <v>2824134</v>
          </cell>
          <cell r="E6688" t="str">
            <v>C</v>
          </cell>
          <cell r="F6688" t="str">
            <v>G</v>
          </cell>
          <cell r="G6688">
            <v>240</v>
          </cell>
          <cell r="H6688">
            <v>0.25625</v>
          </cell>
          <cell r="I6688">
            <v>0.10324</v>
          </cell>
        </row>
        <row r="6689">
          <cell r="D6689">
            <v>3383757</v>
          </cell>
          <cell r="E6689" t="str">
            <v>A</v>
          </cell>
          <cell r="F6689" t="str">
            <v>G</v>
          </cell>
          <cell r="G6689">
            <v>240</v>
          </cell>
          <cell r="H6689">
            <v>0.414583</v>
          </cell>
          <cell r="I6689">
            <v>0.0993961</v>
          </cell>
        </row>
        <row r="6690">
          <cell r="D6690">
            <v>3383802</v>
          </cell>
          <cell r="E6690" t="str">
            <v>A</v>
          </cell>
          <cell r="F6690" t="str">
            <v>G</v>
          </cell>
          <cell r="G6690">
            <v>240</v>
          </cell>
          <cell r="H6690">
            <v>0.414583</v>
          </cell>
          <cell r="I6690">
            <v>0.0993961</v>
          </cell>
        </row>
        <row r="6691">
          <cell r="D6691">
            <v>51419654</v>
          </cell>
          <cell r="E6691" t="str">
            <v>G</v>
          </cell>
          <cell r="F6691" t="str">
            <v>A</v>
          </cell>
          <cell r="G6691">
            <v>240</v>
          </cell>
          <cell r="H6691">
            <v>0.25625</v>
          </cell>
          <cell r="I6691">
            <v>0.109906</v>
          </cell>
        </row>
        <row r="6692">
          <cell r="D6692">
            <v>58246262</v>
          </cell>
          <cell r="E6692" t="str">
            <v>C</v>
          </cell>
          <cell r="F6692" t="str">
            <v>A</v>
          </cell>
          <cell r="G6692">
            <v>235</v>
          </cell>
          <cell r="H6692">
            <v>0.108511</v>
          </cell>
          <cell r="I6692">
            <v>0.153809</v>
          </cell>
        </row>
        <row r="6693">
          <cell r="D6693">
            <v>53722963</v>
          </cell>
          <cell r="E6693" t="str">
            <v>C</v>
          </cell>
          <cell r="F6693" t="str">
            <v>T</v>
          </cell>
          <cell r="G6693">
            <v>240</v>
          </cell>
          <cell r="H6693">
            <v>0.258333</v>
          </cell>
          <cell r="I6693">
            <v>0.106425</v>
          </cell>
        </row>
        <row r="6694">
          <cell r="D6694">
            <v>12127138</v>
          </cell>
          <cell r="E6694" t="str">
            <v>C</v>
          </cell>
          <cell r="F6694" t="str">
            <v>G</v>
          </cell>
          <cell r="G6694">
            <v>238</v>
          </cell>
          <cell r="H6694">
            <v>0.32563</v>
          </cell>
          <cell r="I6694">
            <v>0.101217</v>
          </cell>
        </row>
        <row r="6695">
          <cell r="D6695">
            <v>56176421</v>
          </cell>
          <cell r="E6695" t="str">
            <v>A</v>
          </cell>
          <cell r="F6695" t="str">
            <v>T</v>
          </cell>
          <cell r="G6695">
            <v>240</v>
          </cell>
          <cell r="H6695">
            <v>0.254167</v>
          </cell>
          <cell r="I6695">
            <v>-0.108681</v>
          </cell>
        </row>
        <row r="6696">
          <cell r="D6696">
            <v>60500560</v>
          </cell>
          <cell r="E6696" t="str">
            <v>C</v>
          </cell>
          <cell r="F6696" t="str">
            <v>T</v>
          </cell>
          <cell r="G6696">
            <v>240</v>
          </cell>
          <cell r="H6696">
            <v>0.05625</v>
          </cell>
          <cell r="I6696">
            <v>0.204564</v>
          </cell>
        </row>
        <row r="6697">
          <cell r="D6697">
            <v>72855407</v>
          </cell>
          <cell r="E6697" t="str">
            <v>A</v>
          </cell>
          <cell r="F6697" t="str">
            <v>G</v>
          </cell>
          <cell r="G6697">
            <v>240</v>
          </cell>
          <cell r="H6697">
            <v>0.247917</v>
          </cell>
          <cell r="I6697">
            <v>0.113727</v>
          </cell>
        </row>
        <row r="6698">
          <cell r="D6698">
            <v>21515430</v>
          </cell>
          <cell r="E6698" t="str">
            <v>A</v>
          </cell>
          <cell r="F6698" t="str">
            <v>G</v>
          </cell>
          <cell r="G6698">
            <v>240</v>
          </cell>
          <cell r="H6698">
            <v>0.110417</v>
          </cell>
          <cell r="I6698">
            <v>0.15486</v>
          </cell>
        </row>
        <row r="6699">
          <cell r="D6699">
            <v>21515448</v>
          </cell>
          <cell r="E6699" t="str">
            <v>G</v>
          </cell>
          <cell r="F6699" t="str">
            <v>A</v>
          </cell>
          <cell r="G6699">
            <v>240</v>
          </cell>
          <cell r="H6699">
            <v>0.110417</v>
          </cell>
          <cell r="I6699">
            <v>0.15486</v>
          </cell>
        </row>
        <row r="6700">
          <cell r="D6700">
            <v>56549378</v>
          </cell>
          <cell r="E6700" t="str">
            <v>G</v>
          </cell>
          <cell r="F6700" t="str">
            <v>T</v>
          </cell>
          <cell r="G6700">
            <v>240</v>
          </cell>
          <cell r="H6700">
            <v>0.352083</v>
          </cell>
          <cell r="I6700">
            <v>-0.102192</v>
          </cell>
        </row>
        <row r="6701">
          <cell r="D6701">
            <v>56549754</v>
          </cell>
          <cell r="E6701" t="str">
            <v>A</v>
          </cell>
          <cell r="F6701" t="str">
            <v>G</v>
          </cell>
          <cell r="G6701">
            <v>240</v>
          </cell>
          <cell r="H6701">
            <v>0.352083</v>
          </cell>
          <cell r="I6701">
            <v>-0.102192</v>
          </cell>
        </row>
        <row r="6702">
          <cell r="D6702">
            <v>39765313</v>
          </cell>
          <cell r="E6702" t="str">
            <v>G</v>
          </cell>
          <cell r="F6702" t="str">
            <v>A</v>
          </cell>
          <cell r="G6702">
            <v>240</v>
          </cell>
          <cell r="H6702">
            <v>0.1375</v>
          </cell>
          <cell r="I6702">
            <v>-0.139445</v>
          </cell>
        </row>
        <row r="6703">
          <cell r="D6703">
            <v>25472990</v>
          </cell>
          <cell r="E6703" t="str">
            <v>T</v>
          </cell>
          <cell r="F6703" t="str">
            <v>C</v>
          </cell>
          <cell r="G6703">
            <v>240</v>
          </cell>
          <cell r="H6703">
            <v>0.439583</v>
          </cell>
          <cell r="I6703">
            <v>-0.0915767</v>
          </cell>
        </row>
        <row r="6704">
          <cell r="D6704">
            <v>4693929</v>
          </cell>
          <cell r="E6704" t="str">
            <v>A</v>
          </cell>
          <cell r="F6704" t="str">
            <v>G</v>
          </cell>
          <cell r="G6704">
            <v>240</v>
          </cell>
          <cell r="H6704">
            <v>0.341667</v>
          </cell>
          <cell r="I6704">
            <v>0.101248</v>
          </cell>
        </row>
        <row r="6705">
          <cell r="D6705">
            <v>21533083</v>
          </cell>
          <cell r="E6705" t="str">
            <v>G</v>
          </cell>
          <cell r="F6705" t="str">
            <v>A</v>
          </cell>
          <cell r="G6705">
            <v>240</v>
          </cell>
          <cell r="H6705">
            <v>0.114583</v>
          </cell>
          <cell r="I6705">
            <v>0.14979</v>
          </cell>
        </row>
        <row r="6706">
          <cell r="D6706">
            <v>97847935</v>
          </cell>
          <cell r="E6706" t="str">
            <v>A</v>
          </cell>
          <cell r="F6706" t="str">
            <v>C</v>
          </cell>
          <cell r="G6706">
            <v>237</v>
          </cell>
          <cell r="H6706">
            <v>0.0527426</v>
          </cell>
          <cell r="I6706">
            <v>0.189108</v>
          </cell>
        </row>
        <row r="6707">
          <cell r="D6707">
            <v>35525416</v>
          </cell>
          <cell r="E6707" t="str">
            <v>C</v>
          </cell>
          <cell r="F6707" t="str">
            <v>T</v>
          </cell>
          <cell r="G6707">
            <v>240</v>
          </cell>
          <cell r="H6707">
            <v>0.4625</v>
          </cell>
          <cell r="I6707">
            <v>-0.0904744</v>
          </cell>
        </row>
        <row r="6708">
          <cell r="D6708">
            <v>32168770</v>
          </cell>
          <cell r="E6708" t="str">
            <v>T</v>
          </cell>
          <cell r="F6708" t="str">
            <v>G</v>
          </cell>
          <cell r="G6708">
            <v>240</v>
          </cell>
          <cell r="H6708">
            <v>0.145833</v>
          </cell>
          <cell r="I6708">
            <v>0.137314</v>
          </cell>
        </row>
        <row r="6709">
          <cell r="D6709">
            <v>45454571</v>
          </cell>
          <cell r="E6709" t="str">
            <v>A</v>
          </cell>
          <cell r="F6709" t="str">
            <v>G</v>
          </cell>
          <cell r="G6709">
            <v>240</v>
          </cell>
          <cell r="H6709">
            <v>0.172917</v>
          </cell>
          <cell r="I6709">
            <v>-0.129948</v>
          </cell>
        </row>
        <row r="6710">
          <cell r="D6710">
            <v>10212472</v>
          </cell>
          <cell r="E6710" t="str">
            <v>C</v>
          </cell>
          <cell r="F6710" t="str">
            <v>G</v>
          </cell>
          <cell r="G6710">
            <v>240</v>
          </cell>
          <cell r="H6710">
            <v>0.122917</v>
          </cell>
          <cell r="I6710">
            <v>0.143812</v>
          </cell>
        </row>
        <row r="6711">
          <cell r="D6711">
            <v>11918524</v>
          </cell>
          <cell r="E6711" t="str">
            <v>G</v>
          </cell>
          <cell r="F6711" t="str">
            <v>A</v>
          </cell>
          <cell r="G6711">
            <v>240</v>
          </cell>
          <cell r="H6711">
            <v>0.0958333</v>
          </cell>
          <cell r="I6711">
            <v>-0.162359</v>
          </cell>
        </row>
        <row r="6712">
          <cell r="D6712">
            <v>3901374</v>
          </cell>
          <cell r="E6712" t="str">
            <v>C</v>
          </cell>
          <cell r="F6712" t="str">
            <v>T</v>
          </cell>
          <cell r="G6712">
            <v>239</v>
          </cell>
          <cell r="H6712">
            <v>0.263598</v>
          </cell>
          <cell r="I6712">
            <v>-0.107707</v>
          </cell>
        </row>
        <row r="6713">
          <cell r="D6713">
            <v>1647333</v>
          </cell>
          <cell r="E6713" t="str">
            <v>T</v>
          </cell>
          <cell r="F6713" t="str">
            <v>C</v>
          </cell>
          <cell r="G6713">
            <v>240</v>
          </cell>
          <cell r="H6713">
            <v>0.170833</v>
          </cell>
          <cell r="I6713">
            <v>0.122801</v>
          </cell>
        </row>
        <row r="6714">
          <cell r="D6714">
            <v>23673256</v>
          </cell>
          <cell r="E6714" t="str">
            <v>C</v>
          </cell>
          <cell r="F6714" t="str">
            <v>T</v>
          </cell>
          <cell r="G6714">
            <v>240</v>
          </cell>
          <cell r="H6714">
            <v>0.389583</v>
          </cell>
          <cell r="I6714">
            <v>0.0996556</v>
          </cell>
        </row>
        <row r="6715">
          <cell r="D6715">
            <v>23675906</v>
          </cell>
          <cell r="E6715" t="str">
            <v>G</v>
          </cell>
          <cell r="F6715" t="str">
            <v>A</v>
          </cell>
          <cell r="G6715">
            <v>240</v>
          </cell>
          <cell r="H6715">
            <v>0.389583</v>
          </cell>
          <cell r="I6715">
            <v>0.0996556</v>
          </cell>
        </row>
        <row r="6716">
          <cell r="D6716">
            <v>43909672</v>
          </cell>
          <cell r="E6716" t="str">
            <v>C</v>
          </cell>
          <cell r="F6716" t="str">
            <v>G</v>
          </cell>
          <cell r="G6716">
            <v>240</v>
          </cell>
          <cell r="H6716">
            <v>0.0833333</v>
          </cell>
          <cell r="I6716">
            <v>0.180453</v>
          </cell>
        </row>
        <row r="6717">
          <cell r="D6717">
            <v>145051452</v>
          </cell>
          <cell r="E6717" t="str">
            <v>T</v>
          </cell>
          <cell r="F6717" t="str">
            <v>G</v>
          </cell>
          <cell r="G6717">
            <v>240</v>
          </cell>
          <cell r="H6717">
            <v>0.1125</v>
          </cell>
          <cell r="I6717">
            <v>0.144683</v>
          </cell>
        </row>
        <row r="6718">
          <cell r="D6718">
            <v>62818997</v>
          </cell>
          <cell r="E6718" t="str">
            <v>T</v>
          </cell>
          <cell r="F6718" t="str">
            <v>A</v>
          </cell>
          <cell r="G6718">
            <v>240</v>
          </cell>
          <cell r="H6718">
            <v>0.327083</v>
          </cell>
          <cell r="I6718">
            <v>-0.106163</v>
          </cell>
        </row>
        <row r="6719">
          <cell r="D6719">
            <v>53354371</v>
          </cell>
          <cell r="E6719" t="str">
            <v>T</v>
          </cell>
          <cell r="F6719" t="str">
            <v>G</v>
          </cell>
          <cell r="G6719">
            <v>240</v>
          </cell>
          <cell r="H6719">
            <v>0.18125</v>
          </cell>
          <cell r="I6719">
            <v>-0.130773</v>
          </cell>
        </row>
        <row r="6720">
          <cell r="D6720">
            <v>15149739</v>
          </cell>
          <cell r="E6720" t="str">
            <v>C</v>
          </cell>
          <cell r="F6720" t="str">
            <v>T</v>
          </cell>
          <cell r="G6720">
            <v>240</v>
          </cell>
          <cell r="H6720">
            <v>0.416667</v>
          </cell>
          <cell r="I6720">
            <v>0.0953666</v>
          </cell>
        </row>
        <row r="6721">
          <cell r="D6721">
            <v>87569392</v>
          </cell>
          <cell r="E6721" t="str">
            <v>A</v>
          </cell>
          <cell r="F6721" t="str">
            <v>G</v>
          </cell>
          <cell r="G6721">
            <v>240</v>
          </cell>
          <cell r="H6721">
            <v>0.104167</v>
          </cell>
          <cell r="I6721">
            <v>0.154303</v>
          </cell>
        </row>
        <row r="6722">
          <cell r="D6722">
            <v>61979841</v>
          </cell>
          <cell r="E6722" t="str">
            <v>T</v>
          </cell>
          <cell r="F6722" t="str">
            <v>C</v>
          </cell>
          <cell r="G6722">
            <v>240</v>
          </cell>
          <cell r="H6722">
            <v>0.391667</v>
          </cell>
          <cell r="I6722">
            <v>0.0972584</v>
          </cell>
        </row>
        <row r="6723">
          <cell r="D6723">
            <v>61979843</v>
          </cell>
          <cell r="E6723" t="str">
            <v>G</v>
          </cell>
          <cell r="F6723" t="str">
            <v>A</v>
          </cell>
          <cell r="G6723">
            <v>240</v>
          </cell>
          <cell r="H6723">
            <v>0.391667</v>
          </cell>
          <cell r="I6723">
            <v>0.0972584</v>
          </cell>
        </row>
        <row r="6724">
          <cell r="D6724">
            <v>104768</v>
          </cell>
          <cell r="E6724" t="str">
            <v>G</v>
          </cell>
          <cell r="F6724" t="str">
            <v>C</v>
          </cell>
          <cell r="G6724">
            <v>240</v>
          </cell>
          <cell r="H6724">
            <v>0.141667</v>
          </cell>
          <cell r="I6724">
            <v>0.125657</v>
          </cell>
        </row>
        <row r="6725">
          <cell r="D6725">
            <v>60895485</v>
          </cell>
          <cell r="E6725" t="str">
            <v>T</v>
          </cell>
          <cell r="F6725" t="str">
            <v>G</v>
          </cell>
          <cell r="G6725">
            <v>240</v>
          </cell>
          <cell r="H6725">
            <v>0.347917</v>
          </cell>
          <cell r="I6725">
            <v>0.0940108</v>
          </cell>
        </row>
        <row r="6726">
          <cell r="D6726">
            <v>2907666</v>
          </cell>
          <cell r="E6726" t="str">
            <v>A</v>
          </cell>
          <cell r="F6726" t="str">
            <v>G</v>
          </cell>
          <cell r="G6726">
            <v>239</v>
          </cell>
          <cell r="H6726">
            <v>0.33682</v>
          </cell>
          <cell r="I6726">
            <v>-0.102872</v>
          </cell>
        </row>
        <row r="6727">
          <cell r="D6727">
            <v>3920742</v>
          </cell>
          <cell r="E6727" t="str">
            <v>G</v>
          </cell>
          <cell r="F6727" t="str">
            <v>A</v>
          </cell>
          <cell r="G6727">
            <v>240</v>
          </cell>
          <cell r="H6727">
            <v>0.164583</v>
          </cell>
          <cell r="I6727">
            <v>-0.127269</v>
          </cell>
        </row>
        <row r="6728">
          <cell r="D6728">
            <v>34526905</v>
          </cell>
          <cell r="E6728" t="str">
            <v>T</v>
          </cell>
          <cell r="F6728" t="str">
            <v>C</v>
          </cell>
          <cell r="G6728">
            <v>240</v>
          </cell>
          <cell r="H6728">
            <v>0.35</v>
          </cell>
          <cell r="I6728">
            <v>-0.100989</v>
          </cell>
        </row>
        <row r="6729">
          <cell r="D6729">
            <v>60141029</v>
          </cell>
          <cell r="E6729" t="str">
            <v>C</v>
          </cell>
          <cell r="F6729" t="str">
            <v>T</v>
          </cell>
          <cell r="G6729">
            <v>240</v>
          </cell>
          <cell r="H6729">
            <v>0.322917</v>
          </cell>
          <cell r="I6729">
            <v>0.108075</v>
          </cell>
        </row>
        <row r="6730">
          <cell r="D6730">
            <v>3168537</v>
          </cell>
          <cell r="E6730" t="str">
            <v>C</v>
          </cell>
          <cell r="F6730" t="str">
            <v>G</v>
          </cell>
          <cell r="G6730">
            <v>240</v>
          </cell>
          <cell r="H6730">
            <v>0.116667</v>
          </cell>
          <cell r="I6730">
            <v>0.143172</v>
          </cell>
        </row>
        <row r="6731">
          <cell r="D6731">
            <v>65032103</v>
          </cell>
          <cell r="E6731" t="str">
            <v>A</v>
          </cell>
          <cell r="F6731" t="str">
            <v>G</v>
          </cell>
          <cell r="G6731">
            <v>240</v>
          </cell>
          <cell r="H6731">
            <v>0.491667</v>
          </cell>
          <cell r="I6731">
            <v>0.100264</v>
          </cell>
        </row>
        <row r="6732">
          <cell r="D6732">
            <v>12133605</v>
          </cell>
          <cell r="E6732" t="str">
            <v>A</v>
          </cell>
          <cell r="F6732" t="str">
            <v>G</v>
          </cell>
          <cell r="G6732">
            <v>240</v>
          </cell>
          <cell r="H6732">
            <v>0.0625</v>
          </cell>
          <cell r="I6732">
            <v>0.203306</v>
          </cell>
        </row>
        <row r="6733">
          <cell r="D6733">
            <v>7876420</v>
          </cell>
          <cell r="E6733" t="str">
            <v>C</v>
          </cell>
          <cell r="F6733" t="str">
            <v>T</v>
          </cell>
          <cell r="G6733">
            <v>240</v>
          </cell>
          <cell r="H6733">
            <v>0.204167</v>
          </cell>
          <cell r="I6733">
            <v>-0.119494</v>
          </cell>
        </row>
        <row r="6734">
          <cell r="D6734">
            <v>41395291</v>
          </cell>
          <cell r="E6734" t="str">
            <v>A</v>
          </cell>
          <cell r="F6734" t="str">
            <v>T</v>
          </cell>
          <cell r="G6734">
            <v>239</v>
          </cell>
          <cell r="H6734">
            <v>0.324268</v>
          </cell>
          <cell r="I6734">
            <v>-0.0982129</v>
          </cell>
        </row>
        <row r="6735">
          <cell r="D6735">
            <v>57796413</v>
          </cell>
          <cell r="E6735" t="str">
            <v>T</v>
          </cell>
          <cell r="F6735" t="str">
            <v>C</v>
          </cell>
          <cell r="G6735">
            <v>240</v>
          </cell>
          <cell r="H6735">
            <v>0.416667</v>
          </cell>
          <cell r="I6735">
            <v>0.0961565</v>
          </cell>
        </row>
        <row r="6736">
          <cell r="D6736">
            <v>27955462</v>
          </cell>
          <cell r="E6736" t="str">
            <v>T</v>
          </cell>
          <cell r="F6736" t="str">
            <v>C</v>
          </cell>
          <cell r="G6736">
            <v>240</v>
          </cell>
          <cell r="H6736">
            <v>0.208333</v>
          </cell>
          <cell r="I6736">
            <v>0.117675</v>
          </cell>
        </row>
        <row r="6737">
          <cell r="D6737">
            <v>9023511</v>
          </cell>
          <cell r="E6737" t="str">
            <v>A</v>
          </cell>
          <cell r="F6737" t="str">
            <v>G</v>
          </cell>
          <cell r="G6737">
            <v>240</v>
          </cell>
          <cell r="H6737">
            <v>0.379167</v>
          </cell>
          <cell r="I6737">
            <v>-0.101166</v>
          </cell>
        </row>
        <row r="6738">
          <cell r="D6738">
            <v>4244749</v>
          </cell>
          <cell r="E6738" t="str">
            <v>G</v>
          </cell>
          <cell r="F6738" t="str">
            <v>A</v>
          </cell>
          <cell r="G6738">
            <v>240</v>
          </cell>
          <cell r="H6738">
            <v>0.277083</v>
          </cell>
          <cell r="I6738">
            <v>0.112767</v>
          </cell>
        </row>
        <row r="6739">
          <cell r="D6739">
            <v>83126140</v>
          </cell>
          <cell r="E6739" t="str">
            <v>C</v>
          </cell>
          <cell r="F6739" t="str">
            <v>T</v>
          </cell>
          <cell r="G6739">
            <v>240</v>
          </cell>
          <cell r="H6739">
            <v>0.495833</v>
          </cell>
          <cell r="I6739">
            <v>-0.0950733</v>
          </cell>
        </row>
        <row r="6740">
          <cell r="D6740">
            <v>43938720</v>
          </cell>
          <cell r="E6740" t="str">
            <v>G</v>
          </cell>
          <cell r="F6740" t="str">
            <v>T</v>
          </cell>
          <cell r="G6740">
            <v>240</v>
          </cell>
          <cell r="H6740">
            <v>0.241667</v>
          </cell>
          <cell r="I6740">
            <v>-0.113671</v>
          </cell>
        </row>
        <row r="6741">
          <cell r="D6741">
            <v>43938729</v>
          </cell>
          <cell r="E6741" t="str">
            <v>G</v>
          </cell>
          <cell r="F6741" t="str">
            <v>T</v>
          </cell>
          <cell r="G6741">
            <v>240</v>
          </cell>
          <cell r="H6741">
            <v>0.241667</v>
          </cell>
          <cell r="I6741">
            <v>-0.113671</v>
          </cell>
        </row>
        <row r="6742">
          <cell r="D6742">
            <v>43938858</v>
          </cell>
          <cell r="E6742" t="str">
            <v>A</v>
          </cell>
          <cell r="F6742" t="str">
            <v>T</v>
          </cell>
          <cell r="G6742">
            <v>240</v>
          </cell>
          <cell r="H6742">
            <v>0.241667</v>
          </cell>
          <cell r="I6742">
            <v>-0.113671</v>
          </cell>
        </row>
        <row r="6743">
          <cell r="D6743">
            <v>43940452</v>
          </cell>
          <cell r="E6743" t="str">
            <v>C</v>
          </cell>
          <cell r="F6743" t="str">
            <v>T</v>
          </cell>
          <cell r="G6743">
            <v>240</v>
          </cell>
          <cell r="H6743">
            <v>0.241667</v>
          </cell>
          <cell r="I6743">
            <v>-0.113671</v>
          </cell>
        </row>
        <row r="6744">
          <cell r="D6744">
            <v>43942544</v>
          </cell>
          <cell r="E6744" t="str">
            <v>A</v>
          </cell>
          <cell r="F6744" t="str">
            <v>G</v>
          </cell>
          <cell r="G6744">
            <v>240</v>
          </cell>
          <cell r="H6744">
            <v>0.241667</v>
          </cell>
          <cell r="I6744">
            <v>-0.113671</v>
          </cell>
        </row>
        <row r="6745">
          <cell r="D6745">
            <v>43943308</v>
          </cell>
          <cell r="E6745" t="str">
            <v>T</v>
          </cell>
          <cell r="F6745" t="str">
            <v>C</v>
          </cell>
          <cell r="G6745">
            <v>240</v>
          </cell>
          <cell r="H6745">
            <v>0.241667</v>
          </cell>
          <cell r="I6745">
            <v>-0.113671</v>
          </cell>
        </row>
        <row r="6746">
          <cell r="D6746">
            <v>30078743</v>
          </cell>
          <cell r="E6746" t="str">
            <v>T</v>
          </cell>
          <cell r="F6746" t="str">
            <v>C</v>
          </cell>
          <cell r="G6746">
            <v>239</v>
          </cell>
          <cell r="H6746">
            <v>0.466527</v>
          </cell>
          <cell r="I6746">
            <v>0.0896528</v>
          </cell>
        </row>
        <row r="6747">
          <cell r="D6747">
            <v>13428514</v>
          </cell>
          <cell r="E6747" t="str">
            <v>A</v>
          </cell>
          <cell r="F6747" t="str">
            <v>G</v>
          </cell>
          <cell r="G6747">
            <v>240</v>
          </cell>
          <cell r="H6747">
            <v>0.372917</v>
          </cell>
          <cell r="I6747">
            <v>-0.100441</v>
          </cell>
        </row>
        <row r="6748">
          <cell r="D6748">
            <v>57849590</v>
          </cell>
          <cell r="E6748" t="str">
            <v>T</v>
          </cell>
          <cell r="F6748" t="str">
            <v>C</v>
          </cell>
          <cell r="G6748">
            <v>240</v>
          </cell>
          <cell r="H6748">
            <v>0.133333</v>
          </cell>
          <cell r="I6748">
            <v>0.133407</v>
          </cell>
        </row>
        <row r="6749">
          <cell r="D6749">
            <v>40835049</v>
          </cell>
          <cell r="E6749" t="str">
            <v>T</v>
          </cell>
          <cell r="F6749" t="str">
            <v>C</v>
          </cell>
          <cell r="G6749">
            <v>239</v>
          </cell>
          <cell r="H6749">
            <v>0.198745</v>
          </cell>
          <cell r="I6749">
            <v>-0.123379</v>
          </cell>
        </row>
        <row r="6750">
          <cell r="D6750">
            <v>66099419</v>
          </cell>
          <cell r="E6750" t="str">
            <v>G</v>
          </cell>
          <cell r="F6750" t="str">
            <v>A</v>
          </cell>
          <cell r="G6750">
            <v>240</v>
          </cell>
          <cell r="H6750">
            <v>0.208333</v>
          </cell>
          <cell r="I6750">
            <v>0.117659</v>
          </cell>
        </row>
        <row r="6751">
          <cell r="D6751">
            <v>4308938</v>
          </cell>
          <cell r="E6751" t="str">
            <v>T</v>
          </cell>
          <cell r="F6751" t="str">
            <v>C</v>
          </cell>
          <cell r="G6751">
            <v>240</v>
          </cell>
          <cell r="H6751">
            <v>0.1125</v>
          </cell>
          <cell r="I6751">
            <v>-0.147477</v>
          </cell>
        </row>
        <row r="6752">
          <cell r="D6752">
            <v>2194410</v>
          </cell>
          <cell r="E6752" t="str">
            <v>G</v>
          </cell>
          <cell r="F6752" t="str">
            <v>T</v>
          </cell>
          <cell r="G6752">
            <v>240</v>
          </cell>
          <cell r="H6752">
            <v>0.216667</v>
          </cell>
          <cell r="I6752">
            <v>-0.117193</v>
          </cell>
        </row>
        <row r="6753">
          <cell r="D6753">
            <v>84824399</v>
          </cell>
          <cell r="E6753" t="str">
            <v>A</v>
          </cell>
          <cell r="F6753" t="str">
            <v>G</v>
          </cell>
          <cell r="G6753">
            <v>240</v>
          </cell>
          <cell r="H6753">
            <v>0.0854167</v>
          </cell>
          <cell r="I6753">
            <v>0.156971</v>
          </cell>
        </row>
        <row r="6754">
          <cell r="D6754">
            <v>84825685</v>
          </cell>
          <cell r="E6754" t="str">
            <v>G</v>
          </cell>
          <cell r="F6754" t="str">
            <v>A</v>
          </cell>
          <cell r="G6754">
            <v>240</v>
          </cell>
          <cell r="H6754">
            <v>0.0854167</v>
          </cell>
          <cell r="I6754">
            <v>0.156971</v>
          </cell>
        </row>
        <row r="6755">
          <cell r="D6755">
            <v>14864772</v>
          </cell>
          <cell r="E6755" t="str">
            <v>T</v>
          </cell>
          <cell r="F6755" t="str">
            <v>C</v>
          </cell>
          <cell r="G6755">
            <v>240</v>
          </cell>
          <cell r="H6755">
            <v>0.10625</v>
          </cell>
          <cell r="I6755">
            <v>-0.16429</v>
          </cell>
        </row>
        <row r="6756">
          <cell r="D6756">
            <v>12351687</v>
          </cell>
          <cell r="E6756" t="str">
            <v>A</v>
          </cell>
          <cell r="F6756" t="str">
            <v>G</v>
          </cell>
          <cell r="G6756">
            <v>240</v>
          </cell>
          <cell r="H6756">
            <v>0.0541667</v>
          </cell>
          <cell r="I6756">
            <v>0.216237</v>
          </cell>
        </row>
        <row r="6757">
          <cell r="D6757">
            <v>85272646</v>
          </cell>
          <cell r="E6757" t="str">
            <v>A</v>
          </cell>
          <cell r="F6757" t="str">
            <v>G</v>
          </cell>
          <cell r="G6757">
            <v>240</v>
          </cell>
          <cell r="H6757">
            <v>0.160417</v>
          </cell>
          <cell r="I6757">
            <v>0.122443</v>
          </cell>
        </row>
        <row r="6758">
          <cell r="D6758">
            <v>1428641</v>
          </cell>
          <cell r="E6758" t="str">
            <v>C</v>
          </cell>
          <cell r="F6758" t="str">
            <v>A</v>
          </cell>
          <cell r="G6758">
            <v>239</v>
          </cell>
          <cell r="H6758">
            <v>0.219665</v>
          </cell>
          <cell r="I6758">
            <v>-0.117228</v>
          </cell>
        </row>
        <row r="6759">
          <cell r="D6759">
            <v>35459006</v>
          </cell>
          <cell r="E6759" t="str">
            <v>A</v>
          </cell>
          <cell r="F6759" t="str">
            <v>C</v>
          </cell>
          <cell r="G6759">
            <v>240</v>
          </cell>
          <cell r="H6759">
            <v>0.177083</v>
          </cell>
          <cell r="I6759">
            <v>-0.127286</v>
          </cell>
        </row>
        <row r="6760">
          <cell r="D6760">
            <v>84919329</v>
          </cell>
          <cell r="E6760" t="str">
            <v>A</v>
          </cell>
          <cell r="F6760" t="str">
            <v>G</v>
          </cell>
          <cell r="G6760">
            <v>238</v>
          </cell>
          <cell r="H6760">
            <v>0.233193</v>
          </cell>
          <cell r="I6760">
            <v>0.112764</v>
          </cell>
        </row>
        <row r="6761">
          <cell r="D6761">
            <v>45540101</v>
          </cell>
          <cell r="E6761" t="str">
            <v>C</v>
          </cell>
          <cell r="F6761" t="str">
            <v>T</v>
          </cell>
          <cell r="G6761">
            <v>240</v>
          </cell>
          <cell r="H6761">
            <v>0.0875</v>
          </cell>
          <cell r="I6761">
            <v>0.163281</v>
          </cell>
        </row>
        <row r="6762">
          <cell r="D6762">
            <v>25757415</v>
          </cell>
          <cell r="E6762" t="str">
            <v>A</v>
          </cell>
          <cell r="F6762" t="str">
            <v>G</v>
          </cell>
          <cell r="G6762">
            <v>240</v>
          </cell>
          <cell r="H6762">
            <v>0.1125</v>
          </cell>
          <cell r="I6762">
            <v>0.157208</v>
          </cell>
        </row>
        <row r="6763">
          <cell r="D6763">
            <v>25759779</v>
          </cell>
          <cell r="E6763" t="str">
            <v>T</v>
          </cell>
          <cell r="F6763" t="str">
            <v>G</v>
          </cell>
          <cell r="G6763">
            <v>240</v>
          </cell>
          <cell r="H6763">
            <v>0.1125</v>
          </cell>
          <cell r="I6763">
            <v>0.157208</v>
          </cell>
        </row>
        <row r="6764">
          <cell r="D6764">
            <v>69819895</v>
          </cell>
          <cell r="E6764" t="str">
            <v>T</v>
          </cell>
          <cell r="F6764" t="str">
            <v>C</v>
          </cell>
          <cell r="G6764">
            <v>240</v>
          </cell>
          <cell r="H6764">
            <v>0.433333</v>
          </cell>
          <cell r="I6764">
            <v>-0.100296</v>
          </cell>
        </row>
        <row r="6765">
          <cell r="D6765">
            <v>19975474</v>
          </cell>
          <cell r="E6765" t="str">
            <v>G</v>
          </cell>
          <cell r="F6765" t="str">
            <v>A</v>
          </cell>
          <cell r="G6765">
            <v>240</v>
          </cell>
          <cell r="H6765">
            <v>0.370833</v>
          </cell>
          <cell r="I6765">
            <v>-0.0906137</v>
          </cell>
        </row>
        <row r="6766">
          <cell r="D6766">
            <v>2069252</v>
          </cell>
          <cell r="E6766" t="str">
            <v>G</v>
          </cell>
          <cell r="F6766" t="str">
            <v>A</v>
          </cell>
          <cell r="G6766">
            <v>240</v>
          </cell>
          <cell r="H6766">
            <v>0.433333</v>
          </cell>
          <cell r="I6766">
            <v>0.0935836</v>
          </cell>
        </row>
        <row r="6767">
          <cell r="D6767">
            <v>155705960</v>
          </cell>
          <cell r="E6767" t="str">
            <v>T</v>
          </cell>
          <cell r="F6767" t="str">
            <v>C</v>
          </cell>
          <cell r="G6767">
            <v>240</v>
          </cell>
          <cell r="H6767">
            <v>0.416667</v>
          </cell>
          <cell r="I6767">
            <v>-0.097783</v>
          </cell>
        </row>
        <row r="6768">
          <cell r="D6768">
            <v>87636168</v>
          </cell>
          <cell r="E6768" t="str">
            <v>G</v>
          </cell>
          <cell r="F6768" t="str">
            <v>C</v>
          </cell>
          <cell r="G6768">
            <v>240</v>
          </cell>
          <cell r="H6768">
            <v>0.233333</v>
          </cell>
          <cell r="I6768">
            <v>0.112418</v>
          </cell>
        </row>
        <row r="6769">
          <cell r="D6769">
            <v>154554932</v>
          </cell>
          <cell r="E6769" t="str">
            <v>T</v>
          </cell>
          <cell r="F6769" t="str">
            <v>C</v>
          </cell>
          <cell r="G6769">
            <v>240</v>
          </cell>
          <cell r="H6769">
            <v>0.241667</v>
          </cell>
          <cell r="I6769">
            <v>-0.119449</v>
          </cell>
        </row>
        <row r="6770">
          <cell r="D6770">
            <v>58076262</v>
          </cell>
          <cell r="E6770" t="str">
            <v>T</v>
          </cell>
          <cell r="F6770" t="str">
            <v>G</v>
          </cell>
          <cell r="G6770">
            <v>239</v>
          </cell>
          <cell r="H6770">
            <v>0.228033</v>
          </cell>
          <cell r="I6770">
            <v>0.112704</v>
          </cell>
        </row>
        <row r="6771">
          <cell r="D6771">
            <v>3391651</v>
          </cell>
          <cell r="E6771" t="str">
            <v>C</v>
          </cell>
          <cell r="F6771" t="str">
            <v>T</v>
          </cell>
          <cell r="G6771">
            <v>240</v>
          </cell>
          <cell r="H6771">
            <v>0.08125</v>
          </cell>
          <cell r="I6771">
            <v>-0.171897</v>
          </cell>
        </row>
        <row r="6772">
          <cell r="D6772">
            <v>18929489</v>
          </cell>
          <cell r="E6772" t="str">
            <v>G</v>
          </cell>
          <cell r="F6772" t="str">
            <v>A</v>
          </cell>
          <cell r="G6772">
            <v>240</v>
          </cell>
          <cell r="H6772">
            <v>0.13125</v>
          </cell>
          <cell r="I6772">
            <v>0.15269</v>
          </cell>
        </row>
        <row r="6773">
          <cell r="D6773">
            <v>57997951</v>
          </cell>
          <cell r="E6773" t="str">
            <v>A</v>
          </cell>
          <cell r="F6773" t="str">
            <v>G</v>
          </cell>
          <cell r="G6773">
            <v>240</v>
          </cell>
          <cell r="H6773">
            <v>0.464583</v>
          </cell>
          <cell r="I6773">
            <v>0.0975618</v>
          </cell>
        </row>
        <row r="6774">
          <cell r="D6774">
            <v>10202893</v>
          </cell>
          <cell r="E6774" t="str">
            <v>A</v>
          </cell>
          <cell r="F6774" t="str">
            <v>G</v>
          </cell>
          <cell r="G6774">
            <v>240</v>
          </cell>
          <cell r="H6774">
            <v>0.104167</v>
          </cell>
          <cell r="I6774">
            <v>0.154148</v>
          </cell>
        </row>
        <row r="6775">
          <cell r="D6775">
            <v>69860915</v>
          </cell>
          <cell r="E6775" t="str">
            <v>T</v>
          </cell>
          <cell r="F6775" t="str">
            <v>G</v>
          </cell>
          <cell r="G6775">
            <v>240</v>
          </cell>
          <cell r="H6775">
            <v>0.2625</v>
          </cell>
          <cell r="I6775">
            <v>-0.107429</v>
          </cell>
        </row>
        <row r="6776">
          <cell r="D6776">
            <v>84146322</v>
          </cell>
          <cell r="E6776" t="str">
            <v>A</v>
          </cell>
          <cell r="F6776" t="str">
            <v>T</v>
          </cell>
          <cell r="G6776">
            <v>240</v>
          </cell>
          <cell r="H6776">
            <v>0.404167</v>
          </cell>
          <cell r="I6776">
            <v>-0.0953293</v>
          </cell>
        </row>
        <row r="6777">
          <cell r="D6777">
            <v>8643763</v>
          </cell>
          <cell r="E6777" t="str">
            <v>T</v>
          </cell>
          <cell r="F6777" t="str">
            <v>G</v>
          </cell>
          <cell r="G6777">
            <v>240</v>
          </cell>
          <cell r="H6777">
            <v>0.435417</v>
          </cell>
          <cell r="I6777">
            <v>-0.0962157</v>
          </cell>
        </row>
        <row r="6778">
          <cell r="D6778">
            <v>54404734</v>
          </cell>
          <cell r="E6778" t="str">
            <v>C</v>
          </cell>
          <cell r="F6778" t="str">
            <v>T</v>
          </cell>
          <cell r="G6778">
            <v>238</v>
          </cell>
          <cell r="H6778">
            <v>0.361345</v>
          </cell>
          <cell r="I6778">
            <v>0.0993624</v>
          </cell>
        </row>
        <row r="6779">
          <cell r="D6779">
            <v>41962027</v>
          </cell>
          <cell r="E6779" t="str">
            <v>C</v>
          </cell>
          <cell r="F6779" t="str">
            <v>T</v>
          </cell>
          <cell r="G6779">
            <v>240</v>
          </cell>
          <cell r="H6779">
            <v>0.185417</v>
          </cell>
          <cell r="I6779">
            <v>-0.122646</v>
          </cell>
        </row>
        <row r="6780">
          <cell r="D6780">
            <v>2263715</v>
          </cell>
          <cell r="E6780" t="str">
            <v>G</v>
          </cell>
          <cell r="F6780" t="str">
            <v>A</v>
          </cell>
          <cell r="G6780">
            <v>238</v>
          </cell>
          <cell r="H6780">
            <v>0.12605</v>
          </cell>
          <cell r="I6780">
            <v>-0.137991</v>
          </cell>
        </row>
        <row r="6781">
          <cell r="D6781">
            <v>4694839</v>
          </cell>
          <cell r="E6781" t="str">
            <v>A</v>
          </cell>
          <cell r="F6781" t="str">
            <v>G</v>
          </cell>
          <cell r="G6781">
            <v>240</v>
          </cell>
          <cell r="H6781">
            <v>0.34375</v>
          </cell>
          <cell r="I6781">
            <v>0.101286</v>
          </cell>
        </row>
        <row r="6782">
          <cell r="D6782">
            <v>32446601</v>
          </cell>
          <cell r="E6782" t="str">
            <v>C</v>
          </cell>
          <cell r="F6782" t="str">
            <v>T</v>
          </cell>
          <cell r="G6782">
            <v>239</v>
          </cell>
          <cell r="H6782">
            <v>0.135983</v>
          </cell>
          <cell r="I6782">
            <v>0.142511</v>
          </cell>
        </row>
        <row r="6783">
          <cell r="D6783">
            <v>52293734</v>
          </cell>
          <cell r="E6783" t="str">
            <v>T</v>
          </cell>
          <cell r="F6783" t="str">
            <v>C</v>
          </cell>
          <cell r="G6783">
            <v>240</v>
          </cell>
          <cell r="H6783">
            <v>0.164583</v>
          </cell>
          <cell r="I6783">
            <v>-0.123504</v>
          </cell>
        </row>
        <row r="6784">
          <cell r="D6784">
            <v>65674418</v>
          </cell>
          <cell r="E6784" t="str">
            <v>A</v>
          </cell>
          <cell r="F6784" t="str">
            <v>G</v>
          </cell>
          <cell r="G6784">
            <v>240</v>
          </cell>
          <cell r="H6784">
            <v>0.233333</v>
          </cell>
          <cell r="I6784">
            <v>0.108651</v>
          </cell>
        </row>
        <row r="6785">
          <cell r="D6785">
            <v>44741766</v>
          </cell>
          <cell r="E6785" t="str">
            <v>G</v>
          </cell>
          <cell r="F6785" t="str">
            <v>T</v>
          </cell>
          <cell r="G6785">
            <v>240</v>
          </cell>
          <cell r="H6785">
            <v>0.0854167</v>
          </cell>
          <cell r="I6785">
            <v>0.164545</v>
          </cell>
        </row>
        <row r="6786">
          <cell r="D6786">
            <v>72372324</v>
          </cell>
          <cell r="E6786" t="str">
            <v>G</v>
          </cell>
          <cell r="F6786" t="str">
            <v>A</v>
          </cell>
          <cell r="G6786">
            <v>240</v>
          </cell>
          <cell r="H6786">
            <v>0.454167</v>
          </cell>
          <cell r="I6786">
            <v>-0.0949975</v>
          </cell>
        </row>
        <row r="6787">
          <cell r="D6787">
            <v>73376038</v>
          </cell>
          <cell r="E6787" t="str">
            <v>G</v>
          </cell>
          <cell r="F6787" t="str">
            <v>A</v>
          </cell>
          <cell r="G6787">
            <v>240</v>
          </cell>
          <cell r="H6787">
            <v>0.49375</v>
          </cell>
          <cell r="I6787">
            <v>0.0923494</v>
          </cell>
        </row>
        <row r="6788">
          <cell r="D6788">
            <v>101179308</v>
          </cell>
          <cell r="E6788" t="str">
            <v>G</v>
          </cell>
          <cell r="F6788" t="str">
            <v>C</v>
          </cell>
          <cell r="G6788">
            <v>240</v>
          </cell>
          <cell r="H6788">
            <v>0.06875</v>
          </cell>
          <cell r="I6788">
            <v>-0.195035</v>
          </cell>
        </row>
        <row r="6789">
          <cell r="D6789">
            <v>35689658</v>
          </cell>
          <cell r="E6789" t="str">
            <v>C</v>
          </cell>
          <cell r="F6789" t="str">
            <v>T</v>
          </cell>
          <cell r="G6789">
            <v>240</v>
          </cell>
          <cell r="H6789">
            <v>0.2</v>
          </cell>
          <cell r="I6789">
            <v>-0.11246</v>
          </cell>
        </row>
        <row r="6790">
          <cell r="D6790">
            <v>36917352</v>
          </cell>
          <cell r="E6790" t="str">
            <v>G</v>
          </cell>
          <cell r="F6790" t="str">
            <v>A</v>
          </cell>
          <cell r="G6790">
            <v>240</v>
          </cell>
          <cell r="H6790">
            <v>0.2</v>
          </cell>
          <cell r="I6790">
            <v>0.118114</v>
          </cell>
        </row>
        <row r="6791">
          <cell r="D6791">
            <v>87640544</v>
          </cell>
          <cell r="E6791" t="str">
            <v>T</v>
          </cell>
          <cell r="F6791" t="str">
            <v>A</v>
          </cell>
          <cell r="G6791">
            <v>240</v>
          </cell>
          <cell r="H6791">
            <v>0.466667</v>
          </cell>
          <cell r="I6791">
            <v>0.097907</v>
          </cell>
        </row>
        <row r="6792">
          <cell r="D6792">
            <v>21882532</v>
          </cell>
          <cell r="E6792" t="str">
            <v>G</v>
          </cell>
          <cell r="F6792" t="str">
            <v>A</v>
          </cell>
          <cell r="G6792">
            <v>240</v>
          </cell>
          <cell r="H6792">
            <v>0.0895833</v>
          </cell>
          <cell r="I6792">
            <v>0.170365</v>
          </cell>
        </row>
        <row r="6793">
          <cell r="D6793">
            <v>42212615</v>
          </cell>
          <cell r="E6793" t="str">
            <v>G</v>
          </cell>
          <cell r="F6793" t="str">
            <v>C</v>
          </cell>
          <cell r="G6793">
            <v>240</v>
          </cell>
          <cell r="H6793">
            <v>0.185417</v>
          </cell>
          <cell r="I6793">
            <v>0.120949</v>
          </cell>
        </row>
        <row r="6794">
          <cell r="D6794">
            <v>59245856</v>
          </cell>
          <cell r="E6794" t="str">
            <v>G</v>
          </cell>
          <cell r="F6794" t="str">
            <v>A</v>
          </cell>
          <cell r="G6794">
            <v>240</v>
          </cell>
          <cell r="H6794">
            <v>0.454167</v>
          </cell>
          <cell r="I6794">
            <v>-0.103022</v>
          </cell>
        </row>
        <row r="6795">
          <cell r="D6795">
            <v>59246172</v>
          </cell>
          <cell r="E6795" t="str">
            <v>G</v>
          </cell>
          <cell r="F6795" t="str">
            <v>A</v>
          </cell>
          <cell r="G6795">
            <v>240</v>
          </cell>
          <cell r="H6795">
            <v>0.454167</v>
          </cell>
          <cell r="I6795">
            <v>-0.103022</v>
          </cell>
        </row>
        <row r="6796">
          <cell r="D6796">
            <v>59246446</v>
          </cell>
          <cell r="E6796" t="str">
            <v>A</v>
          </cell>
          <cell r="F6796" t="str">
            <v>G</v>
          </cell>
          <cell r="G6796">
            <v>240</v>
          </cell>
          <cell r="H6796">
            <v>0.454167</v>
          </cell>
          <cell r="I6796">
            <v>-0.103022</v>
          </cell>
        </row>
        <row r="6797">
          <cell r="D6797">
            <v>59246744</v>
          </cell>
          <cell r="E6797" t="str">
            <v>G</v>
          </cell>
          <cell r="F6797" t="str">
            <v>A</v>
          </cell>
          <cell r="G6797">
            <v>240</v>
          </cell>
          <cell r="H6797">
            <v>0.454167</v>
          </cell>
          <cell r="I6797">
            <v>-0.103022</v>
          </cell>
        </row>
        <row r="6798">
          <cell r="D6798">
            <v>59247131</v>
          </cell>
          <cell r="E6798" t="str">
            <v>T</v>
          </cell>
          <cell r="F6798" t="str">
            <v>C</v>
          </cell>
          <cell r="G6798">
            <v>240</v>
          </cell>
          <cell r="H6798">
            <v>0.454167</v>
          </cell>
          <cell r="I6798">
            <v>-0.103022</v>
          </cell>
        </row>
        <row r="6799">
          <cell r="D6799">
            <v>59247253</v>
          </cell>
          <cell r="E6799" t="str">
            <v>A</v>
          </cell>
          <cell r="F6799" t="str">
            <v>G</v>
          </cell>
          <cell r="G6799">
            <v>240</v>
          </cell>
          <cell r="H6799">
            <v>0.454167</v>
          </cell>
          <cell r="I6799">
            <v>-0.103022</v>
          </cell>
        </row>
        <row r="6800">
          <cell r="D6800">
            <v>59247753</v>
          </cell>
          <cell r="E6800" t="str">
            <v>A</v>
          </cell>
          <cell r="F6800" t="str">
            <v>G</v>
          </cell>
          <cell r="G6800">
            <v>240</v>
          </cell>
          <cell r="H6800">
            <v>0.454167</v>
          </cell>
          <cell r="I6800">
            <v>-0.103022</v>
          </cell>
        </row>
        <row r="6801">
          <cell r="D6801">
            <v>59247943</v>
          </cell>
          <cell r="E6801" t="str">
            <v>A</v>
          </cell>
          <cell r="F6801" t="str">
            <v>G</v>
          </cell>
          <cell r="G6801">
            <v>240</v>
          </cell>
          <cell r="H6801">
            <v>0.454167</v>
          </cell>
          <cell r="I6801">
            <v>-0.103022</v>
          </cell>
        </row>
        <row r="6802">
          <cell r="D6802">
            <v>59248611</v>
          </cell>
          <cell r="E6802" t="str">
            <v>C</v>
          </cell>
          <cell r="F6802" t="str">
            <v>T</v>
          </cell>
          <cell r="G6802">
            <v>240</v>
          </cell>
          <cell r="H6802">
            <v>0.454167</v>
          </cell>
          <cell r="I6802">
            <v>-0.103022</v>
          </cell>
        </row>
        <row r="6803">
          <cell r="D6803">
            <v>59249152</v>
          </cell>
          <cell r="E6803" t="str">
            <v>G</v>
          </cell>
          <cell r="F6803" t="str">
            <v>T</v>
          </cell>
          <cell r="G6803">
            <v>240</v>
          </cell>
          <cell r="H6803">
            <v>0.454167</v>
          </cell>
          <cell r="I6803">
            <v>-0.103022</v>
          </cell>
        </row>
        <row r="6804">
          <cell r="D6804">
            <v>59249279</v>
          </cell>
          <cell r="E6804" t="str">
            <v>C</v>
          </cell>
          <cell r="F6804" t="str">
            <v>T</v>
          </cell>
          <cell r="G6804">
            <v>240</v>
          </cell>
          <cell r="H6804">
            <v>0.454167</v>
          </cell>
          <cell r="I6804">
            <v>-0.103022</v>
          </cell>
        </row>
        <row r="6805">
          <cell r="D6805">
            <v>59249535</v>
          </cell>
          <cell r="E6805" t="str">
            <v>C</v>
          </cell>
          <cell r="F6805" t="str">
            <v>G</v>
          </cell>
          <cell r="G6805">
            <v>240</v>
          </cell>
          <cell r="H6805">
            <v>0.454167</v>
          </cell>
          <cell r="I6805">
            <v>-0.103022</v>
          </cell>
        </row>
        <row r="6806">
          <cell r="D6806">
            <v>59250474</v>
          </cell>
          <cell r="E6806" t="str">
            <v>T</v>
          </cell>
          <cell r="F6806" t="str">
            <v>A</v>
          </cell>
          <cell r="G6806">
            <v>240</v>
          </cell>
          <cell r="H6806">
            <v>0.454167</v>
          </cell>
          <cell r="I6806">
            <v>-0.103022</v>
          </cell>
        </row>
        <row r="6807">
          <cell r="D6807">
            <v>84771872</v>
          </cell>
          <cell r="E6807" t="str">
            <v>T</v>
          </cell>
          <cell r="F6807" t="str">
            <v>G</v>
          </cell>
          <cell r="G6807">
            <v>240</v>
          </cell>
          <cell r="H6807">
            <v>0.391667</v>
          </cell>
          <cell r="I6807">
            <v>0.0946753</v>
          </cell>
        </row>
        <row r="6808">
          <cell r="D6808">
            <v>107337742</v>
          </cell>
          <cell r="E6808" t="str">
            <v>T</v>
          </cell>
          <cell r="F6808" t="str">
            <v>C</v>
          </cell>
          <cell r="G6808">
            <v>240</v>
          </cell>
          <cell r="H6808">
            <v>0.435417</v>
          </cell>
          <cell r="I6808">
            <v>0.101523</v>
          </cell>
        </row>
        <row r="6809">
          <cell r="D6809">
            <v>70406204</v>
          </cell>
          <cell r="E6809" t="str">
            <v>T</v>
          </cell>
          <cell r="F6809" t="str">
            <v>C</v>
          </cell>
          <cell r="G6809">
            <v>240</v>
          </cell>
          <cell r="H6809">
            <v>0.347917</v>
          </cell>
          <cell r="I6809">
            <v>0.103616</v>
          </cell>
        </row>
        <row r="6810">
          <cell r="D6810">
            <v>107374093</v>
          </cell>
          <cell r="E6810" t="str">
            <v>C</v>
          </cell>
          <cell r="F6810" t="str">
            <v>T</v>
          </cell>
          <cell r="G6810">
            <v>240</v>
          </cell>
          <cell r="H6810">
            <v>0.0604167</v>
          </cell>
          <cell r="I6810">
            <v>0.206021</v>
          </cell>
        </row>
        <row r="6811">
          <cell r="D6811">
            <v>14441501</v>
          </cell>
          <cell r="E6811" t="str">
            <v>T</v>
          </cell>
          <cell r="F6811" t="str">
            <v>G</v>
          </cell>
          <cell r="G6811">
            <v>240</v>
          </cell>
          <cell r="H6811">
            <v>0.116667</v>
          </cell>
          <cell r="I6811">
            <v>0.155187</v>
          </cell>
        </row>
        <row r="6812">
          <cell r="D6812">
            <v>52088207</v>
          </cell>
          <cell r="E6812" t="str">
            <v>A</v>
          </cell>
          <cell r="F6812" t="str">
            <v>G</v>
          </cell>
          <cell r="G6812">
            <v>240</v>
          </cell>
          <cell r="H6812">
            <v>0.445833</v>
          </cell>
          <cell r="I6812">
            <v>0.09865</v>
          </cell>
        </row>
        <row r="6813">
          <cell r="D6813">
            <v>25155646</v>
          </cell>
          <cell r="E6813" t="str">
            <v>A</v>
          </cell>
          <cell r="F6813" t="str">
            <v>G</v>
          </cell>
          <cell r="G6813">
            <v>240</v>
          </cell>
          <cell r="H6813">
            <v>0.13125</v>
          </cell>
          <cell r="I6813">
            <v>-0.143611</v>
          </cell>
        </row>
        <row r="6814">
          <cell r="D6814">
            <v>30622832</v>
          </cell>
          <cell r="E6814" t="str">
            <v>C</v>
          </cell>
          <cell r="F6814" t="str">
            <v>T</v>
          </cell>
          <cell r="G6814">
            <v>240</v>
          </cell>
          <cell r="H6814">
            <v>0.347917</v>
          </cell>
          <cell r="I6814">
            <v>-0.104651</v>
          </cell>
        </row>
        <row r="6815">
          <cell r="D6815">
            <v>30622980</v>
          </cell>
          <cell r="E6815" t="str">
            <v>C</v>
          </cell>
          <cell r="F6815" t="str">
            <v>T</v>
          </cell>
          <cell r="G6815">
            <v>240</v>
          </cell>
          <cell r="H6815">
            <v>0.347917</v>
          </cell>
          <cell r="I6815">
            <v>-0.104651</v>
          </cell>
        </row>
        <row r="6816">
          <cell r="D6816">
            <v>2435902</v>
          </cell>
          <cell r="E6816" t="str">
            <v>C</v>
          </cell>
          <cell r="F6816" t="str">
            <v>T</v>
          </cell>
          <cell r="G6816">
            <v>240</v>
          </cell>
          <cell r="H6816">
            <v>0.210417</v>
          </cell>
          <cell r="I6816">
            <v>-0.122166</v>
          </cell>
        </row>
        <row r="6817">
          <cell r="D6817">
            <v>54453205</v>
          </cell>
          <cell r="E6817" t="str">
            <v>A</v>
          </cell>
          <cell r="F6817" t="str">
            <v>G</v>
          </cell>
          <cell r="G6817">
            <v>240</v>
          </cell>
          <cell r="H6817">
            <v>0.0770833</v>
          </cell>
          <cell r="I6817">
            <v>0.161865</v>
          </cell>
        </row>
        <row r="6818">
          <cell r="D6818">
            <v>63035763</v>
          </cell>
          <cell r="E6818" t="str">
            <v>T</v>
          </cell>
          <cell r="F6818" t="str">
            <v>C</v>
          </cell>
          <cell r="G6818">
            <v>240</v>
          </cell>
          <cell r="H6818">
            <v>0.24375</v>
          </cell>
          <cell r="I6818">
            <v>0.1109</v>
          </cell>
        </row>
        <row r="6819">
          <cell r="D6819">
            <v>154555633</v>
          </cell>
          <cell r="E6819" t="str">
            <v>G</v>
          </cell>
          <cell r="F6819" t="str">
            <v>C</v>
          </cell>
          <cell r="G6819">
            <v>240</v>
          </cell>
          <cell r="H6819">
            <v>0.24375</v>
          </cell>
          <cell r="I6819">
            <v>-0.119335</v>
          </cell>
        </row>
        <row r="6820">
          <cell r="D6820">
            <v>25473763</v>
          </cell>
          <cell r="E6820" t="str">
            <v>A</v>
          </cell>
          <cell r="F6820" t="str">
            <v>G</v>
          </cell>
          <cell r="G6820">
            <v>240</v>
          </cell>
          <cell r="H6820">
            <v>0.439583</v>
          </cell>
          <cell r="I6820">
            <v>-0.0913971</v>
          </cell>
        </row>
        <row r="6821">
          <cell r="D6821">
            <v>25473784</v>
          </cell>
          <cell r="E6821" t="str">
            <v>T</v>
          </cell>
          <cell r="F6821" t="str">
            <v>C</v>
          </cell>
          <cell r="G6821">
            <v>240</v>
          </cell>
          <cell r="H6821">
            <v>0.439583</v>
          </cell>
          <cell r="I6821">
            <v>-0.0913971</v>
          </cell>
        </row>
        <row r="6822">
          <cell r="D6822">
            <v>25473798</v>
          </cell>
          <cell r="E6822" t="str">
            <v>T</v>
          </cell>
          <cell r="F6822" t="str">
            <v>C</v>
          </cell>
          <cell r="G6822">
            <v>240</v>
          </cell>
          <cell r="H6822">
            <v>0.439583</v>
          </cell>
          <cell r="I6822">
            <v>-0.0913971</v>
          </cell>
        </row>
        <row r="6823">
          <cell r="D6823">
            <v>25473814</v>
          </cell>
          <cell r="E6823" t="str">
            <v>T</v>
          </cell>
          <cell r="F6823" t="str">
            <v>G</v>
          </cell>
          <cell r="G6823">
            <v>240</v>
          </cell>
          <cell r="H6823">
            <v>0.439583</v>
          </cell>
          <cell r="I6823">
            <v>-0.0913971</v>
          </cell>
        </row>
        <row r="6824">
          <cell r="D6824">
            <v>46103712</v>
          </cell>
          <cell r="E6824" t="str">
            <v>A</v>
          </cell>
          <cell r="F6824" t="str">
            <v>T</v>
          </cell>
          <cell r="G6824">
            <v>240</v>
          </cell>
          <cell r="H6824">
            <v>0.0520833</v>
          </cell>
          <cell r="I6824">
            <v>0.210569</v>
          </cell>
        </row>
        <row r="6825">
          <cell r="D6825">
            <v>19942797</v>
          </cell>
          <cell r="E6825" t="str">
            <v>T</v>
          </cell>
          <cell r="F6825" t="str">
            <v>C</v>
          </cell>
          <cell r="G6825">
            <v>240</v>
          </cell>
          <cell r="H6825">
            <v>0.220833</v>
          </cell>
          <cell r="I6825">
            <v>0.116871</v>
          </cell>
        </row>
        <row r="6826">
          <cell r="D6826">
            <v>19942801</v>
          </cell>
          <cell r="E6826" t="str">
            <v>C</v>
          </cell>
          <cell r="F6826" t="str">
            <v>T</v>
          </cell>
          <cell r="G6826">
            <v>240</v>
          </cell>
          <cell r="H6826">
            <v>0.220833</v>
          </cell>
          <cell r="I6826">
            <v>0.116871</v>
          </cell>
        </row>
        <row r="6827">
          <cell r="D6827">
            <v>85071255</v>
          </cell>
          <cell r="E6827" t="str">
            <v>A</v>
          </cell>
          <cell r="F6827" t="str">
            <v>G</v>
          </cell>
          <cell r="G6827">
            <v>240</v>
          </cell>
          <cell r="H6827">
            <v>0.177083</v>
          </cell>
          <cell r="I6827">
            <v>0.127152</v>
          </cell>
        </row>
        <row r="6828">
          <cell r="D6828">
            <v>46177586</v>
          </cell>
          <cell r="E6828" t="str">
            <v>G</v>
          </cell>
          <cell r="F6828" t="str">
            <v>T</v>
          </cell>
          <cell r="G6828">
            <v>240</v>
          </cell>
          <cell r="H6828">
            <v>0.185417</v>
          </cell>
          <cell r="I6828">
            <v>0.117757</v>
          </cell>
        </row>
        <row r="6829">
          <cell r="D6829">
            <v>63674193</v>
          </cell>
          <cell r="E6829" t="str">
            <v>T</v>
          </cell>
          <cell r="F6829" t="str">
            <v>C</v>
          </cell>
          <cell r="G6829">
            <v>240</v>
          </cell>
          <cell r="H6829">
            <v>0.2125</v>
          </cell>
          <cell r="I6829">
            <v>0.120365</v>
          </cell>
        </row>
        <row r="6830">
          <cell r="D6830">
            <v>7248724</v>
          </cell>
          <cell r="E6830" t="str">
            <v>A</v>
          </cell>
          <cell r="F6830" t="str">
            <v>G</v>
          </cell>
          <cell r="G6830">
            <v>240</v>
          </cell>
          <cell r="H6830">
            <v>0.0625</v>
          </cell>
          <cell r="I6830">
            <v>0.195661</v>
          </cell>
        </row>
        <row r="6831">
          <cell r="D6831">
            <v>22254250</v>
          </cell>
          <cell r="E6831" t="str">
            <v>T</v>
          </cell>
          <cell r="F6831" t="str">
            <v>A</v>
          </cell>
          <cell r="G6831">
            <v>240</v>
          </cell>
          <cell r="H6831">
            <v>0.408333</v>
          </cell>
          <cell r="I6831">
            <v>0.0957611</v>
          </cell>
        </row>
        <row r="6832">
          <cell r="D6832">
            <v>33599611</v>
          </cell>
          <cell r="E6832" t="str">
            <v>A</v>
          </cell>
          <cell r="F6832" t="str">
            <v>G</v>
          </cell>
          <cell r="G6832">
            <v>240</v>
          </cell>
          <cell r="H6832">
            <v>0.45</v>
          </cell>
          <cell r="I6832">
            <v>0.100254</v>
          </cell>
        </row>
        <row r="6833">
          <cell r="D6833">
            <v>54324139</v>
          </cell>
          <cell r="E6833" t="str">
            <v>C</v>
          </cell>
          <cell r="F6833" t="str">
            <v>T</v>
          </cell>
          <cell r="G6833">
            <v>238</v>
          </cell>
          <cell r="H6833">
            <v>0.0693277</v>
          </cell>
          <cell r="I6833">
            <v>-0.163557</v>
          </cell>
        </row>
        <row r="6834">
          <cell r="D6834">
            <v>72614923</v>
          </cell>
          <cell r="E6834" t="str">
            <v>A</v>
          </cell>
          <cell r="F6834" t="str">
            <v>G</v>
          </cell>
          <cell r="G6834">
            <v>240</v>
          </cell>
          <cell r="H6834">
            <v>0.11875</v>
          </cell>
          <cell r="I6834">
            <v>0.142221</v>
          </cell>
        </row>
        <row r="6835">
          <cell r="D6835">
            <v>32246927</v>
          </cell>
          <cell r="E6835" t="str">
            <v>G</v>
          </cell>
          <cell r="F6835" t="str">
            <v>T</v>
          </cell>
          <cell r="G6835">
            <v>236</v>
          </cell>
          <cell r="H6835">
            <v>0.129237</v>
          </cell>
          <cell r="I6835">
            <v>-0.148199</v>
          </cell>
        </row>
        <row r="6836">
          <cell r="D6836">
            <v>14254098</v>
          </cell>
          <cell r="E6836" t="str">
            <v>T</v>
          </cell>
          <cell r="F6836" t="str">
            <v>G</v>
          </cell>
          <cell r="G6836">
            <v>240</v>
          </cell>
          <cell r="H6836">
            <v>0.2125</v>
          </cell>
          <cell r="I6836">
            <v>0.12371</v>
          </cell>
        </row>
        <row r="6837">
          <cell r="D6837">
            <v>54404225</v>
          </cell>
          <cell r="E6837" t="str">
            <v>G</v>
          </cell>
          <cell r="F6837" t="str">
            <v>A</v>
          </cell>
          <cell r="G6837">
            <v>240</v>
          </cell>
          <cell r="H6837">
            <v>0.366667</v>
          </cell>
          <cell r="I6837">
            <v>0.0987228</v>
          </cell>
        </row>
        <row r="6838">
          <cell r="D6838">
            <v>63155369</v>
          </cell>
          <cell r="E6838" t="str">
            <v>C</v>
          </cell>
          <cell r="F6838" t="str">
            <v>T</v>
          </cell>
          <cell r="G6838">
            <v>240</v>
          </cell>
          <cell r="H6838">
            <v>0.4</v>
          </cell>
          <cell r="I6838">
            <v>0.0980747</v>
          </cell>
        </row>
        <row r="6839">
          <cell r="D6839">
            <v>27133350</v>
          </cell>
          <cell r="E6839" t="str">
            <v>A</v>
          </cell>
          <cell r="F6839" t="str">
            <v>C</v>
          </cell>
          <cell r="G6839">
            <v>240</v>
          </cell>
          <cell r="H6839">
            <v>0.4875</v>
          </cell>
          <cell r="I6839">
            <v>-0.0941931</v>
          </cell>
        </row>
        <row r="6840">
          <cell r="D6840">
            <v>65841339</v>
          </cell>
          <cell r="E6840" t="str">
            <v>A</v>
          </cell>
          <cell r="F6840" t="str">
            <v>G</v>
          </cell>
          <cell r="G6840">
            <v>240</v>
          </cell>
          <cell r="H6840">
            <v>0.41875</v>
          </cell>
          <cell r="I6840">
            <v>0.0970981</v>
          </cell>
        </row>
        <row r="6841">
          <cell r="D6841">
            <v>24615891</v>
          </cell>
          <cell r="E6841" t="str">
            <v>T</v>
          </cell>
          <cell r="F6841" t="str">
            <v>G</v>
          </cell>
          <cell r="G6841">
            <v>240</v>
          </cell>
          <cell r="H6841">
            <v>0.38125</v>
          </cell>
          <cell r="I6841">
            <v>0.0959327</v>
          </cell>
        </row>
        <row r="6842">
          <cell r="D6842">
            <v>24616399</v>
          </cell>
          <cell r="E6842" t="str">
            <v>A</v>
          </cell>
          <cell r="F6842" t="str">
            <v>G</v>
          </cell>
          <cell r="G6842">
            <v>240</v>
          </cell>
          <cell r="H6842">
            <v>0.38125</v>
          </cell>
          <cell r="I6842">
            <v>0.0959327</v>
          </cell>
        </row>
        <row r="6843">
          <cell r="D6843">
            <v>24619928</v>
          </cell>
          <cell r="E6843" t="str">
            <v>T</v>
          </cell>
          <cell r="F6843" t="str">
            <v>G</v>
          </cell>
          <cell r="G6843">
            <v>240</v>
          </cell>
          <cell r="H6843">
            <v>0.38125</v>
          </cell>
          <cell r="I6843">
            <v>0.0959327</v>
          </cell>
        </row>
        <row r="6844">
          <cell r="D6844">
            <v>24620134</v>
          </cell>
          <cell r="E6844" t="str">
            <v>C</v>
          </cell>
          <cell r="F6844" t="str">
            <v>T</v>
          </cell>
          <cell r="G6844">
            <v>240</v>
          </cell>
          <cell r="H6844">
            <v>0.38125</v>
          </cell>
          <cell r="I6844">
            <v>0.0959327</v>
          </cell>
        </row>
        <row r="6845">
          <cell r="D6845">
            <v>24620674</v>
          </cell>
          <cell r="E6845" t="str">
            <v>C</v>
          </cell>
          <cell r="F6845" t="str">
            <v>T</v>
          </cell>
          <cell r="G6845">
            <v>240</v>
          </cell>
          <cell r="H6845">
            <v>0.38125</v>
          </cell>
          <cell r="I6845">
            <v>0.0959327</v>
          </cell>
        </row>
        <row r="6846">
          <cell r="D6846">
            <v>24620823</v>
          </cell>
          <cell r="E6846" t="str">
            <v>G</v>
          </cell>
          <cell r="F6846" t="str">
            <v>C</v>
          </cell>
          <cell r="G6846">
            <v>240</v>
          </cell>
          <cell r="H6846">
            <v>0.38125</v>
          </cell>
          <cell r="I6846">
            <v>0.0959327</v>
          </cell>
        </row>
        <row r="6847">
          <cell r="D6847">
            <v>24620834</v>
          </cell>
          <cell r="E6847" t="str">
            <v>C</v>
          </cell>
          <cell r="F6847" t="str">
            <v>T</v>
          </cell>
          <cell r="G6847">
            <v>240</v>
          </cell>
          <cell r="H6847">
            <v>0.38125</v>
          </cell>
          <cell r="I6847">
            <v>0.0959327</v>
          </cell>
        </row>
        <row r="6848">
          <cell r="D6848">
            <v>24621464</v>
          </cell>
          <cell r="E6848" t="str">
            <v>A</v>
          </cell>
          <cell r="F6848" t="str">
            <v>G</v>
          </cell>
          <cell r="G6848">
            <v>240</v>
          </cell>
          <cell r="H6848">
            <v>0.38125</v>
          </cell>
          <cell r="I6848">
            <v>0.0959327</v>
          </cell>
        </row>
        <row r="6849">
          <cell r="D6849">
            <v>24621908</v>
          </cell>
          <cell r="E6849" t="str">
            <v>T</v>
          </cell>
          <cell r="F6849" t="str">
            <v>G</v>
          </cell>
          <cell r="G6849">
            <v>240</v>
          </cell>
          <cell r="H6849">
            <v>0.38125</v>
          </cell>
          <cell r="I6849">
            <v>0.0959327</v>
          </cell>
        </row>
        <row r="6850">
          <cell r="D6850">
            <v>24622857</v>
          </cell>
          <cell r="E6850" t="str">
            <v>G</v>
          </cell>
          <cell r="F6850" t="str">
            <v>A</v>
          </cell>
          <cell r="G6850">
            <v>240</v>
          </cell>
          <cell r="H6850">
            <v>0.38125</v>
          </cell>
          <cell r="I6850">
            <v>0.0959327</v>
          </cell>
        </row>
        <row r="6851">
          <cell r="D6851">
            <v>24624247</v>
          </cell>
          <cell r="E6851" t="str">
            <v>T</v>
          </cell>
          <cell r="F6851" t="str">
            <v>C</v>
          </cell>
          <cell r="G6851">
            <v>240</v>
          </cell>
          <cell r="H6851">
            <v>0.38125</v>
          </cell>
          <cell r="I6851">
            <v>0.0959327</v>
          </cell>
        </row>
        <row r="6852">
          <cell r="D6852">
            <v>24624249</v>
          </cell>
          <cell r="E6852" t="str">
            <v>G</v>
          </cell>
          <cell r="F6852" t="str">
            <v>A</v>
          </cell>
          <cell r="G6852">
            <v>240</v>
          </cell>
          <cell r="H6852">
            <v>0.38125</v>
          </cell>
          <cell r="I6852">
            <v>0.0959327</v>
          </cell>
        </row>
        <row r="6853">
          <cell r="D6853">
            <v>24624264</v>
          </cell>
          <cell r="E6853" t="str">
            <v>C</v>
          </cell>
          <cell r="F6853" t="str">
            <v>G</v>
          </cell>
          <cell r="G6853">
            <v>240</v>
          </cell>
          <cell r="H6853">
            <v>0.38125</v>
          </cell>
          <cell r="I6853">
            <v>0.0959327</v>
          </cell>
        </row>
        <row r="6854">
          <cell r="D6854">
            <v>24624843</v>
          </cell>
          <cell r="E6854" t="str">
            <v>T</v>
          </cell>
          <cell r="F6854" t="str">
            <v>G</v>
          </cell>
          <cell r="G6854">
            <v>240</v>
          </cell>
          <cell r="H6854">
            <v>0.38125</v>
          </cell>
          <cell r="I6854">
            <v>0.0959327</v>
          </cell>
        </row>
        <row r="6855">
          <cell r="D6855">
            <v>24625018</v>
          </cell>
          <cell r="E6855" t="str">
            <v>G</v>
          </cell>
          <cell r="F6855" t="str">
            <v>C</v>
          </cell>
          <cell r="G6855">
            <v>240</v>
          </cell>
          <cell r="H6855">
            <v>0.38125</v>
          </cell>
          <cell r="I6855">
            <v>0.0959327</v>
          </cell>
        </row>
        <row r="6856">
          <cell r="D6856">
            <v>24625708</v>
          </cell>
          <cell r="E6856" t="str">
            <v>C</v>
          </cell>
          <cell r="F6856" t="str">
            <v>T</v>
          </cell>
          <cell r="G6856">
            <v>240</v>
          </cell>
          <cell r="H6856">
            <v>0.38125</v>
          </cell>
          <cell r="I6856">
            <v>0.0959327</v>
          </cell>
        </row>
        <row r="6857">
          <cell r="D6857">
            <v>24625744</v>
          </cell>
          <cell r="E6857" t="str">
            <v>A</v>
          </cell>
          <cell r="F6857" t="str">
            <v>G</v>
          </cell>
          <cell r="G6857">
            <v>240</v>
          </cell>
          <cell r="H6857">
            <v>0.38125</v>
          </cell>
          <cell r="I6857">
            <v>0.0959327</v>
          </cell>
        </row>
        <row r="6858">
          <cell r="D6858">
            <v>24625986</v>
          </cell>
          <cell r="E6858" t="str">
            <v>A</v>
          </cell>
          <cell r="F6858" t="str">
            <v>G</v>
          </cell>
          <cell r="G6858">
            <v>240</v>
          </cell>
          <cell r="H6858">
            <v>0.38125</v>
          </cell>
          <cell r="I6858">
            <v>0.0959327</v>
          </cell>
        </row>
        <row r="6859">
          <cell r="D6859">
            <v>4086551</v>
          </cell>
          <cell r="E6859" t="str">
            <v>A</v>
          </cell>
          <cell r="F6859" t="str">
            <v>T</v>
          </cell>
          <cell r="G6859">
            <v>240</v>
          </cell>
          <cell r="H6859">
            <v>0.18125</v>
          </cell>
          <cell r="I6859">
            <v>-0.118132</v>
          </cell>
        </row>
        <row r="6860">
          <cell r="D6860">
            <v>72594400</v>
          </cell>
          <cell r="E6860" t="str">
            <v>C</v>
          </cell>
          <cell r="F6860" t="str">
            <v>A</v>
          </cell>
          <cell r="G6860">
            <v>240</v>
          </cell>
          <cell r="H6860">
            <v>0.19375</v>
          </cell>
          <cell r="I6860">
            <v>-0.123423</v>
          </cell>
        </row>
        <row r="6861">
          <cell r="D6861">
            <v>49048318</v>
          </cell>
          <cell r="E6861" t="str">
            <v>T</v>
          </cell>
          <cell r="F6861" t="str">
            <v>A</v>
          </cell>
          <cell r="G6861">
            <v>235</v>
          </cell>
          <cell r="H6861">
            <v>0.102128</v>
          </cell>
          <cell r="I6861">
            <v>0.156391</v>
          </cell>
        </row>
        <row r="6862">
          <cell r="D6862">
            <v>13428426</v>
          </cell>
          <cell r="E6862" t="str">
            <v>G</v>
          </cell>
          <cell r="F6862" t="str">
            <v>T</v>
          </cell>
          <cell r="G6862">
            <v>238</v>
          </cell>
          <cell r="H6862">
            <v>0.37605</v>
          </cell>
          <cell r="I6862">
            <v>-0.0998701</v>
          </cell>
        </row>
        <row r="6863">
          <cell r="D6863">
            <v>72311827</v>
          </cell>
          <cell r="E6863" t="str">
            <v>C</v>
          </cell>
          <cell r="F6863" t="str">
            <v>T</v>
          </cell>
          <cell r="G6863">
            <v>240</v>
          </cell>
          <cell r="H6863">
            <v>0.377083</v>
          </cell>
          <cell r="I6863">
            <v>0.0947115</v>
          </cell>
        </row>
        <row r="6864">
          <cell r="D6864">
            <v>72312563</v>
          </cell>
          <cell r="E6864" t="str">
            <v>A</v>
          </cell>
          <cell r="F6864" t="str">
            <v>G</v>
          </cell>
          <cell r="G6864">
            <v>240</v>
          </cell>
          <cell r="H6864">
            <v>0.377083</v>
          </cell>
          <cell r="I6864">
            <v>0.0947115</v>
          </cell>
        </row>
        <row r="6865">
          <cell r="D6865">
            <v>21540064</v>
          </cell>
          <cell r="E6865" t="str">
            <v>G</v>
          </cell>
          <cell r="F6865" t="str">
            <v>A</v>
          </cell>
          <cell r="G6865">
            <v>240</v>
          </cell>
          <cell r="H6865">
            <v>0.0916667</v>
          </cell>
          <cell r="I6865">
            <v>0.168798</v>
          </cell>
        </row>
        <row r="6866">
          <cell r="D6866">
            <v>21540795</v>
          </cell>
          <cell r="E6866" t="str">
            <v>A</v>
          </cell>
          <cell r="F6866" t="str">
            <v>G</v>
          </cell>
          <cell r="G6866">
            <v>240</v>
          </cell>
          <cell r="H6866">
            <v>0.0916667</v>
          </cell>
          <cell r="I6866">
            <v>0.168798</v>
          </cell>
        </row>
        <row r="6867">
          <cell r="D6867">
            <v>21541063</v>
          </cell>
          <cell r="E6867" t="str">
            <v>C</v>
          </cell>
          <cell r="F6867" t="str">
            <v>T</v>
          </cell>
          <cell r="G6867">
            <v>240</v>
          </cell>
          <cell r="H6867">
            <v>0.0916667</v>
          </cell>
          <cell r="I6867">
            <v>0.168798</v>
          </cell>
        </row>
        <row r="6868">
          <cell r="D6868">
            <v>21541425</v>
          </cell>
          <cell r="E6868" t="str">
            <v>A</v>
          </cell>
          <cell r="F6868" t="str">
            <v>C</v>
          </cell>
          <cell r="G6868">
            <v>240</v>
          </cell>
          <cell r="H6868">
            <v>0.0916667</v>
          </cell>
          <cell r="I6868">
            <v>0.168798</v>
          </cell>
        </row>
        <row r="6869">
          <cell r="D6869">
            <v>21541735</v>
          </cell>
          <cell r="E6869" t="str">
            <v>G</v>
          </cell>
          <cell r="F6869" t="str">
            <v>A</v>
          </cell>
          <cell r="G6869">
            <v>240</v>
          </cell>
          <cell r="H6869">
            <v>0.0916667</v>
          </cell>
          <cell r="I6869">
            <v>0.168798</v>
          </cell>
        </row>
        <row r="6870">
          <cell r="D6870">
            <v>21542539</v>
          </cell>
          <cell r="E6870" t="str">
            <v>C</v>
          </cell>
          <cell r="F6870" t="str">
            <v>A</v>
          </cell>
          <cell r="G6870">
            <v>240</v>
          </cell>
          <cell r="H6870">
            <v>0.0916667</v>
          </cell>
          <cell r="I6870">
            <v>0.168798</v>
          </cell>
        </row>
        <row r="6871">
          <cell r="D6871">
            <v>21542609</v>
          </cell>
          <cell r="E6871" t="str">
            <v>A</v>
          </cell>
          <cell r="F6871" t="str">
            <v>G</v>
          </cell>
          <cell r="G6871">
            <v>240</v>
          </cell>
          <cell r="H6871">
            <v>0.0916667</v>
          </cell>
          <cell r="I6871">
            <v>0.168798</v>
          </cell>
        </row>
        <row r="6872">
          <cell r="D6872">
            <v>21542695</v>
          </cell>
          <cell r="E6872" t="str">
            <v>C</v>
          </cell>
          <cell r="F6872" t="str">
            <v>T</v>
          </cell>
          <cell r="G6872">
            <v>240</v>
          </cell>
          <cell r="H6872">
            <v>0.0916667</v>
          </cell>
          <cell r="I6872">
            <v>0.168798</v>
          </cell>
        </row>
        <row r="6873">
          <cell r="D6873">
            <v>21542838</v>
          </cell>
          <cell r="E6873" t="str">
            <v>C</v>
          </cell>
          <cell r="F6873" t="str">
            <v>T</v>
          </cell>
          <cell r="G6873">
            <v>240</v>
          </cell>
          <cell r="H6873">
            <v>0.0916667</v>
          </cell>
          <cell r="I6873">
            <v>0.168798</v>
          </cell>
        </row>
        <row r="6874">
          <cell r="D6874">
            <v>21543579</v>
          </cell>
          <cell r="E6874" t="str">
            <v>T</v>
          </cell>
          <cell r="F6874" t="str">
            <v>A</v>
          </cell>
          <cell r="G6874">
            <v>240</v>
          </cell>
          <cell r="H6874">
            <v>0.0916667</v>
          </cell>
          <cell r="I6874">
            <v>0.168798</v>
          </cell>
        </row>
        <row r="6875">
          <cell r="D6875">
            <v>21543703</v>
          </cell>
          <cell r="E6875" t="str">
            <v>C</v>
          </cell>
          <cell r="F6875" t="str">
            <v>T</v>
          </cell>
          <cell r="G6875">
            <v>240</v>
          </cell>
          <cell r="H6875">
            <v>0.0916667</v>
          </cell>
          <cell r="I6875">
            <v>0.168798</v>
          </cell>
        </row>
        <row r="6876">
          <cell r="D6876">
            <v>21543807</v>
          </cell>
          <cell r="E6876" t="str">
            <v>C</v>
          </cell>
          <cell r="F6876" t="str">
            <v>T</v>
          </cell>
          <cell r="G6876">
            <v>240</v>
          </cell>
          <cell r="H6876">
            <v>0.0916667</v>
          </cell>
          <cell r="I6876">
            <v>0.168798</v>
          </cell>
        </row>
        <row r="6877">
          <cell r="D6877">
            <v>21543832</v>
          </cell>
          <cell r="E6877" t="str">
            <v>T</v>
          </cell>
          <cell r="F6877" t="str">
            <v>A</v>
          </cell>
          <cell r="G6877">
            <v>240</v>
          </cell>
          <cell r="H6877">
            <v>0.0916667</v>
          </cell>
          <cell r="I6877">
            <v>0.168798</v>
          </cell>
        </row>
        <row r="6878">
          <cell r="D6878">
            <v>21544966</v>
          </cell>
          <cell r="E6878" t="str">
            <v>A</v>
          </cell>
          <cell r="F6878" t="str">
            <v>G</v>
          </cell>
          <cell r="G6878">
            <v>240</v>
          </cell>
          <cell r="H6878">
            <v>0.0916667</v>
          </cell>
          <cell r="I6878">
            <v>0.168798</v>
          </cell>
        </row>
        <row r="6879">
          <cell r="D6879">
            <v>21545078</v>
          </cell>
          <cell r="E6879" t="str">
            <v>T</v>
          </cell>
          <cell r="F6879" t="str">
            <v>C</v>
          </cell>
          <cell r="G6879">
            <v>240</v>
          </cell>
          <cell r="H6879">
            <v>0.0916667</v>
          </cell>
          <cell r="I6879">
            <v>0.168798</v>
          </cell>
        </row>
        <row r="6880">
          <cell r="D6880">
            <v>21545909</v>
          </cell>
          <cell r="E6880" t="str">
            <v>G</v>
          </cell>
          <cell r="F6880" t="str">
            <v>T</v>
          </cell>
          <cell r="G6880">
            <v>240</v>
          </cell>
          <cell r="H6880">
            <v>0.0916667</v>
          </cell>
          <cell r="I6880">
            <v>0.168798</v>
          </cell>
        </row>
        <row r="6881">
          <cell r="D6881">
            <v>21546103</v>
          </cell>
          <cell r="E6881" t="str">
            <v>A</v>
          </cell>
          <cell r="F6881" t="str">
            <v>T</v>
          </cell>
          <cell r="G6881">
            <v>240</v>
          </cell>
          <cell r="H6881">
            <v>0.0916667</v>
          </cell>
          <cell r="I6881">
            <v>0.168798</v>
          </cell>
        </row>
        <row r="6882">
          <cell r="D6882">
            <v>21547630</v>
          </cell>
          <cell r="E6882" t="str">
            <v>A</v>
          </cell>
          <cell r="F6882" t="str">
            <v>G</v>
          </cell>
          <cell r="G6882">
            <v>240</v>
          </cell>
          <cell r="H6882">
            <v>0.0916667</v>
          </cell>
          <cell r="I6882">
            <v>0.168798</v>
          </cell>
        </row>
        <row r="6883">
          <cell r="D6883">
            <v>21548554</v>
          </cell>
          <cell r="E6883" t="str">
            <v>A</v>
          </cell>
          <cell r="F6883" t="str">
            <v>C</v>
          </cell>
          <cell r="G6883">
            <v>240</v>
          </cell>
          <cell r="H6883">
            <v>0.0916667</v>
          </cell>
          <cell r="I6883">
            <v>0.168798</v>
          </cell>
        </row>
        <row r="6884">
          <cell r="D6884">
            <v>21548872</v>
          </cell>
          <cell r="E6884" t="str">
            <v>T</v>
          </cell>
          <cell r="F6884" t="str">
            <v>G</v>
          </cell>
          <cell r="G6884">
            <v>240</v>
          </cell>
          <cell r="H6884">
            <v>0.0916667</v>
          </cell>
          <cell r="I6884">
            <v>0.168798</v>
          </cell>
        </row>
        <row r="6885">
          <cell r="D6885">
            <v>21549390</v>
          </cell>
          <cell r="E6885" t="str">
            <v>C</v>
          </cell>
          <cell r="F6885" t="str">
            <v>A</v>
          </cell>
          <cell r="G6885">
            <v>240</v>
          </cell>
          <cell r="H6885">
            <v>0.0916667</v>
          </cell>
          <cell r="I6885">
            <v>0.168798</v>
          </cell>
        </row>
        <row r="6886">
          <cell r="D6886">
            <v>21549454</v>
          </cell>
          <cell r="E6886" t="str">
            <v>C</v>
          </cell>
          <cell r="F6886" t="str">
            <v>T</v>
          </cell>
          <cell r="G6886">
            <v>240</v>
          </cell>
          <cell r="H6886">
            <v>0.0916667</v>
          </cell>
          <cell r="I6886">
            <v>0.168798</v>
          </cell>
        </row>
        <row r="6887">
          <cell r="D6887">
            <v>21549686</v>
          </cell>
          <cell r="E6887" t="str">
            <v>C</v>
          </cell>
          <cell r="F6887" t="str">
            <v>T</v>
          </cell>
          <cell r="G6887">
            <v>240</v>
          </cell>
          <cell r="H6887">
            <v>0.0916667</v>
          </cell>
          <cell r="I6887">
            <v>0.168798</v>
          </cell>
        </row>
        <row r="6888">
          <cell r="D6888">
            <v>21550283</v>
          </cell>
          <cell r="E6888" t="str">
            <v>C</v>
          </cell>
          <cell r="F6888" t="str">
            <v>T</v>
          </cell>
          <cell r="G6888">
            <v>240</v>
          </cell>
          <cell r="H6888">
            <v>0.0916667</v>
          </cell>
          <cell r="I6888">
            <v>0.168798</v>
          </cell>
        </row>
        <row r="6889">
          <cell r="D6889">
            <v>151178569</v>
          </cell>
          <cell r="E6889" t="str">
            <v>G</v>
          </cell>
          <cell r="F6889" t="str">
            <v>A</v>
          </cell>
          <cell r="G6889">
            <v>234</v>
          </cell>
          <cell r="H6889">
            <v>0.326923</v>
          </cell>
          <cell r="I6889">
            <v>0.0969604</v>
          </cell>
        </row>
        <row r="6890">
          <cell r="D6890">
            <v>75196697</v>
          </cell>
          <cell r="E6890" t="str">
            <v>A</v>
          </cell>
          <cell r="F6890" t="str">
            <v>G</v>
          </cell>
          <cell r="G6890">
            <v>240</v>
          </cell>
          <cell r="H6890">
            <v>0.1</v>
          </cell>
          <cell r="I6890">
            <v>0.159656</v>
          </cell>
        </row>
        <row r="6891">
          <cell r="D6891">
            <v>17252364</v>
          </cell>
          <cell r="E6891" t="str">
            <v>A</v>
          </cell>
          <cell r="F6891" t="str">
            <v>G</v>
          </cell>
          <cell r="G6891">
            <v>240</v>
          </cell>
          <cell r="H6891">
            <v>0.379167</v>
          </cell>
          <cell r="I6891">
            <v>0.0941269</v>
          </cell>
        </row>
        <row r="6892">
          <cell r="D6892">
            <v>21539919</v>
          </cell>
          <cell r="E6892" t="str">
            <v>T</v>
          </cell>
          <cell r="F6892" t="str">
            <v>C</v>
          </cell>
          <cell r="G6892">
            <v>240</v>
          </cell>
          <cell r="H6892">
            <v>0.09375</v>
          </cell>
          <cell r="I6892">
            <v>0.163228</v>
          </cell>
        </row>
        <row r="6893">
          <cell r="D6893">
            <v>71099973</v>
          </cell>
          <cell r="E6893" t="str">
            <v>A</v>
          </cell>
          <cell r="F6893" t="str">
            <v>G</v>
          </cell>
          <cell r="G6893">
            <v>240</v>
          </cell>
          <cell r="H6893">
            <v>0.241667</v>
          </cell>
          <cell r="I6893">
            <v>0.109619</v>
          </cell>
        </row>
        <row r="6894">
          <cell r="D6894">
            <v>71103681</v>
          </cell>
          <cell r="E6894" t="str">
            <v>C</v>
          </cell>
          <cell r="F6894" t="str">
            <v>T</v>
          </cell>
          <cell r="G6894">
            <v>240</v>
          </cell>
          <cell r="H6894">
            <v>0.241667</v>
          </cell>
          <cell r="I6894">
            <v>0.109619</v>
          </cell>
        </row>
        <row r="6895">
          <cell r="D6895">
            <v>71105212</v>
          </cell>
          <cell r="E6895" t="str">
            <v>G</v>
          </cell>
          <cell r="F6895" t="str">
            <v>T</v>
          </cell>
          <cell r="G6895">
            <v>240</v>
          </cell>
          <cell r="H6895">
            <v>0.241667</v>
          </cell>
          <cell r="I6895">
            <v>0.109619</v>
          </cell>
        </row>
        <row r="6896">
          <cell r="D6896">
            <v>71105800</v>
          </cell>
          <cell r="E6896" t="str">
            <v>G</v>
          </cell>
          <cell r="F6896" t="str">
            <v>C</v>
          </cell>
          <cell r="G6896">
            <v>240</v>
          </cell>
          <cell r="H6896">
            <v>0.241667</v>
          </cell>
          <cell r="I6896">
            <v>0.109619</v>
          </cell>
        </row>
        <row r="6897">
          <cell r="D6897">
            <v>71111168</v>
          </cell>
          <cell r="E6897" t="str">
            <v>A</v>
          </cell>
          <cell r="F6897" t="str">
            <v>G</v>
          </cell>
          <cell r="G6897">
            <v>240</v>
          </cell>
          <cell r="H6897">
            <v>0.241667</v>
          </cell>
          <cell r="I6897">
            <v>0.109619</v>
          </cell>
        </row>
        <row r="6898">
          <cell r="D6898">
            <v>69360448</v>
          </cell>
          <cell r="E6898" t="str">
            <v>A</v>
          </cell>
          <cell r="F6898" t="str">
            <v>G</v>
          </cell>
          <cell r="G6898">
            <v>240</v>
          </cell>
          <cell r="H6898">
            <v>0.0791667</v>
          </cell>
          <cell r="I6898">
            <v>-0.183812</v>
          </cell>
        </row>
        <row r="6899">
          <cell r="D6899">
            <v>69360702</v>
          </cell>
          <cell r="E6899" t="str">
            <v>C</v>
          </cell>
          <cell r="F6899" t="str">
            <v>T</v>
          </cell>
          <cell r="G6899">
            <v>240</v>
          </cell>
          <cell r="H6899">
            <v>0.0791667</v>
          </cell>
          <cell r="I6899">
            <v>-0.183812</v>
          </cell>
        </row>
        <row r="6900">
          <cell r="D6900">
            <v>35319303</v>
          </cell>
          <cell r="E6900" t="str">
            <v>T</v>
          </cell>
          <cell r="F6900" t="str">
            <v>G</v>
          </cell>
          <cell r="G6900">
            <v>240</v>
          </cell>
          <cell r="H6900">
            <v>0.0875</v>
          </cell>
          <cell r="I6900">
            <v>0.176595</v>
          </cell>
        </row>
        <row r="6901">
          <cell r="D6901">
            <v>81352611</v>
          </cell>
          <cell r="E6901" t="str">
            <v>T</v>
          </cell>
          <cell r="F6901" t="str">
            <v>C</v>
          </cell>
          <cell r="G6901">
            <v>240</v>
          </cell>
          <cell r="H6901">
            <v>0.125</v>
          </cell>
          <cell r="I6901">
            <v>-0.145561</v>
          </cell>
        </row>
        <row r="6902">
          <cell r="D6902">
            <v>92247190</v>
          </cell>
          <cell r="E6902" t="str">
            <v>A</v>
          </cell>
          <cell r="F6902" t="str">
            <v>G</v>
          </cell>
          <cell r="G6902">
            <v>240</v>
          </cell>
          <cell r="H6902">
            <v>0.2125</v>
          </cell>
          <cell r="I6902">
            <v>0.110405</v>
          </cell>
        </row>
        <row r="6903">
          <cell r="D6903">
            <v>101170145</v>
          </cell>
          <cell r="E6903" t="str">
            <v>C</v>
          </cell>
          <cell r="F6903" t="str">
            <v>T</v>
          </cell>
          <cell r="G6903">
            <v>240</v>
          </cell>
          <cell r="H6903">
            <v>0.0541667</v>
          </cell>
          <cell r="I6903">
            <v>-0.215893</v>
          </cell>
        </row>
        <row r="6904">
          <cell r="D6904">
            <v>63631401</v>
          </cell>
          <cell r="E6904" t="str">
            <v>T</v>
          </cell>
          <cell r="F6904" t="str">
            <v>C</v>
          </cell>
          <cell r="G6904">
            <v>240</v>
          </cell>
          <cell r="H6904">
            <v>0.1875</v>
          </cell>
          <cell r="I6904">
            <v>0.117512</v>
          </cell>
        </row>
        <row r="6905">
          <cell r="D6905">
            <v>63631405</v>
          </cell>
          <cell r="E6905" t="str">
            <v>C</v>
          </cell>
          <cell r="F6905" t="str">
            <v>A</v>
          </cell>
          <cell r="G6905">
            <v>240</v>
          </cell>
          <cell r="H6905">
            <v>0.1875</v>
          </cell>
          <cell r="I6905">
            <v>0.117512</v>
          </cell>
        </row>
        <row r="6906">
          <cell r="D6906">
            <v>63632120</v>
          </cell>
          <cell r="E6906" t="str">
            <v>A</v>
          </cell>
          <cell r="F6906" t="str">
            <v>G</v>
          </cell>
          <cell r="G6906">
            <v>240</v>
          </cell>
          <cell r="H6906">
            <v>0.1875</v>
          </cell>
          <cell r="I6906">
            <v>0.117512</v>
          </cell>
        </row>
        <row r="6907">
          <cell r="D6907">
            <v>73050976</v>
          </cell>
          <cell r="E6907" t="str">
            <v>T</v>
          </cell>
          <cell r="F6907" t="str">
            <v>C</v>
          </cell>
          <cell r="G6907">
            <v>240</v>
          </cell>
          <cell r="H6907">
            <v>0.24375</v>
          </cell>
          <cell r="I6907">
            <v>0.114818</v>
          </cell>
        </row>
        <row r="6908">
          <cell r="D6908">
            <v>31199372</v>
          </cell>
          <cell r="E6908" t="str">
            <v>C</v>
          </cell>
          <cell r="F6908" t="str">
            <v>T</v>
          </cell>
          <cell r="G6908">
            <v>240</v>
          </cell>
          <cell r="H6908">
            <v>0.0770833</v>
          </cell>
          <cell r="I6908">
            <v>-0.180145</v>
          </cell>
        </row>
        <row r="6909">
          <cell r="D6909">
            <v>36154310</v>
          </cell>
          <cell r="E6909" t="str">
            <v>C</v>
          </cell>
          <cell r="F6909" t="str">
            <v>A</v>
          </cell>
          <cell r="G6909">
            <v>240</v>
          </cell>
          <cell r="H6909">
            <v>0.1375</v>
          </cell>
          <cell r="I6909">
            <v>0.150271</v>
          </cell>
        </row>
        <row r="6910">
          <cell r="D6910">
            <v>21529458</v>
          </cell>
          <cell r="E6910" t="str">
            <v>G</v>
          </cell>
          <cell r="F6910" t="str">
            <v>A</v>
          </cell>
          <cell r="G6910">
            <v>240</v>
          </cell>
          <cell r="H6910">
            <v>0.108333</v>
          </cell>
          <cell r="I6910">
            <v>0.155417</v>
          </cell>
        </row>
        <row r="6911">
          <cell r="D6911">
            <v>2433955</v>
          </cell>
          <cell r="E6911" t="str">
            <v>T</v>
          </cell>
          <cell r="F6911" t="str">
            <v>C</v>
          </cell>
          <cell r="G6911">
            <v>240</v>
          </cell>
          <cell r="H6911">
            <v>0.210417</v>
          </cell>
          <cell r="I6911">
            <v>-0.123803</v>
          </cell>
        </row>
        <row r="6912">
          <cell r="D6912">
            <v>63692455</v>
          </cell>
          <cell r="E6912" t="str">
            <v>A</v>
          </cell>
          <cell r="F6912" t="str">
            <v>G</v>
          </cell>
          <cell r="G6912">
            <v>240</v>
          </cell>
          <cell r="H6912">
            <v>0.114583</v>
          </cell>
          <cell r="I6912">
            <v>0.143601</v>
          </cell>
        </row>
        <row r="6913">
          <cell r="D6913">
            <v>8644019</v>
          </cell>
          <cell r="E6913" t="str">
            <v>C</v>
          </cell>
          <cell r="F6913" t="str">
            <v>A</v>
          </cell>
          <cell r="G6913">
            <v>237</v>
          </cell>
          <cell r="H6913">
            <v>0.42827</v>
          </cell>
          <cell r="I6913">
            <v>-0.0960459</v>
          </cell>
        </row>
        <row r="6914">
          <cell r="D6914">
            <v>66684807</v>
          </cell>
          <cell r="E6914" t="str">
            <v>A</v>
          </cell>
          <cell r="F6914" t="str">
            <v>G</v>
          </cell>
          <cell r="G6914">
            <v>240</v>
          </cell>
          <cell r="H6914">
            <v>0.05625</v>
          </cell>
          <cell r="I6914">
            <v>0.203995</v>
          </cell>
        </row>
        <row r="6915">
          <cell r="D6915">
            <v>66686561</v>
          </cell>
          <cell r="E6915" t="str">
            <v>A</v>
          </cell>
          <cell r="F6915" t="str">
            <v>C</v>
          </cell>
          <cell r="G6915">
            <v>240</v>
          </cell>
          <cell r="H6915">
            <v>0.05625</v>
          </cell>
          <cell r="I6915">
            <v>0.203995</v>
          </cell>
        </row>
        <row r="6916">
          <cell r="D6916">
            <v>66689873</v>
          </cell>
          <cell r="E6916" t="str">
            <v>A</v>
          </cell>
          <cell r="F6916" t="str">
            <v>G</v>
          </cell>
          <cell r="G6916">
            <v>240</v>
          </cell>
          <cell r="H6916">
            <v>0.05625</v>
          </cell>
          <cell r="I6916">
            <v>0.203995</v>
          </cell>
        </row>
        <row r="6917">
          <cell r="D6917">
            <v>66693015</v>
          </cell>
          <cell r="E6917" t="str">
            <v>G</v>
          </cell>
          <cell r="F6917" t="str">
            <v>C</v>
          </cell>
          <cell r="G6917">
            <v>240</v>
          </cell>
          <cell r="H6917">
            <v>0.05625</v>
          </cell>
          <cell r="I6917">
            <v>0.203995</v>
          </cell>
        </row>
        <row r="6918">
          <cell r="D6918">
            <v>66695699</v>
          </cell>
          <cell r="E6918" t="str">
            <v>T</v>
          </cell>
          <cell r="F6918" t="str">
            <v>G</v>
          </cell>
          <cell r="G6918">
            <v>240</v>
          </cell>
          <cell r="H6918">
            <v>0.05625</v>
          </cell>
          <cell r="I6918">
            <v>0.203995</v>
          </cell>
        </row>
        <row r="6919">
          <cell r="D6919">
            <v>66695862</v>
          </cell>
          <cell r="E6919" t="str">
            <v>G</v>
          </cell>
          <cell r="F6919" t="str">
            <v>A</v>
          </cell>
          <cell r="G6919">
            <v>240</v>
          </cell>
          <cell r="H6919">
            <v>0.05625</v>
          </cell>
          <cell r="I6919">
            <v>0.203995</v>
          </cell>
        </row>
        <row r="6920">
          <cell r="D6920">
            <v>57432043</v>
          </cell>
          <cell r="E6920" t="str">
            <v>C</v>
          </cell>
          <cell r="F6920" t="str">
            <v>G</v>
          </cell>
          <cell r="G6920">
            <v>240</v>
          </cell>
          <cell r="H6920">
            <v>0.214583</v>
          </cell>
          <cell r="I6920">
            <v>-0.123534</v>
          </cell>
        </row>
        <row r="6921">
          <cell r="D6921">
            <v>57462859</v>
          </cell>
          <cell r="E6921" t="str">
            <v>T</v>
          </cell>
          <cell r="F6921" t="str">
            <v>C</v>
          </cell>
          <cell r="G6921">
            <v>240</v>
          </cell>
          <cell r="H6921">
            <v>0.214583</v>
          </cell>
          <cell r="I6921">
            <v>-0.123534</v>
          </cell>
        </row>
        <row r="6922">
          <cell r="D6922">
            <v>950673</v>
          </cell>
          <cell r="E6922" t="str">
            <v>T</v>
          </cell>
          <cell r="F6922" t="str">
            <v>C</v>
          </cell>
          <cell r="G6922">
            <v>240</v>
          </cell>
          <cell r="H6922">
            <v>0.0770833</v>
          </cell>
          <cell r="I6922">
            <v>0.185792</v>
          </cell>
        </row>
        <row r="6923">
          <cell r="D6923">
            <v>70077151</v>
          </cell>
          <cell r="E6923" t="str">
            <v>G</v>
          </cell>
          <cell r="F6923" t="str">
            <v>A</v>
          </cell>
          <cell r="G6923">
            <v>240</v>
          </cell>
          <cell r="H6923">
            <v>0.133333</v>
          </cell>
          <cell r="I6923">
            <v>-0.13774</v>
          </cell>
        </row>
        <row r="6924">
          <cell r="D6924">
            <v>27021939</v>
          </cell>
          <cell r="E6924" t="str">
            <v>G</v>
          </cell>
          <cell r="F6924" t="str">
            <v>A</v>
          </cell>
          <cell r="G6924">
            <v>240</v>
          </cell>
          <cell r="H6924">
            <v>0.166667</v>
          </cell>
          <cell r="I6924">
            <v>0.130596</v>
          </cell>
        </row>
        <row r="6925">
          <cell r="D6925">
            <v>56250265</v>
          </cell>
          <cell r="E6925" t="str">
            <v>A</v>
          </cell>
          <cell r="F6925" t="str">
            <v>G</v>
          </cell>
          <cell r="G6925">
            <v>240</v>
          </cell>
          <cell r="H6925">
            <v>0.229167</v>
          </cell>
          <cell r="I6925">
            <v>-0.113677</v>
          </cell>
        </row>
        <row r="6926">
          <cell r="D6926">
            <v>56251521</v>
          </cell>
          <cell r="E6926" t="str">
            <v>T</v>
          </cell>
          <cell r="F6926" t="str">
            <v>A</v>
          </cell>
          <cell r="G6926">
            <v>240</v>
          </cell>
          <cell r="H6926">
            <v>0.229167</v>
          </cell>
          <cell r="I6926">
            <v>-0.113677</v>
          </cell>
        </row>
        <row r="6927">
          <cell r="D6927">
            <v>13875716</v>
          </cell>
          <cell r="E6927" t="str">
            <v>T</v>
          </cell>
          <cell r="F6927" t="str">
            <v>C</v>
          </cell>
          <cell r="G6927">
            <v>240</v>
          </cell>
          <cell r="H6927">
            <v>0.114583</v>
          </cell>
          <cell r="I6927">
            <v>0.152577</v>
          </cell>
        </row>
        <row r="6928">
          <cell r="D6928">
            <v>45445226</v>
          </cell>
          <cell r="E6928" t="str">
            <v>T</v>
          </cell>
          <cell r="F6928" t="str">
            <v>C</v>
          </cell>
          <cell r="G6928">
            <v>239</v>
          </cell>
          <cell r="H6928">
            <v>0.171548</v>
          </cell>
          <cell r="I6928">
            <v>-0.13213</v>
          </cell>
        </row>
        <row r="6929">
          <cell r="D6929">
            <v>66173903</v>
          </cell>
          <cell r="E6929" t="str">
            <v>A</v>
          </cell>
          <cell r="F6929" t="str">
            <v>C</v>
          </cell>
          <cell r="G6929">
            <v>240</v>
          </cell>
          <cell r="H6929">
            <v>0.195833</v>
          </cell>
          <cell r="I6929">
            <v>0.11679</v>
          </cell>
        </row>
        <row r="6930">
          <cell r="D6930">
            <v>59324843</v>
          </cell>
          <cell r="E6930" t="str">
            <v>T</v>
          </cell>
          <cell r="F6930" t="str">
            <v>C</v>
          </cell>
          <cell r="G6930">
            <v>237</v>
          </cell>
          <cell r="H6930">
            <v>0.200422</v>
          </cell>
          <cell r="I6930">
            <v>0.116983</v>
          </cell>
        </row>
        <row r="6931">
          <cell r="D6931">
            <v>65909049</v>
          </cell>
          <cell r="E6931" t="str">
            <v>T</v>
          </cell>
          <cell r="F6931" t="str">
            <v>C</v>
          </cell>
          <cell r="G6931">
            <v>240</v>
          </cell>
          <cell r="H6931">
            <v>0.145833</v>
          </cell>
          <cell r="I6931">
            <v>-0.128325</v>
          </cell>
        </row>
        <row r="6932">
          <cell r="D6932">
            <v>33550363</v>
          </cell>
          <cell r="E6932" t="str">
            <v>G</v>
          </cell>
          <cell r="F6932" t="str">
            <v>C</v>
          </cell>
          <cell r="G6932">
            <v>240</v>
          </cell>
          <cell r="H6932">
            <v>0.2</v>
          </cell>
          <cell r="I6932">
            <v>0.11797</v>
          </cell>
        </row>
        <row r="6933">
          <cell r="D6933">
            <v>18486342</v>
          </cell>
          <cell r="E6933" t="str">
            <v>T</v>
          </cell>
          <cell r="F6933" t="str">
            <v>C</v>
          </cell>
          <cell r="G6933">
            <v>240</v>
          </cell>
          <cell r="H6933">
            <v>0.139583</v>
          </cell>
          <cell r="I6933">
            <v>-0.141022</v>
          </cell>
        </row>
        <row r="6934">
          <cell r="D6934">
            <v>44126864</v>
          </cell>
          <cell r="E6934" t="str">
            <v>G</v>
          </cell>
          <cell r="F6934" t="str">
            <v>C</v>
          </cell>
          <cell r="G6934">
            <v>240</v>
          </cell>
          <cell r="H6934">
            <v>0.1375</v>
          </cell>
          <cell r="I6934">
            <v>0.141603</v>
          </cell>
        </row>
        <row r="6935">
          <cell r="D6935">
            <v>44126984</v>
          </cell>
          <cell r="E6935" t="str">
            <v>T</v>
          </cell>
          <cell r="F6935" t="str">
            <v>C</v>
          </cell>
          <cell r="G6935">
            <v>240</v>
          </cell>
          <cell r="H6935">
            <v>0.1375</v>
          </cell>
          <cell r="I6935">
            <v>0.141603</v>
          </cell>
        </row>
        <row r="6936">
          <cell r="D6936">
            <v>46087215</v>
          </cell>
          <cell r="E6936" t="str">
            <v>T</v>
          </cell>
          <cell r="F6936" t="str">
            <v>C</v>
          </cell>
          <cell r="G6936">
            <v>240</v>
          </cell>
          <cell r="H6936">
            <v>0.245833</v>
          </cell>
          <cell r="I6936">
            <v>0.10392</v>
          </cell>
        </row>
        <row r="6937">
          <cell r="D6937">
            <v>107378306</v>
          </cell>
          <cell r="E6937" t="str">
            <v>T</v>
          </cell>
          <cell r="F6937" t="str">
            <v>C</v>
          </cell>
          <cell r="G6937">
            <v>240</v>
          </cell>
          <cell r="H6937">
            <v>0.0708333</v>
          </cell>
          <cell r="I6937">
            <v>0.186077</v>
          </cell>
        </row>
        <row r="6938">
          <cell r="D6938">
            <v>24808436</v>
          </cell>
          <cell r="E6938" t="str">
            <v>T</v>
          </cell>
          <cell r="F6938" t="str">
            <v>C</v>
          </cell>
          <cell r="G6938">
            <v>240</v>
          </cell>
          <cell r="H6938">
            <v>0.272917</v>
          </cell>
          <cell r="I6938">
            <v>0.109834</v>
          </cell>
        </row>
        <row r="6939">
          <cell r="D6939">
            <v>77770373</v>
          </cell>
          <cell r="E6939" t="str">
            <v>T</v>
          </cell>
          <cell r="F6939" t="str">
            <v>C</v>
          </cell>
          <cell r="G6939">
            <v>240</v>
          </cell>
          <cell r="H6939">
            <v>0.429167</v>
          </cell>
          <cell r="I6939">
            <v>-0.0968139</v>
          </cell>
        </row>
        <row r="6940">
          <cell r="D6940">
            <v>54012924</v>
          </cell>
          <cell r="E6940" t="str">
            <v>A</v>
          </cell>
          <cell r="F6940" t="str">
            <v>G</v>
          </cell>
          <cell r="G6940">
            <v>240</v>
          </cell>
          <cell r="H6940">
            <v>0.158333</v>
          </cell>
          <cell r="I6940">
            <v>0.12796</v>
          </cell>
        </row>
        <row r="6941">
          <cell r="D6941">
            <v>71525073</v>
          </cell>
          <cell r="E6941" t="str">
            <v>A</v>
          </cell>
          <cell r="F6941" t="str">
            <v>G</v>
          </cell>
          <cell r="G6941">
            <v>240</v>
          </cell>
          <cell r="H6941">
            <v>0.0875</v>
          </cell>
          <cell r="I6941">
            <v>-0.171628</v>
          </cell>
        </row>
        <row r="6942">
          <cell r="D6942">
            <v>33569083</v>
          </cell>
          <cell r="E6942" t="str">
            <v>T</v>
          </cell>
          <cell r="F6942" t="str">
            <v>G</v>
          </cell>
          <cell r="G6942">
            <v>238</v>
          </cell>
          <cell r="H6942">
            <v>0.0945378</v>
          </cell>
          <cell r="I6942">
            <v>-0.163282</v>
          </cell>
        </row>
        <row r="6943">
          <cell r="D6943">
            <v>16464285</v>
          </cell>
          <cell r="E6943" t="str">
            <v>G</v>
          </cell>
          <cell r="F6943" t="str">
            <v>A</v>
          </cell>
          <cell r="G6943">
            <v>240</v>
          </cell>
          <cell r="H6943">
            <v>0.15625</v>
          </cell>
          <cell r="I6943">
            <v>0.130322</v>
          </cell>
        </row>
        <row r="6944">
          <cell r="D6944">
            <v>2442895</v>
          </cell>
          <cell r="E6944" t="str">
            <v>A</v>
          </cell>
          <cell r="F6944" t="str">
            <v>G</v>
          </cell>
          <cell r="G6944">
            <v>240</v>
          </cell>
          <cell r="H6944">
            <v>0.310417</v>
          </cell>
          <cell r="I6944">
            <v>-0.100675</v>
          </cell>
        </row>
        <row r="6945">
          <cell r="D6945">
            <v>52398708</v>
          </cell>
          <cell r="E6945" t="str">
            <v>C</v>
          </cell>
          <cell r="F6945" t="str">
            <v>T</v>
          </cell>
          <cell r="G6945">
            <v>240</v>
          </cell>
          <cell r="H6945">
            <v>0.408333</v>
          </cell>
          <cell r="I6945">
            <v>0.0981963</v>
          </cell>
        </row>
        <row r="6946">
          <cell r="D6946">
            <v>22527094</v>
          </cell>
          <cell r="E6946" t="str">
            <v>T</v>
          </cell>
          <cell r="F6946" t="str">
            <v>C</v>
          </cell>
          <cell r="G6946">
            <v>240</v>
          </cell>
          <cell r="H6946">
            <v>0.1</v>
          </cell>
          <cell r="I6946">
            <v>0.159541</v>
          </cell>
        </row>
        <row r="6947">
          <cell r="D6947">
            <v>22529219</v>
          </cell>
          <cell r="E6947" t="str">
            <v>A</v>
          </cell>
          <cell r="F6947" t="str">
            <v>T</v>
          </cell>
          <cell r="G6947">
            <v>240</v>
          </cell>
          <cell r="H6947">
            <v>0.1</v>
          </cell>
          <cell r="I6947">
            <v>0.159541</v>
          </cell>
        </row>
        <row r="6948">
          <cell r="D6948">
            <v>22530647</v>
          </cell>
          <cell r="E6948" t="str">
            <v>G</v>
          </cell>
          <cell r="F6948" t="str">
            <v>C</v>
          </cell>
          <cell r="G6948">
            <v>240</v>
          </cell>
          <cell r="H6948">
            <v>0.1</v>
          </cell>
          <cell r="I6948">
            <v>0.159541</v>
          </cell>
        </row>
        <row r="6949">
          <cell r="D6949">
            <v>22530699</v>
          </cell>
          <cell r="E6949" t="str">
            <v>G</v>
          </cell>
          <cell r="F6949" t="str">
            <v>A</v>
          </cell>
          <cell r="G6949">
            <v>240</v>
          </cell>
          <cell r="H6949">
            <v>0.1</v>
          </cell>
          <cell r="I6949">
            <v>0.159541</v>
          </cell>
        </row>
        <row r="6950">
          <cell r="D6950">
            <v>22530902</v>
          </cell>
          <cell r="E6950" t="str">
            <v>A</v>
          </cell>
          <cell r="F6950" t="str">
            <v>G</v>
          </cell>
          <cell r="G6950">
            <v>240</v>
          </cell>
          <cell r="H6950">
            <v>0.1</v>
          </cell>
          <cell r="I6950">
            <v>0.159541</v>
          </cell>
        </row>
        <row r="6951">
          <cell r="D6951">
            <v>22531830</v>
          </cell>
          <cell r="E6951" t="str">
            <v>T</v>
          </cell>
          <cell r="F6951" t="str">
            <v>C</v>
          </cell>
          <cell r="G6951">
            <v>240</v>
          </cell>
          <cell r="H6951">
            <v>0.1</v>
          </cell>
          <cell r="I6951">
            <v>0.159541</v>
          </cell>
        </row>
        <row r="6952">
          <cell r="D6952">
            <v>22534482</v>
          </cell>
          <cell r="E6952" t="str">
            <v>A</v>
          </cell>
          <cell r="F6952" t="str">
            <v>G</v>
          </cell>
          <cell r="G6952">
            <v>240</v>
          </cell>
          <cell r="H6952">
            <v>0.1</v>
          </cell>
          <cell r="I6952">
            <v>0.159541</v>
          </cell>
        </row>
        <row r="6953">
          <cell r="D6953">
            <v>22535141</v>
          </cell>
          <cell r="E6953" t="str">
            <v>T</v>
          </cell>
          <cell r="F6953" t="str">
            <v>A</v>
          </cell>
          <cell r="G6953">
            <v>240</v>
          </cell>
          <cell r="H6953">
            <v>0.1</v>
          </cell>
          <cell r="I6953">
            <v>0.159541</v>
          </cell>
        </row>
        <row r="6954">
          <cell r="D6954">
            <v>22535405</v>
          </cell>
          <cell r="E6954" t="str">
            <v>A</v>
          </cell>
          <cell r="F6954" t="str">
            <v>G</v>
          </cell>
          <cell r="G6954">
            <v>240</v>
          </cell>
          <cell r="H6954">
            <v>0.1</v>
          </cell>
          <cell r="I6954">
            <v>0.159541</v>
          </cell>
        </row>
        <row r="6955">
          <cell r="D6955">
            <v>22537708</v>
          </cell>
          <cell r="E6955" t="str">
            <v>A</v>
          </cell>
          <cell r="F6955" t="str">
            <v>G</v>
          </cell>
          <cell r="G6955">
            <v>240</v>
          </cell>
          <cell r="H6955">
            <v>0.1</v>
          </cell>
          <cell r="I6955">
            <v>0.159541</v>
          </cell>
        </row>
        <row r="6956">
          <cell r="D6956">
            <v>22538382</v>
          </cell>
          <cell r="E6956" t="str">
            <v>A</v>
          </cell>
          <cell r="F6956" t="str">
            <v>T</v>
          </cell>
          <cell r="G6956">
            <v>240</v>
          </cell>
          <cell r="H6956">
            <v>0.1</v>
          </cell>
          <cell r="I6956">
            <v>0.159541</v>
          </cell>
        </row>
        <row r="6957">
          <cell r="D6957">
            <v>53727793</v>
          </cell>
          <cell r="E6957" t="str">
            <v>T</v>
          </cell>
          <cell r="F6957" t="str">
            <v>C</v>
          </cell>
          <cell r="G6957">
            <v>240</v>
          </cell>
          <cell r="H6957">
            <v>0.06875</v>
          </cell>
          <cell r="I6957">
            <v>0.182323</v>
          </cell>
        </row>
        <row r="6958">
          <cell r="D6958">
            <v>53731307</v>
          </cell>
          <cell r="E6958" t="str">
            <v>T</v>
          </cell>
          <cell r="F6958" t="str">
            <v>C</v>
          </cell>
          <cell r="G6958">
            <v>240</v>
          </cell>
          <cell r="H6958">
            <v>0.06875</v>
          </cell>
          <cell r="I6958">
            <v>0.182323</v>
          </cell>
        </row>
        <row r="6959">
          <cell r="D6959">
            <v>46638278</v>
          </cell>
          <cell r="E6959" t="str">
            <v>G</v>
          </cell>
          <cell r="F6959" t="str">
            <v>T</v>
          </cell>
          <cell r="G6959">
            <v>240</v>
          </cell>
          <cell r="H6959">
            <v>0.06875</v>
          </cell>
          <cell r="I6959">
            <v>0.188206</v>
          </cell>
        </row>
        <row r="6960">
          <cell r="D6960">
            <v>111777331</v>
          </cell>
          <cell r="E6960" t="str">
            <v>A</v>
          </cell>
          <cell r="F6960" t="str">
            <v>C</v>
          </cell>
          <cell r="G6960">
            <v>240</v>
          </cell>
          <cell r="H6960">
            <v>0.358333</v>
          </cell>
          <cell r="I6960">
            <v>0.102484</v>
          </cell>
        </row>
        <row r="6961">
          <cell r="D6961">
            <v>45439642</v>
          </cell>
          <cell r="E6961" t="str">
            <v>T</v>
          </cell>
          <cell r="F6961" t="str">
            <v>C</v>
          </cell>
          <cell r="G6961">
            <v>240</v>
          </cell>
          <cell r="H6961">
            <v>0.108333</v>
          </cell>
          <cell r="I6961">
            <v>-0.158901</v>
          </cell>
        </row>
        <row r="6962">
          <cell r="D6962">
            <v>45440317</v>
          </cell>
          <cell r="E6962" t="str">
            <v>A</v>
          </cell>
          <cell r="F6962" t="str">
            <v>G</v>
          </cell>
          <cell r="G6962">
            <v>240</v>
          </cell>
          <cell r="H6962">
            <v>0.108333</v>
          </cell>
          <cell r="I6962">
            <v>-0.158901</v>
          </cell>
        </row>
        <row r="6963">
          <cell r="D6963">
            <v>45443001</v>
          </cell>
          <cell r="E6963" t="str">
            <v>A</v>
          </cell>
          <cell r="F6963" t="str">
            <v>G</v>
          </cell>
          <cell r="G6963">
            <v>240</v>
          </cell>
          <cell r="H6963">
            <v>0.108333</v>
          </cell>
          <cell r="I6963">
            <v>-0.158901</v>
          </cell>
        </row>
        <row r="6964">
          <cell r="D6964">
            <v>4938486</v>
          </cell>
          <cell r="E6964" t="str">
            <v>T</v>
          </cell>
          <cell r="F6964" t="str">
            <v>A</v>
          </cell>
          <cell r="G6964">
            <v>240</v>
          </cell>
          <cell r="H6964">
            <v>0.14375</v>
          </cell>
          <cell r="I6964">
            <v>-0.12868</v>
          </cell>
        </row>
        <row r="6965">
          <cell r="D6965">
            <v>155400308</v>
          </cell>
          <cell r="E6965" t="str">
            <v>A</v>
          </cell>
          <cell r="F6965" t="str">
            <v>G</v>
          </cell>
          <cell r="G6965">
            <v>240</v>
          </cell>
          <cell r="H6965">
            <v>0.48125</v>
          </cell>
          <cell r="I6965">
            <v>-0.105653</v>
          </cell>
        </row>
        <row r="6966">
          <cell r="D6966">
            <v>3262022</v>
          </cell>
          <cell r="E6966" t="str">
            <v>C</v>
          </cell>
          <cell r="F6966" t="str">
            <v>T</v>
          </cell>
          <cell r="G6966">
            <v>240</v>
          </cell>
          <cell r="H6966">
            <v>0.1875</v>
          </cell>
          <cell r="I6966">
            <v>-0.118957</v>
          </cell>
        </row>
        <row r="6967">
          <cell r="D6967">
            <v>3264446</v>
          </cell>
          <cell r="E6967" t="str">
            <v>G</v>
          </cell>
          <cell r="F6967" t="str">
            <v>A</v>
          </cell>
          <cell r="G6967">
            <v>240</v>
          </cell>
          <cell r="H6967">
            <v>0.1875</v>
          </cell>
          <cell r="I6967">
            <v>-0.118957</v>
          </cell>
        </row>
        <row r="6968">
          <cell r="D6968">
            <v>116107068</v>
          </cell>
          <cell r="E6968" t="str">
            <v>G</v>
          </cell>
          <cell r="F6968" t="str">
            <v>A</v>
          </cell>
          <cell r="G6968">
            <v>240</v>
          </cell>
          <cell r="H6968">
            <v>0.189583</v>
          </cell>
          <cell r="I6968">
            <v>0.121998</v>
          </cell>
        </row>
        <row r="6969">
          <cell r="D6969">
            <v>116107073</v>
          </cell>
          <cell r="E6969" t="str">
            <v>A</v>
          </cell>
          <cell r="F6969" t="str">
            <v>G</v>
          </cell>
          <cell r="G6969">
            <v>240</v>
          </cell>
          <cell r="H6969">
            <v>0.189583</v>
          </cell>
          <cell r="I6969">
            <v>0.121998</v>
          </cell>
        </row>
        <row r="6970">
          <cell r="D6970">
            <v>61190625</v>
          </cell>
          <cell r="E6970" t="str">
            <v>G</v>
          </cell>
          <cell r="F6970" t="str">
            <v>T</v>
          </cell>
          <cell r="G6970">
            <v>240</v>
          </cell>
          <cell r="H6970">
            <v>0.3375</v>
          </cell>
          <cell r="I6970">
            <v>0.100582</v>
          </cell>
        </row>
        <row r="6971">
          <cell r="D6971">
            <v>51540649</v>
          </cell>
          <cell r="E6971" t="str">
            <v>C</v>
          </cell>
          <cell r="F6971" t="str">
            <v>A</v>
          </cell>
          <cell r="G6971">
            <v>240</v>
          </cell>
          <cell r="H6971">
            <v>0.447917</v>
          </cell>
          <cell r="I6971">
            <v>0.0946611</v>
          </cell>
        </row>
        <row r="6972">
          <cell r="D6972">
            <v>19613341</v>
          </cell>
          <cell r="E6972" t="str">
            <v>A</v>
          </cell>
          <cell r="F6972" t="str">
            <v>G</v>
          </cell>
          <cell r="G6972">
            <v>240</v>
          </cell>
          <cell r="H6972">
            <v>0.120833</v>
          </cell>
          <cell r="I6972">
            <v>-0.14691</v>
          </cell>
        </row>
        <row r="6973">
          <cell r="D6973">
            <v>81350119</v>
          </cell>
          <cell r="E6973" t="str">
            <v>G</v>
          </cell>
          <cell r="F6973" t="str">
            <v>T</v>
          </cell>
          <cell r="G6973">
            <v>240</v>
          </cell>
          <cell r="H6973">
            <v>0.125</v>
          </cell>
          <cell r="I6973">
            <v>-0.145435</v>
          </cell>
        </row>
        <row r="6974">
          <cell r="D6974">
            <v>81350403</v>
          </cell>
          <cell r="E6974" t="str">
            <v>T</v>
          </cell>
          <cell r="F6974" t="str">
            <v>C</v>
          </cell>
          <cell r="G6974">
            <v>240</v>
          </cell>
          <cell r="H6974">
            <v>0.125</v>
          </cell>
          <cell r="I6974">
            <v>-0.145435</v>
          </cell>
        </row>
        <row r="6975">
          <cell r="D6975">
            <v>81373156</v>
          </cell>
          <cell r="E6975" t="str">
            <v>T</v>
          </cell>
          <cell r="F6975" t="str">
            <v>C</v>
          </cell>
          <cell r="G6975">
            <v>240</v>
          </cell>
          <cell r="H6975">
            <v>0.125</v>
          </cell>
          <cell r="I6975">
            <v>-0.145435</v>
          </cell>
        </row>
        <row r="6976">
          <cell r="D6976">
            <v>81376439</v>
          </cell>
          <cell r="E6976" t="str">
            <v>T</v>
          </cell>
          <cell r="F6976" t="str">
            <v>A</v>
          </cell>
          <cell r="G6976">
            <v>240</v>
          </cell>
          <cell r="H6976">
            <v>0.125</v>
          </cell>
          <cell r="I6976">
            <v>-0.145435</v>
          </cell>
        </row>
        <row r="6977">
          <cell r="D6977">
            <v>5410886</v>
          </cell>
          <cell r="E6977" t="str">
            <v>G</v>
          </cell>
          <cell r="F6977" t="str">
            <v>A</v>
          </cell>
          <cell r="G6977">
            <v>240</v>
          </cell>
          <cell r="H6977">
            <v>0.1125</v>
          </cell>
          <cell r="I6977">
            <v>0.153377</v>
          </cell>
        </row>
        <row r="6978">
          <cell r="D6978">
            <v>5410900</v>
          </cell>
          <cell r="E6978" t="str">
            <v>A</v>
          </cell>
          <cell r="F6978" t="str">
            <v>G</v>
          </cell>
          <cell r="G6978">
            <v>240</v>
          </cell>
          <cell r="H6978">
            <v>0.1125</v>
          </cell>
          <cell r="I6978">
            <v>0.153377</v>
          </cell>
        </row>
        <row r="6979">
          <cell r="D6979">
            <v>49043686</v>
          </cell>
          <cell r="E6979" t="str">
            <v>G</v>
          </cell>
          <cell r="F6979" t="str">
            <v>A</v>
          </cell>
          <cell r="G6979">
            <v>240</v>
          </cell>
          <cell r="H6979">
            <v>0.104167</v>
          </cell>
          <cell r="I6979">
            <v>0.153823</v>
          </cell>
        </row>
        <row r="6980">
          <cell r="D6980">
            <v>49048445</v>
          </cell>
          <cell r="E6980" t="str">
            <v>C</v>
          </cell>
          <cell r="F6980" t="str">
            <v>T</v>
          </cell>
          <cell r="G6980">
            <v>240</v>
          </cell>
          <cell r="H6980">
            <v>0.104167</v>
          </cell>
          <cell r="I6980">
            <v>0.153823</v>
          </cell>
        </row>
        <row r="6981">
          <cell r="D6981">
            <v>49051638</v>
          </cell>
          <cell r="E6981" t="str">
            <v>G</v>
          </cell>
          <cell r="F6981" t="str">
            <v>T</v>
          </cell>
          <cell r="G6981">
            <v>240</v>
          </cell>
          <cell r="H6981">
            <v>0.104167</v>
          </cell>
          <cell r="I6981">
            <v>0.153823</v>
          </cell>
        </row>
        <row r="6982">
          <cell r="D6982">
            <v>49053206</v>
          </cell>
          <cell r="E6982" t="str">
            <v>T</v>
          </cell>
          <cell r="F6982" t="str">
            <v>C</v>
          </cell>
          <cell r="G6982">
            <v>240</v>
          </cell>
          <cell r="H6982">
            <v>0.104167</v>
          </cell>
          <cell r="I6982">
            <v>0.153823</v>
          </cell>
        </row>
        <row r="6983">
          <cell r="D6983">
            <v>49053481</v>
          </cell>
          <cell r="E6983" t="str">
            <v>T</v>
          </cell>
          <cell r="F6983" t="str">
            <v>C</v>
          </cell>
          <cell r="G6983">
            <v>240</v>
          </cell>
          <cell r="H6983">
            <v>0.104167</v>
          </cell>
          <cell r="I6983">
            <v>0.153823</v>
          </cell>
        </row>
        <row r="6984">
          <cell r="D6984">
            <v>86615669</v>
          </cell>
          <cell r="E6984" t="str">
            <v>C</v>
          </cell>
          <cell r="F6984" t="str">
            <v>T</v>
          </cell>
          <cell r="G6984">
            <v>240</v>
          </cell>
          <cell r="H6984">
            <v>0.116667</v>
          </cell>
          <cell r="I6984">
            <v>0.142744</v>
          </cell>
        </row>
        <row r="6985">
          <cell r="D6985">
            <v>86624824</v>
          </cell>
          <cell r="E6985" t="str">
            <v>G</v>
          </cell>
          <cell r="F6985" t="str">
            <v>T</v>
          </cell>
          <cell r="G6985">
            <v>240</v>
          </cell>
          <cell r="H6985">
            <v>0.116667</v>
          </cell>
          <cell r="I6985">
            <v>0.142744</v>
          </cell>
        </row>
        <row r="6986">
          <cell r="D6986">
            <v>86626132</v>
          </cell>
          <cell r="E6986" t="str">
            <v>T</v>
          </cell>
          <cell r="F6986" t="str">
            <v>C</v>
          </cell>
          <cell r="G6986">
            <v>240</v>
          </cell>
          <cell r="H6986">
            <v>0.116667</v>
          </cell>
          <cell r="I6986">
            <v>0.142744</v>
          </cell>
        </row>
        <row r="6987">
          <cell r="D6987">
            <v>86627097</v>
          </cell>
          <cell r="E6987" t="str">
            <v>T</v>
          </cell>
          <cell r="F6987" t="str">
            <v>C</v>
          </cell>
          <cell r="G6987">
            <v>240</v>
          </cell>
          <cell r="H6987">
            <v>0.116667</v>
          </cell>
          <cell r="I6987">
            <v>0.142744</v>
          </cell>
        </row>
        <row r="6988">
          <cell r="D6988">
            <v>63160976</v>
          </cell>
          <cell r="E6988" t="str">
            <v>G</v>
          </cell>
          <cell r="F6988" t="str">
            <v>A</v>
          </cell>
          <cell r="G6988">
            <v>240</v>
          </cell>
          <cell r="H6988">
            <v>0.402083</v>
          </cell>
          <cell r="I6988">
            <v>0.0982206</v>
          </cell>
        </row>
        <row r="6989">
          <cell r="D6989">
            <v>43004269</v>
          </cell>
          <cell r="E6989" t="str">
            <v>A</v>
          </cell>
          <cell r="F6989" t="str">
            <v>T</v>
          </cell>
          <cell r="G6989">
            <v>240</v>
          </cell>
          <cell r="H6989">
            <v>0.0604167</v>
          </cell>
          <cell r="I6989">
            <v>-0.191218</v>
          </cell>
        </row>
        <row r="6990">
          <cell r="D6990">
            <v>43004756</v>
          </cell>
          <cell r="E6990" t="str">
            <v>T</v>
          </cell>
          <cell r="F6990" t="str">
            <v>A</v>
          </cell>
          <cell r="G6990">
            <v>240</v>
          </cell>
          <cell r="H6990">
            <v>0.0604167</v>
          </cell>
          <cell r="I6990">
            <v>-0.191218</v>
          </cell>
        </row>
        <row r="6991">
          <cell r="D6991">
            <v>43012067</v>
          </cell>
          <cell r="E6991" t="str">
            <v>T</v>
          </cell>
          <cell r="F6991" t="str">
            <v>G</v>
          </cell>
          <cell r="G6991">
            <v>240</v>
          </cell>
          <cell r="H6991">
            <v>0.0604167</v>
          </cell>
          <cell r="I6991">
            <v>-0.191218</v>
          </cell>
        </row>
        <row r="6992">
          <cell r="D6992">
            <v>112207641</v>
          </cell>
          <cell r="E6992" t="str">
            <v>C</v>
          </cell>
          <cell r="F6992" t="str">
            <v>T</v>
          </cell>
          <cell r="G6992">
            <v>240</v>
          </cell>
          <cell r="H6992">
            <v>0.5</v>
          </cell>
          <cell r="I6992">
            <v>-0.0910817</v>
          </cell>
        </row>
        <row r="6993">
          <cell r="D6993">
            <v>35494505</v>
          </cell>
          <cell r="E6993" t="str">
            <v>T</v>
          </cell>
          <cell r="F6993" t="str">
            <v>C</v>
          </cell>
          <cell r="G6993">
            <v>239</v>
          </cell>
          <cell r="H6993">
            <v>0.282427</v>
          </cell>
          <cell r="I6993">
            <v>-0.111501</v>
          </cell>
        </row>
        <row r="6994">
          <cell r="D6994">
            <v>24839533</v>
          </cell>
          <cell r="E6994" t="str">
            <v>A</v>
          </cell>
          <cell r="F6994" t="str">
            <v>G</v>
          </cell>
          <cell r="G6994">
            <v>235</v>
          </cell>
          <cell r="H6994">
            <v>0.361702</v>
          </cell>
          <cell r="I6994">
            <v>-0.0976808</v>
          </cell>
        </row>
        <row r="6995">
          <cell r="D6995">
            <v>59296848</v>
          </cell>
          <cell r="E6995" t="str">
            <v>A</v>
          </cell>
          <cell r="F6995" t="str">
            <v>T</v>
          </cell>
          <cell r="G6995">
            <v>240</v>
          </cell>
          <cell r="H6995">
            <v>0.329167</v>
          </cell>
          <cell r="I6995">
            <v>0.104909</v>
          </cell>
        </row>
        <row r="6996">
          <cell r="D6996">
            <v>59297268</v>
          </cell>
          <cell r="E6996" t="str">
            <v>G</v>
          </cell>
          <cell r="F6996" t="str">
            <v>A</v>
          </cell>
          <cell r="G6996">
            <v>240</v>
          </cell>
          <cell r="H6996">
            <v>0.329167</v>
          </cell>
          <cell r="I6996">
            <v>0.104909</v>
          </cell>
        </row>
        <row r="6997">
          <cell r="D6997">
            <v>1430408</v>
          </cell>
          <cell r="E6997" t="str">
            <v>A</v>
          </cell>
          <cell r="F6997" t="str">
            <v>G</v>
          </cell>
          <cell r="G6997">
            <v>236</v>
          </cell>
          <cell r="H6997">
            <v>0.226695</v>
          </cell>
          <cell r="I6997">
            <v>-0.114336</v>
          </cell>
        </row>
        <row r="6998">
          <cell r="D6998">
            <v>107000474</v>
          </cell>
          <cell r="E6998" t="str">
            <v>T</v>
          </cell>
          <cell r="F6998" t="str">
            <v>C</v>
          </cell>
          <cell r="G6998">
            <v>240</v>
          </cell>
          <cell r="H6998">
            <v>0.0645833</v>
          </cell>
          <cell r="I6998">
            <v>0.199858</v>
          </cell>
        </row>
        <row r="6999">
          <cell r="D6999">
            <v>33556974</v>
          </cell>
          <cell r="E6999" t="str">
            <v>G</v>
          </cell>
          <cell r="F6999" t="str">
            <v>T</v>
          </cell>
          <cell r="G6999">
            <v>240</v>
          </cell>
          <cell r="H6999">
            <v>0.302083</v>
          </cell>
          <cell r="I6999">
            <v>0.10212</v>
          </cell>
        </row>
        <row r="7000">
          <cell r="D7000">
            <v>33557098</v>
          </cell>
          <cell r="E7000" t="str">
            <v>G</v>
          </cell>
          <cell r="F7000" t="str">
            <v>A</v>
          </cell>
          <cell r="G7000">
            <v>240</v>
          </cell>
          <cell r="H7000">
            <v>0.302083</v>
          </cell>
          <cell r="I7000">
            <v>0.10212</v>
          </cell>
        </row>
        <row r="7001">
          <cell r="D7001">
            <v>33557224</v>
          </cell>
          <cell r="E7001" t="str">
            <v>T</v>
          </cell>
          <cell r="F7001" t="str">
            <v>C</v>
          </cell>
          <cell r="G7001">
            <v>240</v>
          </cell>
          <cell r="H7001">
            <v>0.302083</v>
          </cell>
          <cell r="I7001">
            <v>0.10212</v>
          </cell>
        </row>
        <row r="7002">
          <cell r="D7002">
            <v>59249977</v>
          </cell>
          <cell r="E7002" t="str">
            <v>G</v>
          </cell>
          <cell r="F7002" t="str">
            <v>A</v>
          </cell>
          <cell r="G7002">
            <v>240</v>
          </cell>
          <cell r="H7002">
            <v>0.433333</v>
          </cell>
          <cell r="I7002">
            <v>-0.106126</v>
          </cell>
        </row>
        <row r="7003">
          <cell r="D7003">
            <v>12542780</v>
          </cell>
          <cell r="E7003" t="str">
            <v>G</v>
          </cell>
          <cell r="F7003" t="str">
            <v>A</v>
          </cell>
          <cell r="G7003">
            <v>240</v>
          </cell>
          <cell r="H7003">
            <v>0.439583</v>
          </cell>
          <cell r="I7003">
            <v>-0.0919608</v>
          </cell>
        </row>
        <row r="7004">
          <cell r="D7004">
            <v>38842541</v>
          </cell>
          <cell r="E7004" t="str">
            <v>T</v>
          </cell>
          <cell r="F7004" t="str">
            <v>G</v>
          </cell>
          <cell r="G7004">
            <v>240</v>
          </cell>
          <cell r="H7004">
            <v>0.235417</v>
          </cell>
          <cell r="I7004">
            <v>0.109573</v>
          </cell>
        </row>
        <row r="7005">
          <cell r="D7005">
            <v>55040853</v>
          </cell>
          <cell r="E7005" t="str">
            <v>C</v>
          </cell>
          <cell r="F7005" t="str">
            <v>T</v>
          </cell>
          <cell r="G7005">
            <v>240</v>
          </cell>
          <cell r="H7005">
            <v>0.429167</v>
          </cell>
          <cell r="I7005">
            <v>0.0951088</v>
          </cell>
        </row>
        <row r="7006">
          <cell r="D7006">
            <v>56406794</v>
          </cell>
          <cell r="E7006" t="str">
            <v>C</v>
          </cell>
          <cell r="F7006" t="str">
            <v>G</v>
          </cell>
          <cell r="G7006">
            <v>240</v>
          </cell>
          <cell r="H7006">
            <v>0.216667</v>
          </cell>
          <cell r="I7006">
            <v>-0.11266</v>
          </cell>
        </row>
        <row r="7007">
          <cell r="D7007">
            <v>35242358</v>
          </cell>
          <cell r="E7007" t="str">
            <v>C</v>
          </cell>
          <cell r="F7007" t="str">
            <v>T</v>
          </cell>
          <cell r="G7007">
            <v>240</v>
          </cell>
          <cell r="H7007">
            <v>0.175</v>
          </cell>
          <cell r="I7007">
            <v>-0.135631</v>
          </cell>
        </row>
        <row r="7008">
          <cell r="D7008">
            <v>79402679</v>
          </cell>
          <cell r="E7008" t="str">
            <v>G</v>
          </cell>
          <cell r="F7008" t="str">
            <v>A</v>
          </cell>
          <cell r="G7008">
            <v>240</v>
          </cell>
          <cell r="H7008">
            <v>0.391667</v>
          </cell>
          <cell r="I7008">
            <v>0.0929631</v>
          </cell>
        </row>
        <row r="7009">
          <cell r="D7009">
            <v>103287032</v>
          </cell>
          <cell r="E7009" t="str">
            <v>C</v>
          </cell>
          <cell r="F7009" t="str">
            <v>T</v>
          </cell>
          <cell r="G7009">
            <v>240</v>
          </cell>
          <cell r="H7009">
            <v>0.233333</v>
          </cell>
          <cell r="I7009">
            <v>0.112127</v>
          </cell>
        </row>
        <row r="7010">
          <cell r="D7010">
            <v>53998325</v>
          </cell>
          <cell r="E7010" t="str">
            <v>A</v>
          </cell>
          <cell r="F7010" t="str">
            <v>C</v>
          </cell>
          <cell r="G7010">
            <v>240</v>
          </cell>
          <cell r="H7010">
            <v>0.158333</v>
          </cell>
          <cell r="I7010">
            <v>0.127857</v>
          </cell>
        </row>
        <row r="7011">
          <cell r="D7011">
            <v>66452479</v>
          </cell>
          <cell r="E7011" t="str">
            <v>A</v>
          </cell>
          <cell r="F7011" t="str">
            <v>C</v>
          </cell>
          <cell r="G7011">
            <v>240</v>
          </cell>
          <cell r="H7011">
            <v>0.20625</v>
          </cell>
          <cell r="I7011">
            <v>0.115953</v>
          </cell>
        </row>
        <row r="7012">
          <cell r="D7012">
            <v>66452515</v>
          </cell>
          <cell r="E7012" t="str">
            <v>C</v>
          </cell>
          <cell r="F7012" t="str">
            <v>G</v>
          </cell>
          <cell r="G7012">
            <v>240</v>
          </cell>
          <cell r="H7012">
            <v>0.20625</v>
          </cell>
          <cell r="I7012">
            <v>0.115953</v>
          </cell>
        </row>
        <row r="7013">
          <cell r="D7013">
            <v>66452564</v>
          </cell>
          <cell r="E7013" t="str">
            <v>C</v>
          </cell>
          <cell r="F7013" t="str">
            <v>T</v>
          </cell>
          <cell r="G7013">
            <v>240</v>
          </cell>
          <cell r="H7013">
            <v>0.20625</v>
          </cell>
          <cell r="I7013">
            <v>0.115953</v>
          </cell>
        </row>
        <row r="7014">
          <cell r="D7014">
            <v>66452722</v>
          </cell>
          <cell r="E7014" t="str">
            <v>C</v>
          </cell>
          <cell r="F7014" t="str">
            <v>G</v>
          </cell>
          <cell r="G7014">
            <v>240</v>
          </cell>
          <cell r="H7014">
            <v>0.20625</v>
          </cell>
          <cell r="I7014">
            <v>0.115953</v>
          </cell>
        </row>
        <row r="7015">
          <cell r="D7015">
            <v>66452737</v>
          </cell>
          <cell r="E7015" t="str">
            <v>T</v>
          </cell>
          <cell r="F7015" t="str">
            <v>C</v>
          </cell>
          <cell r="G7015">
            <v>240</v>
          </cell>
          <cell r="H7015">
            <v>0.20625</v>
          </cell>
          <cell r="I7015">
            <v>0.115953</v>
          </cell>
        </row>
        <row r="7016">
          <cell r="D7016">
            <v>66452806</v>
          </cell>
          <cell r="E7016" t="str">
            <v>C</v>
          </cell>
          <cell r="F7016" t="str">
            <v>A</v>
          </cell>
          <cell r="G7016">
            <v>240</v>
          </cell>
          <cell r="H7016">
            <v>0.20625</v>
          </cell>
          <cell r="I7016">
            <v>0.115953</v>
          </cell>
        </row>
        <row r="7017">
          <cell r="D7017">
            <v>66452830</v>
          </cell>
          <cell r="E7017" t="str">
            <v>C</v>
          </cell>
          <cell r="F7017" t="str">
            <v>T</v>
          </cell>
          <cell r="G7017">
            <v>240</v>
          </cell>
          <cell r="H7017">
            <v>0.20625</v>
          </cell>
          <cell r="I7017">
            <v>0.115953</v>
          </cell>
        </row>
        <row r="7018">
          <cell r="D7018">
            <v>66452833</v>
          </cell>
          <cell r="E7018" t="str">
            <v>C</v>
          </cell>
          <cell r="F7018" t="str">
            <v>G</v>
          </cell>
          <cell r="G7018">
            <v>240</v>
          </cell>
          <cell r="H7018">
            <v>0.20625</v>
          </cell>
          <cell r="I7018">
            <v>0.115953</v>
          </cell>
        </row>
        <row r="7019">
          <cell r="D7019">
            <v>66453009</v>
          </cell>
          <cell r="E7019" t="str">
            <v>G</v>
          </cell>
          <cell r="F7019" t="str">
            <v>A</v>
          </cell>
          <cell r="G7019">
            <v>240</v>
          </cell>
          <cell r="H7019">
            <v>0.20625</v>
          </cell>
          <cell r="I7019">
            <v>0.115953</v>
          </cell>
        </row>
        <row r="7020">
          <cell r="D7020">
            <v>66453096</v>
          </cell>
          <cell r="E7020" t="str">
            <v>G</v>
          </cell>
          <cell r="F7020" t="str">
            <v>A</v>
          </cell>
          <cell r="G7020">
            <v>240</v>
          </cell>
          <cell r="H7020">
            <v>0.20625</v>
          </cell>
          <cell r="I7020">
            <v>0.115953</v>
          </cell>
        </row>
        <row r="7021">
          <cell r="D7021">
            <v>66453205</v>
          </cell>
          <cell r="E7021" t="str">
            <v>A</v>
          </cell>
          <cell r="F7021" t="str">
            <v>G</v>
          </cell>
          <cell r="G7021">
            <v>240</v>
          </cell>
          <cell r="H7021">
            <v>0.20625</v>
          </cell>
          <cell r="I7021">
            <v>0.115953</v>
          </cell>
        </row>
        <row r="7022">
          <cell r="D7022">
            <v>66453276</v>
          </cell>
          <cell r="E7022" t="str">
            <v>T</v>
          </cell>
          <cell r="F7022" t="str">
            <v>A</v>
          </cell>
          <cell r="G7022">
            <v>240</v>
          </cell>
          <cell r="H7022">
            <v>0.20625</v>
          </cell>
          <cell r="I7022">
            <v>0.115953</v>
          </cell>
        </row>
        <row r="7023">
          <cell r="D7023">
            <v>66463447</v>
          </cell>
          <cell r="E7023" t="str">
            <v>C</v>
          </cell>
          <cell r="F7023" t="str">
            <v>T</v>
          </cell>
          <cell r="G7023">
            <v>240</v>
          </cell>
          <cell r="H7023">
            <v>0.20625</v>
          </cell>
          <cell r="I7023">
            <v>0.115953</v>
          </cell>
        </row>
        <row r="7024">
          <cell r="D7024">
            <v>30798531</v>
          </cell>
          <cell r="E7024" t="str">
            <v>T</v>
          </cell>
          <cell r="F7024" t="str">
            <v>G</v>
          </cell>
          <cell r="G7024">
            <v>240</v>
          </cell>
          <cell r="H7024">
            <v>0.414583</v>
          </cell>
          <cell r="I7024">
            <v>-0.0939906</v>
          </cell>
        </row>
        <row r="7025">
          <cell r="D7025">
            <v>2908549</v>
          </cell>
          <cell r="E7025" t="str">
            <v>G</v>
          </cell>
          <cell r="F7025" t="str">
            <v>A</v>
          </cell>
          <cell r="G7025">
            <v>240</v>
          </cell>
          <cell r="H7025">
            <v>0.335417</v>
          </cell>
          <cell r="I7025">
            <v>-0.1033</v>
          </cell>
        </row>
        <row r="7026">
          <cell r="D7026">
            <v>2908580</v>
          </cell>
          <cell r="E7026" t="str">
            <v>T</v>
          </cell>
          <cell r="F7026" t="str">
            <v>G</v>
          </cell>
          <cell r="G7026">
            <v>240</v>
          </cell>
          <cell r="H7026">
            <v>0.335417</v>
          </cell>
          <cell r="I7026">
            <v>-0.1033</v>
          </cell>
        </row>
        <row r="7027">
          <cell r="D7027">
            <v>2908586</v>
          </cell>
          <cell r="E7027" t="str">
            <v>C</v>
          </cell>
          <cell r="F7027" t="str">
            <v>T</v>
          </cell>
          <cell r="G7027">
            <v>240</v>
          </cell>
          <cell r="H7027">
            <v>0.335417</v>
          </cell>
          <cell r="I7027">
            <v>-0.1033</v>
          </cell>
        </row>
        <row r="7028">
          <cell r="D7028">
            <v>2908612</v>
          </cell>
          <cell r="E7028" t="str">
            <v>T</v>
          </cell>
          <cell r="F7028" t="str">
            <v>A</v>
          </cell>
          <cell r="G7028">
            <v>240</v>
          </cell>
          <cell r="H7028">
            <v>0.335417</v>
          </cell>
          <cell r="I7028">
            <v>-0.1033</v>
          </cell>
        </row>
        <row r="7029">
          <cell r="D7029">
            <v>2908626</v>
          </cell>
          <cell r="E7029" t="str">
            <v>C</v>
          </cell>
          <cell r="F7029" t="str">
            <v>T</v>
          </cell>
          <cell r="G7029">
            <v>240</v>
          </cell>
          <cell r="H7029">
            <v>0.335417</v>
          </cell>
          <cell r="I7029">
            <v>-0.1033</v>
          </cell>
        </row>
        <row r="7030">
          <cell r="D7030">
            <v>63635737</v>
          </cell>
          <cell r="E7030" t="str">
            <v>A</v>
          </cell>
          <cell r="F7030" t="str">
            <v>G</v>
          </cell>
          <cell r="G7030">
            <v>240</v>
          </cell>
          <cell r="H7030">
            <v>0.183333</v>
          </cell>
          <cell r="I7030">
            <v>0.116256</v>
          </cell>
        </row>
        <row r="7031">
          <cell r="D7031">
            <v>30149734</v>
          </cell>
          <cell r="E7031" t="str">
            <v>G</v>
          </cell>
          <cell r="F7031" t="str">
            <v>A</v>
          </cell>
          <cell r="G7031">
            <v>239</v>
          </cell>
          <cell r="H7031">
            <v>0.430962</v>
          </cell>
          <cell r="I7031">
            <v>-0.0945894</v>
          </cell>
        </row>
        <row r="7032">
          <cell r="D7032">
            <v>97246916</v>
          </cell>
          <cell r="E7032" t="str">
            <v>T</v>
          </cell>
          <cell r="F7032" t="str">
            <v>C</v>
          </cell>
          <cell r="G7032">
            <v>240</v>
          </cell>
          <cell r="H7032">
            <v>0.06875</v>
          </cell>
          <cell r="I7032">
            <v>0.188078</v>
          </cell>
        </row>
        <row r="7033">
          <cell r="D7033">
            <v>114531458</v>
          </cell>
          <cell r="E7033" t="str">
            <v>C</v>
          </cell>
          <cell r="F7033" t="str">
            <v>T</v>
          </cell>
          <cell r="G7033">
            <v>239</v>
          </cell>
          <cell r="H7033">
            <v>0.0585774</v>
          </cell>
          <cell r="I7033">
            <v>-0.200818</v>
          </cell>
        </row>
        <row r="7034">
          <cell r="D7034">
            <v>79417073</v>
          </cell>
          <cell r="E7034" t="str">
            <v>C</v>
          </cell>
          <cell r="F7034" t="str">
            <v>T</v>
          </cell>
          <cell r="G7034">
            <v>240</v>
          </cell>
          <cell r="H7034">
            <v>0.385417</v>
          </cell>
          <cell r="I7034">
            <v>-0.0970516</v>
          </cell>
        </row>
        <row r="7035">
          <cell r="D7035">
            <v>79417080</v>
          </cell>
          <cell r="E7035" t="str">
            <v>G</v>
          </cell>
          <cell r="F7035" t="str">
            <v>T</v>
          </cell>
          <cell r="G7035">
            <v>240</v>
          </cell>
          <cell r="H7035">
            <v>0.385417</v>
          </cell>
          <cell r="I7035">
            <v>-0.0970516</v>
          </cell>
        </row>
        <row r="7036">
          <cell r="D7036">
            <v>24385630</v>
          </cell>
          <cell r="E7036" t="str">
            <v>G</v>
          </cell>
          <cell r="F7036" t="str">
            <v>A</v>
          </cell>
          <cell r="G7036">
            <v>240</v>
          </cell>
          <cell r="H7036">
            <v>0.216667</v>
          </cell>
          <cell r="I7036">
            <v>-0.115383</v>
          </cell>
        </row>
        <row r="7037">
          <cell r="D7037">
            <v>53610492</v>
          </cell>
          <cell r="E7037" t="str">
            <v>C</v>
          </cell>
          <cell r="F7037" t="str">
            <v>T</v>
          </cell>
          <cell r="G7037">
            <v>240</v>
          </cell>
          <cell r="H7037">
            <v>0.314583</v>
          </cell>
          <cell r="I7037">
            <v>0.107065</v>
          </cell>
        </row>
        <row r="7038">
          <cell r="D7038">
            <v>57602804</v>
          </cell>
          <cell r="E7038" t="str">
            <v>A</v>
          </cell>
          <cell r="F7038" t="str">
            <v>G</v>
          </cell>
          <cell r="G7038">
            <v>240</v>
          </cell>
          <cell r="H7038">
            <v>0.260417</v>
          </cell>
          <cell r="I7038">
            <v>-0.10491</v>
          </cell>
        </row>
        <row r="7039">
          <cell r="D7039">
            <v>57604432</v>
          </cell>
          <cell r="E7039" t="str">
            <v>C</v>
          </cell>
          <cell r="F7039" t="str">
            <v>G</v>
          </cell>
          <cell r="G7039">
            <v>240</v>
          </cell>
          <cell r="H7039">
            <v>0.260417</v>
          </cell>
          <cell r="I7039">
            <v>-0.10491</v>
          </cell>
        </row>
        <row r="7040">
          <cell r="D7040">
            <v>2908364</v>
          </cell>
          <cell r="E7040" t="str">
            <v>C</v>
          </cell>
          <cell r="F7040" t="str">
            <v>T</v>
          </cell>
          <cell r="G7040">
            <v>240</v>
          </cell>
          <cell r="H7040">
            <v>0.304167</v>
          </cell>
          <cell r="I7040">
            <v>-0.103192</v>
          </cell>
        </row>
        <row r="7041">
          <cell r="D7041">
            <v>24623807</v>
          </cell>
          <cell r="E7041" t="str">
            <v>G</v>
          </cell>
          <cell r="F7041" t="str">
            <v>A</v>
          </cell>
          <cell r="G7041">
            <v>239</v>
          </cell>
          <cell r="H7041">
            <v>0.378661</v>
          </cell>
          <cell r="I7041">
            <v>0.095586</v>
          </cell>
        </row>
        <row r="7042">
          <cell r="D7042">
            <v>44257453</v>
          </cell>
          <cell r="E7042" t="str">
            <v>G</v>
          </cell>
          <cell r="F7042" t="str">
            <v>A</v>
          </cell>
          <cell r="G7042">
            <v>240</v>
          </cell>
          <cell r="H7042">
            <v>0.233333</v>
          </cell>
          <cell r="I7042">
            <v>-0.109577</v>
          </cell>
        </row>
        <row r="7043">
          <cell r="D7043">
            <v>44258245</v>
          </cell>
          <cell r="E7043" t="str">
            <v>C</v>
          </cell>
          <cell r="F7043" t="str">
            <v>T</v>
          </cell>
          <cell r="G7043">
            <v>240</v>
          </cell>
          <cell r="H7043">
            <v>0.233333</v>
          </cell>
          <cell r="I7043">
            <v>-0.109577</v>
          </cell>
        </row>
        <row r="7044">
          <cell r="D7044">
            <v>44258902</v>
          </cell>
          <cell r="E7044" t="str">
            <v>G</v>
          </cell>
          <cell r="F7044" t="str">
            <v>A</v>
          </cell>
          <cell r="G7044">
            <v>240</v>
          </cell>
          <cell r="H7044">
            <v>0.233333</v>
          </cell>
          <cell r="I7044">
            <v>-0.109577</v>
          </cell>
        </row>
        <row r="7045">
          <cell r="D7045">
            <v>44259030</v>
          </cell>
          <cell r="E7045" t="str">
            <v>C</v>
          </cell>
          <cell r="F7045" t="str">
            <v>T</v>
          </cell>
          <cell r="G7045">
            <v>240</v>
          </cell>
          <cell r="H7045">
            <v>0.233333</v>
          </cell>
          <cell r="I7045">
            <v>-0.109577</v>
          </cell>
        </row>
        <row r="7046">
          <cell r="D7046">
            <v>44259065</v>
          </cell>
          <cell r="E7046" t="str">
            <v>C</v>
          </cell>
          <cell r="F7046" t="str">
            <v>A</v>
          </cell>
          <cell r="G7046">
            <v>240</v>
          </cell>
          <cell r="H7046">
            <v>0.233333</v>
          </cell>
          <cell r="I7046">
            <v>-0.109577</v>
          </cell>
        </row>
        <row r="7047">
          <cell r="D7047">
            <v>44259331</v>
          </cell>
          <cell r="E7047" t="str">
            <v>C</v>
          </cell>
          <cell r="F7047" t="str">
            <v>G</v>
          </cell>
          <cell r="G7047">
            <v>240</v>
          </cell>
          <cell r="H7047">
            <v>0.233333</v>
          </cell>
          <cell r="I7047">
            <v>-0.109577</v>
          </cell>
        </row>
        <row r="7048">
          <cell r="D7048">
            <v>44259633</v>
          </cell>
          <cell r="E7048" t="str">
            <v>T</v>
          </cell>
          <cell r="F7048" t="str">
            <v>C</v>
          </cell>
          <cell r="G7048">
            <v>240</v>
          </cell>
          <cell r="H7048">
            <v>0.233333</v>
          </cell>
          <cell r="I7048">
            <v>-0.109577</v>
          </cell>
        </row>
        <row r="7049">
          <cell r="D7049">
            <v>44260304</v>
          </cell>
          <cell r="E7049" t="str">
            <v>T</v>
          </cell>
          <cell r="F7049" t="str">
            <v>A</v>
          </cell>
          <cell r="G7049">
            <v>240</v>
          </cell>
          <cell r="H7049">
            <v>0.233333</v>
          </cell>
          <cell r="I7049">
            <v>-0.109577</v>
          </cell>
        </row>
        <row r="7050">
          <cell r="D7050">
            <v>44260689</v>
          </cell>
          <cell r="E7050" t="str">
            <v>C</v>
          </cell>
          <cell r="F7050" t="str">
            <v>A</v>
          </cell>
          <cell r="G7050">
            <v>240</v>
          </cell>
          <cell r="H7050">
            <v>0.233333</v>
          </cell>
          <cell r="I7050">
            <v>-0.109577</v>
          </cell>
        </row>
        <row r="7051">
          <cell r="D7051">
            <v>44260943</v>
          </cell>
          <cell r="E7051" t="str">
            <v>T</v>
          </cell>
          <cell r="F7051" t="str">
            <v>A</v>
          </cell>
          <cell r="G7051">
            <v>240</v>
          </cell>
          <cell r="H7051">
            <v>0.233333</v>
          </cell>
          <cell r="I7051">
            <v>-0.109577</v>
          </cell>
        </row>
        <row r="7052">
          <cell r="D7052">
            <v>34554454</v>
          </cell>
          <cell r="E7052" t="str">
            <v>G</v>
          </cell>
          <cell r="F7052" t="str">
            <v>A</v>
          </cell>
          <cell r="G7052">
            <v>240</v>
          </cell>
          <cell r="H7052">
            <v>0.0708333</v>
          </cell>
          <cell r="I7052">
            <v>-0.192143</v>
          </cell>
        </row>
        <row r="7053">
          <cell r="D7053">
            <v>34557436</v>
          </cell>
          <cell r="E7053" t="str">
            <v>A</v>
          </cell>
          <cell r="F7053" t="str">
            <v>G</v>
          </cell>
          <cell r="G7053">
            <v>240</v>
          </cell>
          <cell r="H7053">
            <v>0.0708333</v>
          </cell>
          <cell r="I7053">
            <v>-0.192143</v>
          </cell>
        </row>
        <row r="7054">
          <cell r="D7054">
            <v>34559325</v>
          </cell>
          <cell r="E7054" t="str">
            <v>A</v>
          </cell>
          <cell r="F7054" t="str">
            <v>G</v>
          </cell>
          <cell r="G7054">
            <v>240</v>
          </cell>
          <cell r="H7054">
            <v>0.0708333</v>
          </cell>
          <cell r="I7054">
            <v>-0.192143</v>
          </cell>
        </row>
        <row r="7055">
          <cell r="D7055">
            <v>34559950</v>
          </cell>
          <cell r="E7055" t="str">
            <v>T</v>
          </cell>
          <cell r="F7055" t="str">
            <v>G</v>
          </cell>
          <cell r="G7055">
            <v>240</v>
          </cell>
          <cell r="H7055">
            <v>0.0708333</v>
          </cell>
          <cell r="I7055">
            <v>-0.192143</v>
          </cell>
        </row>
        <row r="7056">
          <cell r="D7056">
            <v>34560228</v>
          </cell>
          <cell r="E7056" t="str">
            <v>T</v>
          </cell>
          <cell r="F7056" t="str">
            <v>C</v>
          </cell>
          <cell r="G7056">
            <v>240</v>
          </cell>
          <cell r="H7056">
            <v>0.0708333</v>
          </cell>
          <cell r="I7056">
            <v>-0.192143</v>
          </cell>
        </row>
        <row r="7057">
          <cell r="D7057">
            <v>34560282</v>
          </cell>
          <cell r="E7057" t="str">
            <v>T</v>
          </cell>
          <cell r="F7057" t="str">
            <v>G</v>
          </cell>
          <cell r="G7057">
            <v>240</v>
          </cell>
          <cell r="H7057">
            <v>0.0708333</v>
          </cell>
          <cell r="I7057">
            <v>-0.192143</v>
          </cell>
        </row>
        <row r="7058">
          <cell r="D7058">
            <v>34562766</v>
          </cell>
          <cell r="E7058" t="str">
            <v>C</v>
          </cell>
          <cell r="F7058" t="str">
            <v>T</v>
          </cell>
          <cell r="G7058">
            <v>240</v>
          </cell>
          <cell r="H7058">
            <v>0.0708333</v>
          </cell>
          <cell r="I7058">
            <v>-0.192143</v>
          </cell>
        </row>
        <row r="7059">
          <cell r="D7059">
            <v>34563715</v>
          </cell>
          <cell r="E7059" t="str">
            <v>G</v>
          </cell>
          <cell r="F7059" t="str">
            <v>A</v>
          </cell>
          <cell r="G7059">
            <v>240</v>
          </cell>
          <cell r="H7059">
            <v>0.0708333</v>
          </cell>
          <cell r="I7059">
            <v>-0.192143</v>
          </cell>
        </row>
        <row r="7060">
          <cell r="D7060">
            <v>34567035</v>
          </cell>
          <cell r="E7060" t="str">
            <v>C</v>
          </cell>
          <cell r="F7060" t="str">
            <v>T</v>
          </cell>
          <cell r="G7060">
            <v>240</v>
          </cell>
          <cell r="H7060">
            <v>0.0708333</v>
          </cell>
          <cell r="I7060">
            <v>-0.192143</v>
          </cell>
        </row>
        <row r="7061">
          <cell r="D7061">
            <v>150736487</v>
          </cell>
          <cell r="E7061" t="str">
            <v>A</v>
          </cell>
          <cell r="F7061" t="str">
            <v>G</v>
          </cell>
          <cell r="G7061">
            <v>240</v>
          </cell>
          <cell r="H7061">
            <v>0.24375</v>
          </cell>
          <cell r="I7061">
            <v>0.113278</v>
          </cell>
        </row>
        <row r="7062">
          <cell r="D7062">
            <v>14864738</v>
          </cell>
          <cell r="E7062" t="str">
            <v>A</v>
          </cell>
          <cell r="F7062" t="str">
            <v>T</v>
          </cell>
          <cell r="G7062">
            <v>240</v>
          </cell>
          <cell r="H7062">
            <v>0.110417</v>
          </cell>
          <cell r="I7062">
            <v>-0.161522</v>
          </cell>
        </row>
        <row r="7063">
          <cell r="D7063">
            <v>34518497</v>
          </cell>
          <cell r="E7063" t="str">
            <v>C</v>
          </cell>
          <cell r="F7063" t="str">
            <v>T</v>
          </cell>
          <cell r="G7063">
            <v>240</v>
          </cell>
          <cell r="H7063">
            <v>0.38125</v>
          </cell>
          <cell r="I7063">
            <v>-0.0965962</v>
          </cell>
        </row>
        <row r="7064">
          <cell r="D7064">
            <v>34328542</v>
          </cell>
          <cell r="E7064" t="str">
            <v>A</v>
          </cell>
          <cell r="F7064" t="str">
            <v>C</v>
          </cell>
          <cell r="G7064">
            <v>240</v>
          </cell>
          <cell r="H7064">
            <v>0.245833</v>
          </cell>
          <cell r="I7064">
            <v>-0.111936</v>
          </cell>
        </row>
        <row r="7065">
          <cell r="D7065">
            <v>56030495</v>
          </cell>
          <cell r="E7065" t="str">
            <v>A</v>
          </cell>
          <cell r="F7065" t="str">
            <v>C</v>
          </cell>
          <cell r="G7065">
            <v>240</v>
          </cell>
          <cell r="H7065">
            <v>0.4375</v>
          </cell>
          <cell r="I7065">
            <v>0.0931141</v>
          </cell>
        </row>
        <row r="7066">
          <cell r="D7066">
            <v>45521517</v>
          </cell>
          <cell r="E7066" t="str">
            <v>T</v>
          </cell>
          <cell r="F7066" t="str">
            <v>C</v>
          </cell>
          <cell r="G7066">
            <v>240</v>
          </cell>
          <cell r="H7066">
            <v>0.075</v>
          </cell>
          <cell r="I7066">
            <v>0.171561</v>
          </cell>
        </row>
        <row r="7067">
          <cell r="D7067">
            <v>45548806</v>
          </cell>
          <cell r="E7067" t="str">
            <v>G</v>
          </cell>
          <cell r="F7067" t="str">
            <v>A</v>
          </cell>
          <cell r="G7067">
            <v>240</v>
          </cell>
          <cell r="H7067">
            <v>0.075</v>
          </cell>
          <cell r="I7067">
            <v>0.171561</v>
          </cell>
        </row>
        <row r="7068">
          <cell r="D7068">
            <v>45554154</v>
          </cell>
          <cell r="E7068" t="str">
            <v>C</v>
          </cell>
          <cell r="F7068" t="str">
            <v>T</v>
          </cell>
          <cell r="G7068">
            <v>240</v>
          </cell>
          <cell r="H7068">
            <v>0.075</v>
          </cell>
          <cell r="I7068">
            <v>0.171561</v>
          </cell>
        </row>
        <row r="7069">
          <cell r="D7069">
            <v>54819880</v>
          </cell>
          <cell r="E7069" t="str">
            <v>C</v>
          </cell>
          <cell r="F7069" t="str">
            <v>T</v>
          </cell>
          <cell r="G7069">
            <v>240</v>
          </cell>
          <cell r="H7069">
            <v>0.122917</v>
          </cell>
          <cell r="I7069">
            <v>0.143248</v>
          </cell>
        </row>
        <row r="7070">
          <cell r="D7070">
            <v>54820991</v>
          </cell>
          <cell r="E7070" t="str">
            <v>A</v>
          </cell>
          <cell r="F7070" t="str">
            <v>G</v>
          </cell>
          <cell r="G7070">
            <v>240</v>
          </cell>
          <cell r="H7070">
            <v>0.122917</v>
          </cell>
          <cell r="I7070">
            <v>0.143248</v>
          </cell>
        </row>
        <row r="7071">
          <cell r="D7071">
            <v>24863985</v>
          </cell>
          <cell r="E7071" t="str">
            <v>A</v>
          </cell>
          <cell r="F7071" t="str">
            <v>G</v>
          </cell>
          <cell r="G7071">
            <v>240</v>
          </cell>
          <cell r="H7071">
            <v>0.345833</v>
          </cell>
          <cell r="I7071">
            <v>0.103179</v>
          </cell>
        </row>
        <row r="7072">
          <cell r="D7072">
            <v>9319859</v>
          </cell>
          <cell r="E7072" t="str">
            <v>T</v>
          </cell>
          <cell r="F7072" t="str">
            <v>G</v>
          </cell>
          <cell r="G7072">
            <v>240</v>
          </cell>
          <cell r="H7072">
            <v>0.0875</v>
          </cell>
          <cell r="I7072">
            <v>0.176306</v>
          </cell>
        </row>
        <row r="7073">
          <cell r="D7073">
            <v>60134320</v>
          </cell>
          <cell r="E7073" t="str">
            <v>T</v>
          </cell>
          <cell r="F7073" t="str">
            <v>C</v>
          </cell>
          <cell r="G7073">
            <v>234</v>
          </cell>
          <cell r="H7073">
            <v>0.25</v>
          </cell>
          <cell r="I7073">
            <v>-0.105646</v>
          </cell>
        </row>
        <row r="7074">
          <cell r="D7074">
            <v>85816623</v>
          </cell>
          <cell r="E7074" t="str">
            <v>C</v>
          </cell>
          <cell r="F7074" t="str">
            <v>T</v>
          </cell>
          <cell r="G7074">
            <v>240</v>
          </cell>
          <cell r="H7074">
            <v>0.270833</v>
          </cell>
          <cell r="I7074">
            <v>0.109647</v>
          </cell>
        </row>
        <row r="7075">
          <cell r="D7075">
            <v>155376983</v>
          </cell>
          <cell r="E7075" t="str">
            <v>G</v>
          </cell>
          <cell r="F7075" t="str">
            <v>A</v>
          </cell>
          <cell r="G7075">
            <v>240</v>
          </cell>
          <cell r="H7075">
            <v>0.472917</v>
          </cell>
          <cell r="I7075">
            <v>0.102608</v>
          </cell>
        </row>
        <row r="7076">
          <cell r="D7076">
            <v>49040655</v>
          </cell>
          <cell r="E7076" t="str">
            <v>G</v>
          </cell>
          <cell r="F7076" t="str">
            <v>A</v>
          </cell>
          <cell r="G7076">
            <v>240</v>
          </cell>
          <cell r="H7076">
            <v>0.1</v>
          </cell>
          <cell r="I7076">
            <v>0.155744</v>
          </cell>
        </row>
        <row r="7077">
          <cell r="D7077">
            <v>61339796</v>
          </cell>
          <cell r="E7077" t="str">
            <v>T</v>
          </cell>
          <cell r="F7077" t="str">
            <v>C</v>
          </cell>
          <cell r="G7077">
            <v>240</v>
          </cell>
          <cell r="H7077">
            <v>0.25</v>
          </cell>
          <cell r="I7077">
            <v>-0.114603</v>
          </cell>
        </row>
        <row r="7078">
          <cell r="D7078">
            <v>12396721</v>
          </cell>
          <cell r="E7078" t="str">
            <v>T</v>
          </cell>
          <cell r="F7078" t="str">
            <v>A</v>
          </cell>
          <cell r="G7078">
            <v>240</v>
          </cell>
          <cell r="H7078">
            <v>0.0541667</v>
          </cell>
          <cell r="I7078">
            <v>0.215534</v>
          </cell>
        </row>
        <row r="7079">
          <cell r="D7079">
            <v>15259368</v>
          </cell>
          <cell r="E7079" t="str">
            <v>G</v>
          </cell>
          <cell r="F7079" t="str">
            <v>A</v>
          </cell>
          <cell r="G7079">
            <v>240</v>
          </cell>
          <cell r="H7079">
            <v>0.233333</v>
          </cell>
          <cell r="I7079">
            <v>-0.109553</v>
          </cell>
        </row>
        <row r="7080">
          <cell r="D7080">
            <v>33965160</v>
          </cell>
          <cell r="E7080" t="str">
            <v>C</v>
          </cell>
          <cell r="F7080" t="str">
            <v>T</v>
          </cell>
          <cell r="G7080">
            <v>240</v>
          </cell>
          <cell r="H7080">
            <v>0.075</v>
          </cell>
          <cell r="I7080">
            <v>-0.1876</v>
          </cell>
        </row>
        <row r="7081">
          <cell r="D7081">
            <v>33971432</v>
          </cell>
          <cell r="E7081" t="str">
            <v>G</v>
          </cell>
          <cell r="F7081" t="str">
            <v>C</v>
          </cell>
          <cell r="G7081">
            <v>240</v>
          </cell>
          <cell r="H7081">
            <v>0.075</v>
          </cell>
          <cell r="I7081">
            <v>-0.1876</v>
          </cell>
        </row>
        <row r="7082">
          <cell r="D7082">
            <v>63684020</v>
          </cell>
          <cell r="E7082" t="str">
            <v>A</v>
          </cell>
          <cell r="F7082" t="str">
            <v>C</v>
          </cell>
          <cell r="G7082">
            <v>240</v>
          </cell>
          <cell r="H7082">
            <v>0.133333</v>
          </cell>
          <cell r="I7082">
            <v>0.135178</v>
          </cell>
        </row>
        <row r="7083">
          <cell r="D7083">
            <v>10546821</v>
          </cell>
          <cell r="E7083" t="str">
            <v>A</v>
          </cell>
          <cell r="F7083" t="str">
            <v>C</v>
          </cell>
          <cell r="G7083">
            <v>240</v>
          </cell>
          <cell r="H7083">
            <v>0.191667</v>
          </cell>
          <cell r="I7083">
            <v>0.120041</v>
          </cell>
        </row>
        <row r="7084">
          <cell r="D7084">
            <v>10548431</v>
          </cell>
          <cell r="E7084" t="str">
            <v>A</v>
          </cell>
          <cell r="F7084" t="str">
            <v>G</v>
          </cell>
          <cell r="G7084">
            <v>240</v>
          </cell>
          <cell r="H7084">
            <v>0.191667</v>
          </cell>
          <cell r="I7084">
            <v>0.120041</v>
          </cell>
        </row>
        <row r="7085">
          <cell r="D7085">
            <v>10548482</v>
          </cell>
          <cell r="E7085" t="str">
            <v>A</v>
          </cell>
          <cell r="F7085" t="str">
            <v>C</v>
          </cell>
          <cell r="G7085">
            <v>240</v>
          </cell>
          <cell r="H7085">
            <v>0.191667</v>
          </cell>
          <cell r="I7085">
            <v>0.120041</v>
          </cell>
        </row>
        <row r="7086">
          <cell r="D7086">
            <v>10549585</v>
          </cell>
          <cell r="E7086" t="str">
            <v>G</v>
          </cell>
          <cell r="F7086" t="str">
            <v>T</v>
          </cell>
          <cell r="G7086">
            <v>240</v>
          </cell>
          <cell r="H7086">
            <v>0.191667</v>
          </cell>
          <cell r="I7086">
            <v>0.120041</v>
          </cell>
        </row>
        <row r="7087">
          <cell r="D7087">
            <v>28692655</v>
          </cell>
          <cell r="E7087" t="str">
            <v>A</v>
          </cell>
          <cell r="F7087" t="str">
            <v>G</v>
          </cell>
          <cell r="G7087">
            <v>240</v>
          </cell>
          <cell r="H7087">
            <v>0.0520833</v>
          </cell>
          <cell r="I7087">
            <v>-0.210099</v>
          </cell>
        </row>
        <row r="7088">
          <cell r="D7088">
            <v>28692692</v>
          </cell>
          <cell r="E7088" t="str">
            <v>G</v>
          </cell>
          <cell r="F7088" t="str">
            <v>C</v>
          </cell>
          <cell r="G7088">
            <v>240</v>
          </cell>
          <cell r="H7088">
            <v>0.0520833</v>
          </cell>
          <cell r="I7088">
            <v>-0.210099</v>
          </cell>
        </row>
        <row r="7089">
          <cell r="D7089">
            <v>28701015</v>
          </cell>
          <cell r="E7089" t="str">
            <v>A</v>
          </cell>
          <cell r="F7089" t="str">
            <v>G</v>
          </cell>
          <cell r="G7089">
            <v>240</v>
          </cell>
          <cell r="H7089">
            <v>0.0520833</v>
          </cell>
          <cell r="I7089">
            <v>-0.210099</v>
          </cell>
        </row>
        <row r="7090">
          <cell r="D7090">
            <v>301882</v>
          </cell>
          <cell r="E7090" t="str">
            <v>T</v>
          </cell>
          <cell r="F7090" t="str">
            <v>G</v>
          </cell>
          <cell r="G7090">
            <v>240</v>
          </cell>
          <cell r="H7090">
            <v>0.0958333</v>
          </cell>
          <cell r="I7090">
            <v>-0.17018</v>
          </cell>
        </row>
        <row r="7091">
          <cell r="D7091">
            <v>44185730</v>
          </cell>
          <cell r="E7091" t="str">
            <v>G</v>
          </cell>
          <cell r="F7091" t="str">
            <v>A</v>
          </cell>
          <cell r="G7091">
            <v>240</v>
          </cell>
          <cell r="H7091">
            <v>0.179167</v>
          </cell>
          <cell r="I7091">
            <v>-0.124761</v>
          </cell>
        </row>
        <row r="7092">
          <cell r="D7092">
            <v>27570642</v>
          </cell>
          <cell r="E7092" t="str">
            <v>C</v>
          </cell>
          <cell r="F7092" t="str">
            <v>T</v>
          </cell>
          <cell r="G7092">
            <v>240</v>
          </cell>
          <cell r="H7092">
            <v>0.13125</v>
          </cell>
          <cell r="I7092">
            <v>0.143264</v>
          </cell>
        </row>
        <row r="7093">
          <cell r="D7093">
            <v>27572839</v>
          </cell>
          <cell r="E7093" t="str">
            <v>T</v>
          </cell>
          <cell r="F7093" t="str">
            <v>G</v>
          </cell>
          <cell r="G7093">
            <v>240</v>
          </cell>
          <cell r="H7093">
            <v>0.13125</v>
          </cell>
          <cell r="I7093">
            <v>0.143264</v>
          </cell>
        </row>
        <row r="7094">
          <cell r="D7094">
            <v>27578741</v>
          </cell>
          <cell r="E7094" t="str">
            <v>T</v>
          </cell>
          <cell r="F7094" t="str">
            <v>C</v>
          </cell>
          <cell r="G7094">
            <v>240</v>
          </cell>
          <cell r="H7094">
            <v>0.13125</v>
          </cell>
          <cell r="I7094">
            <v>0.143264</v>
          </cell>
        </row>
        <row r="7095">
          <cell r="D7095">
            <v>13099876</v>
          </cell>
          <cell r="E7095" t="str">
            <v>C</v>
          </cell>
          <cell r="F7095" t="str">
            <v>A</v>
          </cell>
          <cell r="G7095">
            <v>240</v>
          </cell>
          <cell r="H7095">
            <v>0.05</v>
          </cell>
          <cell r="I7095">
            <v>0.223262</v>
          </cell>
        </row>
        <row r="7096">
          <cell r="D7096">
            <v>13100102</v>
          </cell>
          <cell r="E7096" t="str">
            <v>T</v>
          </cell>
          <cell r="F7096" t="str">
            <v>C</v>
          </cell>
          <cell r="G7096">
            <v>240</v>
          </cell>
          <cell r="H7096">
            <v>0.05</v>
          </cell>
          <cell r="I7096">
            <v>0.223262</v>
          </cell>
        </row>
        <row r="7097">
          <cell r="D7097">
            <v>13100684</v>
          </cell>
          <cell r="E7097" t="str">
            <v>T</v>
          </cell>
          <cell r="F7097" t="str">
            <v>A</v>
          </cell>
          <cell r="G7097">
            <v>240</v>
          </cell>
          <cell r="H7097">
            <v>0.05</v>
          </cell>
          <cell r="I7097">
            <v>0.223262</v>
          </cell>
        </row>
        <row r="7098">
          <cell r="D7098">
            <v>13102016</v>
          </cell>
          <cell r="E7098" t="str">
            <v>T</v>
          </cell>
          <cell r="F7098" t="str">
            <v>C</v>
          </cell>
          <cell r="G7098">
            <v>240</v>
          </cell>
          <cell r="H7098">
            <v>0.05</v>
          </cell>
          <cell r="I7098">
            <v>0.223262</v>
          </cell>
        </row>
        <row r="7099">
          <cell r="D7099">
            <v>13110734</v>
          </cell>
          <cell r="E7099" t="str">
            <v>G</v>
          </cell>
          <cell r="F7099" t="str">
            <v>A</v>
          </cell>
          <cell r="G7099">
            <v>240</v>
          </cell>
          <cell r="H7099">
            <v>0.05</v>
          </cell>
          <cell r="I7099">
            <v>0.223262</v>
          </cell>
        </row>
        <row r="7100">
          <cell r="D7100">
            <v>83084400</v>
          </cell>
          <cell r="E7100" t="str">
            <v>T</v>
          </cell>
          <cell r="F7100" t="str">
            <v>C</v>
          </cell>
          <cell r="G7100">
            <v>240</v>
          </cell>
          <cell r="H7100">
            <v>0.40625</v>
          </cell>
          <cell r="I7100">
            <v>-0.0995865</v>
          </cell>
        </row>
        <row r="7101">
          <cell r="D7101">
            <v>12346274</v>
          </cell>
          <cell r="E7101" t="str">
            <v>T</v>
          </cell>
          <cell r="F7101" t="str">
            <v>C</v>
          </cell>
          <cell r="G7101">
            <v>240</v>
          </cell>
          <cell r="H7101">
            <v>0.210417</v>
          </cell>
          <cell r="I7101">
            <v>0.112875</v>
          </cell>
        </row>
        <row r="7102">
          <cell r="D7102">
            <v>12346294</v>
          </cell>
          <cell r="E7102" t="str">
            <v>T</v>
          </cell>
          <cell r="F7102" t="str">
            <v>G</v>
          </cell>
          <cell r="G7102">
            <v>240</v>
          </cell>
          <cell r="H7102">
            <v>0.210417</v>
          </cell>
          <cell r="I7102">
            <v>0.112875</v>
          </cell>
        </row>
        <row r="7103">
          <cell r="D7103">
            <v>12346589</v>
          </cell>
          <cell r="E7103" t="str">
            <v>T</v>
          </cell>
          <cell r="F7103" t="str">
            <v>A</v>
          </cell>
          <cell r="G7103">
            <v>240</v>
          </cell>
          <cell r="H7103">
            <v>0.210417</v>
          </cell>
          <cell r="I7103">
            <v>0.112875</v>
          </cell>
        </row>
        <row r="7104">
          <cell r="D7104">
            <v>12347129</v>
          </cell>
          <cell r="E7104" t="str">
            <v>T</v>
          </cell>
          <cell r="F7104" t="str">
            <v>C</v>
          </cell>
          <cell r="G7104">
            <v>240</v>
          </cell>
          <cell r="H7104">
            <v>0.210417</v>
          </cell>
          <cell r="I7104">
            <v>0.112875</v>
          </cell>
        </row>
        <row r="7105">
          <cell r="D7105">
            <v>12347244</v>
          </cell>
          <cell r="E7105" t="str">
            <v>A</v>
          </cell>
          <cell r="F7105" t="str">
            <v>G</v>
          </cell>
          <cell r="G7105">
            <v>240</v>
          </cell>
          <cell r="H7105">
            <v>0.210417</v>
          </cell>
          <cell r="I7105">
            <v>0.112875</v>
          </cell>
        </row>
        <row r="7106">
          <cell r="D7106">
            <v>12347557</v>
          </cell>
          <cell r="E7106" t="str">
            <v>G</v>
          </cell>
          <cell r="F7106" t="str">
            <v>A</v>
          </cell>
          <cell r="G7106">
            <v>240</v>
          </cell>
          <cell r="H7106">
            <v>0.210417</v>
          </cell>
          <cell r="I7106">
            <v>0.112875</v>
          </cell>
        </row>
        <row r="7107">
          <cell r="D7107">
            <v>12347659</v>
          </cell>
          <cell r="E7107" t="str">
            <v>G</v>
          </cell>
          <cell r="F7107" t="str">
            <v>A</v>
          </cell>
          <cell r="G7107">
            <v>240</v>
          </cell>
          <cell r="H7107">
            <v>0.210417</v>
          </cell>
          <cell r="I7107">
            <v>0.112875</v>
          </cell>
        </row>
        <row r="7108">
          <cell r="D7108">
            <v>12347916</v>
          </cell>
          <cell r="E7108" t="str">
            <v>G</v>
          </cell>
          <cell r="F7108" t="str">
            <v>A</v>
          </cell>
          <cell r="G7108">
            <v>240</v>
          </cell>
          <cell r="H7108">
            <v>0.210417</v>
          </cell>
          <cell r="I7108">
            <v>0.112875</v>
          </cell>
        </row>
        <row r="7109">
          <cell r="D7109">
            <v>72371305</v>
          </cell>
          <cell r="E7109" t="str">
            <v>A</v>
          </cell>
          <cell r="F7109" t="str">
            <v>G</v>
          </cell>
          <cell r="G7109">
            <v>240</v>
          </cell>
          <cell r="H7109">
            <v>0.452083</v>
          </cell>
          <cell r="I7109">
            <v>-0.0944008</v>
          </cell>
        </row>
        <row r="7110">
          <cell r="D7110">
            <v>72374244</v>
          </cell>
          <cell r="E7110" t="str">
            <v>T</v>
          </cell>
          <cell r="F7110" t="str">
            <v>C</v>
          </cell>
          <cell r="G7110">
            <v>240</v>
          </cell>
          <cell r="H7110">
            <v>0.452083</v>
          </cell>
          <cell r="I7110">
            <v>-0.0944008</v>
          </cell>
        </row>
        <row r="7111">
          <cell r="D7111">
            <v>72374487</v>
          </cell>
          <cell r="E7111" t="str">
            <v>T</v>
          </cell>
          <cell r="F7111" t="str">
            <v>C</v>
          </cell>
          <cell r="G7111">
            <v>240</v>
          </cell>
          <cell r="H7111">
            <v>0.452083</v>
          </cell>
          <cell r="I7111">
            <v>-0.0944008</v>
          </cell>
        </row>
        <row r="7112">
          <cell r="D7112">
            <v>46727222</v>
          </cell>
          <cell r="E7112" t="str">
            <v>T</v>
          </cell>
          <cell r="F7112" t="str">
            <v>C</v>
          </cell>
          <cell r="G7112">
            <v>240</v>
          </cell>
          <cell r="H7112">
            <v>0.129167</v>
          </cell>
          <cell r="I7112">
            <v>-0.138664</v>
          </cell>
        </row>
        <row r="7113">
          <cell r="D7113">
            <v>65550561</v>
          </cell>
          <cell r="E7113" t="str">
            <v>G</v>
          </cell>
          <cell r="F7113" t="str">
            <v>A</v>
          </cell>
          <cell r="G7113">
            <v>240</v>
          </cell>
          <cell r="H7113">
            <v>0.464583</v>
          </cell>
          <cell r="I7113">
            <v>-0.0955924</v>
          </cell>
        </row>
        <row r="7114">
          <cell r="D7114">
            <v>43521804</v>
          </cell>
          <cell r="E7114" t="str">
            <v>G</v>
          </cell>
          <cell r="F7114" t="str">
            <v>A</v>
          </cell>
          <cell r="G7114">
            <v>235</v>
          </cell>
          <cell r="H7114">
            <v>0.223404</v>
          </cell>
          <cell r="I7114">
            <v>0.113143</v>
          </cell>
        </row>
        <row r="7115">
          <cell r="D7115">
            <v>23400476</v>
          </cell>
          <cell r="E7115" t="str">
            <v>G</v>
          </cell>
          <cell r="F7115" t="str">
            <v>A</v>
          </cell>
          <cell r="G7115">
            <v>240</v>
          </cell>
          <cell r="H7115">
            <v>0.383333</v>
          </cell>
          <cell r="I7115">
            <v>0.0976257</v>
          </cell>
        </row>
        <row r="7116">
          <cell r="D7116">
            <v>19793700</v>
          </cell>
          <cell r="E7116" t="str">
            <v>A</v>
          </cell>
          <cell r="F7116" t="str">
            <v>G</v>
          </cell>
          <cell r="G7116">
            <v>240</v>
          </cell>
          <cell r="H7116">
            <v>0.2125</v>
          </cell>
          <cell r="I7116">
            <v>-0.11698</v>
          </cell>
        </row>
        <row r="7117">
          <cell r="D7117">
            <v>59127052</v>
          </cell>
          <cell r="E7117" t="str">
            <v>T</v>
          </cell>
          <cell r="F7117" t="str">
            <v>C</v>
          </cell>
          <cell r="G7117">
            <v>240</v>
          </cell>
          <cell r="H7117">
            <v>0.397917</v>
          </cell>
          <cell r="I7117">
            <v>-0.093544</v>
          </cell>
        </row>
        <row r="7118">
          <cell r="D7118">
            <v>40310018</v>
          </cell>
          <cell r="E7118" t="str">
            <v>G</v>
          </cell>
          <cell r="F7118" t="str">
            <v>A</v>
          </cell>
          <cell r="G7118">
            <v>240</v>
          </cell>
          <cell r="H7118">
            <v>0.36875</v>
          </cell>
          <cell r="I7118">
            <v>-0.0953155</v>
          </cell>
        </row>
        <row r="7119">
          <cell r="D7119">
            <v>65160368</v>
          </cell>
          <cell r="E7119" t="str">
            <v>G</v>
          </cell>
          <cell r="F7119" t="str">
            <v>A</v>
          </cell>
          <cell r="G7119">
            <v>240</v>
          </cell>
          <cell r="H7119">
            <v>0.377083</v>
          </cell>
          <cell r="I7119">
            <v>0.0978097</v>
          </cell>
        </row>
        <row r="7120">
          <cell r="D7120">
            <v>150659478</v>
          </cell>
          <cell r="E7120" t="str">
            <v>T</v>
          </cell>
          <cell r="F7120" t="str">
            <v>A</v>
          </cell>
          <cell r="G7120">
            <v>240</v>
          </cell>
          <cell r="H7120">
            <v>0.227083</v>
          </cell>
          <cell r="I7120">
            <v>-0.112195</v>
          </cell>
        </row>
        <row r="7121">
          <cell r="D7121">
            <v>150660113</v>
          </cell>
          <cell r="E7121" t="str">
            <v>C</v>
          </cell>
          <cell r="F7121" t="str">
            <v>T</v>
          </cell>
          <cell r="G7121">
            <v>240</v>
          </cell>
          <cell r="H7121">
            <v>0.227083</v>
          </cell>
          <cell r="I7121">
            <v>-0.112195</v>
          </cell>
        </row>
        <row r="7122">
          <cell r="D7122">
            <v>150660285</v>
          </cell>
          <cell r="E7122" t="str">
            <v>C</v>
          </cell>
          <cell r="F7122" t="str">
            <v>T</v>
          </cell>
          <cell r="G7122">
            <v>240</v>
          </cell>
          <cell r="H7122">
            <v>0.227083</v>
          </cell>
          <cell r="I7122">
            <v>-0.112195</v>
          </cell>
        </row>
        <row r="7123">
          <cell r="D7123">
            <v>20297388</v>
          </cell>
          <cell r="E7123" t="str">
            <v>A</v>
          </cell>
          <cell r="F7123" t="str">
            <v>G</v>
          </cell>
          <cell r="G7123">
            <v>240</v>
          </cell>
          <cell r="H7123">
            <v>0.120833</v>
          </cell>
          <cell r="I7123">
            <v>0.146724</v>
          </cell>
        </row>
        <row r="7124">
          <cell r="D7124">
            <v>20298816</v>
          </cell>
          <cell r="E7124" t="str">
            <v>C</v>
          </cell>
          <cell r="F7124" t="str">
            <v>T</v>
          </cell>
          <cell r="G7124">
            <v>240</v>
          </cell>
          <cell r="H7124">
            <v>0.120833</v>
          </cell>
          <cell r="I7124">
            <v>0.146724</v>
          </cell>
        </row>
        <row r="7125">
          <cell r="D7125">
            <v>33974520</v>
          </cell>
          <cell r="E7125" t="str">
            <v>G</v>
          </cell>
          <cell r="F7125" t="str">
            <v>T</v>
          </cell>
          <cell r="G7125">
            <v>240</v>
          </cell>
          <cell r="H7125">
            <v>0.0770833</v>
          </cell>
          <cell r="I7125">
            <v>-0.185422</v>
          </cell>
        </row>
        <row r="7126">
          <cell r="D7126">
            <v>52525468</v>
          </cell>
          <cell r="E7126" t="str">
            <v>A</v>
          </cell>
          <cell r="F7126" t="str">
            <v>C</v>
          </cell>
          <cell r="G7126">
            <v>240</v>
          </cell>
          <cell r="H7126">
            <v>0.21875</v>
          </cell>
          <cell r="I7126">
            <v>0.115206</v>
          </cell>
        </row>
        <row r="7127">
          <cell r="D7127">
            <v>53040414</v>
          </cell>
          <cell r="E7127" t="str">
            <v>G</v>
          </cell>
          <cell r="F7127" t="str">
            <v>A</v>
          </cell>
          <cell r="G7127">
            <v>240</v>
          </cell>
          <cell r="H7127">
            <v>0.0958333</v>
          </cell>
          <cell r="I7127">
            <v>-0.15431</v>
          </cell>
        </row>
        <row r="7128">
          <cell r="D7128">
            <v>21514401</v>
          </cell>
          <cell r="E7128" t="str">
            <v>G</v>
          </cell>
          <cell r="F7128" t="str">
            <v>A</v>
          </cell>
          <cell r="G7128">
            <v>239</v>
          </cell>
          <cell r="H7128">
            <v>0.110879</v>
          </cell>
          <cell r="I7128">
            <v>0.154201</v>
          </cell>
        </row>
        <row r="7129">
          <cell r="D7129">
            <v>21517155</v>
          </cell>
          <cell r="E7129" t="str">
            <v>G</v>
          </cell>
          <cell r="F7129" t="str">
            <v>A</v>
          </cell>
          <cell r="G7129">
            <v>239</v>
          </cell>
          <cell r="H7129">
            <v>0.110879</v>
          </cell>
          <cell r="I7129">
            <v>0.154201</v>
          </cell>
        </row>
        <row r="7130">
          <cell r="D7130">
            <v>21526305</v>
          </cell>
          <cell r="E7130" t="str">
            <v>T</v>
          </cell>
          <cell r="F7130" t="str">
            <v>C</v>
          </cell>
          <cell r="G7130">
            <v>239</v>
          </cell>
          <cell r="H7130">
            <v>0.110879</v>
          </cell>
          <cell r="I7130">
            <v>0.154201</v>
          </cell>
        </row>
        <row r="7131">
          <cell r="D7131">
            <v>59245445</v>
          </cell>
          <cell r="E7131" t="str">
            <v>C</v>
          </cell>
          <cell r="F7131" t="str">
            <v>T</v>
          </cell>
          <cell r="G7131">
            <v>240</v>
          </cell>
          <cell r="H7131">
            <v>0.45625</v>
          </cell>
          <cell r="I7131">
            <v>-0.102122</v>
          </cell>
        </row>
        <row r="7132">
          <cell r="D7132">
            <v>87036993</v>
          </cell>
          <cell r="E7132" t="str">
            <v>G</v>
          </cell>
          <cell r="F7132" t="str">
            <v>T</v>
          </cell>
          <cell r="G7132">
            <v>240</v>
          </cell>
          <cell r="H7132">
            <v>0.16875</v>
          </cell>
          <cell r="I7132">
            <v>0.122525</v>
          </cell>
        </row>
        <row r="7133">
          <cell r="D7133">
            <v>10125447</v>
          </cell>
          <cell r="E7133" t="str">
            <v>A</v>
          </cell>
          <cell r="F7133" t="str">
            <v>C</v>
          </cell>
          <cell r="G7133">
            <v>240</v>
          </cell>
          <cell r="H7133">
            <v>0.102083</v>
          </cell>
          <cell r="I7133">
            <v>0.154616</v>
          </cell>
        </row>
        <row r="7134">
          <cell r="D7134">
            <v>18502209</v>
          </cell>
          <cell r="E7134" t="str">
            <v>C</v>
          </cell>
          <cell r="F7134" t="str">
            <v>T</v>
          </cell>
          <cell r="G7134">
            <v>240</v>
          </cell>
          <cell r="H7134">
            <v>0.44375</v>
          </cell>
          <cell r="I7134">
            <v>0.0971526</v>
          </cell>
        </row>
        <row r="7135">
          <cell r="D7135">
            <v>18503260</v>
          </cell>
          <cell r="E7135" t="str">
            <v>G</v>
          </cell>
          <cell r="F7135" t="str">
            <v>A</v>
          </cell>
          <cell r="G7135">
            <v>240</v>
          </cell>
          <cell r="H7135">
            <v>0.44375</v>
          </cell>
          <cell r="I7135">
            <v>0.0971526</v>
          </cell>
        </row>
        <row r="7136">
          <cell r="D7136">
            <v>33649278</v>
          </cell>
          <cell r="E7136" t="str">
            <v>A</v>
          </cell>
          <cell r="F7136" t="str">
            <v>G</v>
          </cell>
          <cell r="G7136">
            <v>240</v>
          </cell>
          <cell r="H7136">
            <v>0.425</v>
          </cell>
          <cell r="I7136">
            <v>-0.093665</v>
          </cell>
        </row>
        <row r="7137">
          <cell r="D7137">
            <v>84506308</v>
          </cell>
          <cell r="E7137" t="str">
            <v>T</v>
          </cell>
          <cell r="F7137" t="str">
            <v>C</v>
          </cell>
          <cell r="G7137">
            <v>239</v>
          </cell>
          <cell r="H7137">
            <v>0.40795</v>
          </cell>
          <cell r="I7137">
            <v>0.0924272</v>
          </cell>
        </row>
        <row r="7138">
          <cell r="D7138">
            <v>84506309</v>
          </cell>
          <cell r="E7138" t="str">
            <v>G</v>
          </cell>
          <cell r="F7138" t="str">
            <v>A</v>
          </cell>
          <cell r="G7138">
            <v>239</v>
          </cell>
          <cell r="H7138">
            <v>0.40795</v>
          </cell>
          <cell r="I7138">
            <v>0.0924272</v>
          </cell>
        </row>
        <row r="7139">
          <cell r="D7139">
            <v>21247220</v>
          </cell>
          <cell r="E7139" t="str">
            <v>T</v>
          </cell>
          <cell r="F7139" t="str">
            <v>C</v>
          </cell>
          <cell r="G7139">
            <v>237</v>
          </cell>
          <cell r="H7139">
            <v>0.0654008</v>
          </cell>
          <cell r="I7139">
            <v>0.192761</v>
          </cell>
        </row>
        <row r="7140">
          <cell r="D7140">
            <v>74867881</v>
          </cell>
          <cell r="E7140" t="str">
            <v>A</v>
          </cell>
          <cell r="F7140" t="str">
            <v>G</v>
          </cell>
          <cell r="G7140">
            <v>240</v>
          </cell>
          <cell r="H7140">
            <v>0.375</v>
          </cell>
          <cell r="I7140">
            <v>-0.0967016</v>
          </cell>
        </row>
        <row r="7141">
          <cell r="D7141">
            <v>15074562</v>
          </cell>
          <cell r="E7141" t="str">
            <v>C</v>
          </cell>
          <cell r="F7141" t="str">
            <v>G</v>
          </cell>
          <cell r="G7141">
            <v>239</v>
          </cell>
          <cell r="H7141">
            <v>0.0878661</v>
          </cell>
          <cell r="I7141">
            <v>-0.176236</v>
          </cell>
        </row>
        <row r="7142">
          <cell r="D7142">
            <v>70516508</v>
          </cell>
          <cell r="E7142" t="str">
            <v>T</v>
          </cell>
          <cell r="F7142" t="str">
            <v>C</v>
          </cell>
          <cell r="G7142">
            <v>240</v>
          </cell>
          <cell r="H7142">
            <v>0.1625</v>
          </cell>
          <cell r="I7142">
            <v>0.128962</v>
          </cell>
        </row>
        <row r="7143">
          <cell r="D7143">
            <v>70517644</v>
          </cell>
          <cell r="E7143" t="str">
            <v>C</v>
          </cell>
          <cell r="F7143" t="str">
            <v>G</v>
          </cell>
          <cell r="G7143">
            <v>240</v>
          </cell>
          <cell r="H7143">
            <v>0.1625</v>
          </cell>
          <cell r="I7143">
            <v>0.128962</v>
          </cell>
        </row>
        <row r="7144">
          <cell r="D7144">
            <v>2908302</v>
          </cell>
          <cell r="E7144" t="str">
            <v>C</v>
          </cell>
          <cell r="F7144" t="str">
            <v>T</v>
          </cell>
          <cell r="G7144">
            <v>240</v>
          </cell>
          <cell r="H7144">
            <v>0.333333</v>
          </cell>
          <cell r="I7144">
            <v>-0.103007</v>
          </cell>
        </row>
        <row r="7145">
          <cell r="D7145">
            <v>2908420</v>
          </cell>
          <cell r="E7145" t="str">
            <v>A</v>
          </cell>
          <cell r="F7145" t="str">
            <v>G</v>
          </cell>
          <cell r="G7145">
            <v>240</v>
          </cell>
          <cell r="H7145">
            <v>0.333333</v>
          </cell>
          <cell r="I7145">
            <v>-0.103007</v>
          </cell>
        </row>
        <row r="7146">
          <cell r="D7146">
            <v>2908431</v>
          </cell>
          <cell r="E7146" t="str">
            <v>A</v>
          </cell>
          <cell r="F7146" t="str">
            <v>G</v>
          </cell>
          <cell r="G7146">
            <v>240</v>
          </cell>
          <cell r="H7146">
            <v>0.333333</v>
          </cell>
          <cell r="I7146">
            <v>-0.103007</v>
          </cell>
        </row>
        <row r="7147">
          <cell r="D7147">
            <v>2908441</v>
          </cell>
          <cell r="E7147" t="str">
            <v>A</v>
          </cell>
          <cell r="F7147" t="str">
            <v>G</v>
          </cell>
          <cell r="G7147">
            <v>240</v>
          </cell>
          <cell r="H7147">
            <v>0.333333</v>
          </cell>
          <cell r="I7147">
            <v>-0.103007</v>
          </cell>
        </row>
        <row r="7148">
          <cell r="D7148">
            <v>2908445</v>
          </cell>
          <cell r="E7148" t="str">
            <v>C</v>
          </cell>
          <cell r="F7148" t="str">
            <v>T</v>
          </cell>
          <cell r="G7148">
            <v>240</v>
          </cell>
          <cell r="H7148">
            <v>0.333333</v>
          </cell>
          <cell r="I7148">
            <v>-0.103007</v>
          </cell>
        </row>
        <row r="7149">
          <cell r="D7149">
            <v>2908665</v>
          </cell>
          <cell r="E7149" t="str">
            <v>A</v>
          </cell>
          <cell r="F7149" t="str">
            <v>G</v>
          </cell>
          <cell r="G7149">
            <v>240</v>
          </cell>
          <cell r="H7149">
            <v>0.333333</v>
          </cell>
          <cell r="I7149">
            <v>-0.103007</v>
          </cell>
        </row>
        <row r="7150">
          <cell r="D7150">
            <v>84907601</v>
          </cell>
          <cell r="E7150" t="str">
            <v>C</v>
          </cell>
          <cell r="F7150" t="str">
            <v>A</v>
          </cell>
          <cell r="G7150">
            <v>240</v>
          </cell>
          <cell r="H7150">
            <v>0.385417</v>
          </cell>
          <cell r="I7150">
            <v>-0.097802</v>
          </cell>
        </row>
        <row r="7151">
          <cell r="D7151">
            <v>19625104</v>
          </cell>
          <cell r="E7151" t="str">
            <v>C</v>
          </cell>
          <cell r="F7151" t="str">
            <v>T</v>
          </cell>
          <cell r="G7151">
            <v>240</v>
          </cell>
          <cell r="H7151">
            <v>0.1125</v>
          </cell>
          <cell r="I7151">
            <v>-0.156571</v>
          </cell>
        </row>
        <row r="7152">
          <cell r="D7152">
            <v>33017125</v>
          </cell>
          <cell r="E7152" t="str">
            <v>T</v>
          </cell>
          <cell r="F7152" t="str">
            <v>C</v>
          </cell>
          <cell r="G7152">
            <v>240</v>
          </cell>
          <cell r="H7152">
            <v>0.429167</v>
          </cell>
          <cell r="I7152">
            <v>-0.093415</v>
          </cell>
        </row>
        <row r="7153">
          <cell r="D7153">
            <v>68442409</v>
          </cell>
          <cell r="E7153" t="str">
            <v>G</v>
          </cell>
          <cell r="F7153" t="str">
            <v>C</v>
          </cell>
          <cell r="G7153">
            <v>240</v>
          </cell>
          <cell r="H7153">
            <v>0.439583</v>
          </cell>
          <cell r="I7153">
            <v>0.0956477</v>
          </cell>
        </row>
        <row r="7154">
          <cell r="D7154">
            <v>99919716</v>
          </cell>
          <cell r="E7154" t="str">
            <v>T</v>
          </cell>
          <cell r="F7154" t="str">
            <v>G</v>
          </cell>
          <cell r="G7154">
            <v>240</v>
          </cell>
          <cell r="H7154">
            <v>0.06875</v>
          </cell>
          <cell r="I7154">
            <v>-0.176606</v>
          </cell>
        </row>
        <row r="7155">
          <cell r="D7155">
            <v>74606073</v>
          </cell>
          <cell r="E7155" t="str">
            <v>G</v>
          </cell>
          <cell r="F7155" t="str">
            <v>A</v>
          </cell>
          <cell r="G7155">
            <v>240</v>
          </cell>
          <cell r="H7155">
            <v>0.18125</v>
          </cell>
          <cell r="I7155">
            <v>-0.122641</v>
          </cell>
        </row>
        <row r="7156">
          <cell r="D7156">
            <v>74607033</v>
          </cell>
          <cell r="E7156" t="str">
            <v>A</v>
          </cell>
          <cell r="F7156" t="str">
            <v>G</v>
          </cell>
          <cell r="G7156">
            <v>240</v>
          </cell>
          <cell r="H7156">
            <v>0.18125</v>
          </cell>
          <cell r="I7156">
            <v>-0.122641</v>
          </cell>
        </row>
        <row r="7157">
          <cell r="D7157">
            <v>74607807</v>
          </cell>
          <cell r="E7157" t="str">
            <v>T</v>
          </cell>
          <cell r="F7157" t="str">
            <v>C</v>
          </cell>
          <cell r="G7157">
            <v>240</v>
          </cell>
          <cell r="H7157">
            <v>0.18125</v>
          </cell>
          <cell r="I7157">
            <v>-0.122641</v>
          </cell>
        </row>
        <row r="7158">
          <cell r="D7158">
            <v>53631659</v>
          </cell>
          <cell r="E7158" t="str">
            <v>A</v>
          </cell>
          <cell r="F7158" t="str">
            <v>G</v>
          </cell>
          <cell r="G7158">
            <v>237</v>
          </cell>
          <cell r="H7158">
            <v>0.0590717</v>
          </cell>
          <cell r="I7158">
            <v>-0.193546</v>
          </cell>
        </row>
        <row r="7159">
          <cell r="D7159">
            <v>41826179</v>
          </cell>
          <cell r="E7159" t="str">
            <v>A</v>
          </cell>
          <cell r="F7159" t="str">
            <v>G</v>
          </cell>
          <cell r="G7159">
            <v>240</v>
          </cell>
          <cell r="H7159">
            <v>0.133333</v>
          </cell>
          <cell r="I7159">
            <v>-0.139875</v>
          </cell>
        </row>
        <row r="7160">
          <cell r="D7160">
            <v>15033378</v>
          </cell>
          <cell r="E7160" t="str">
            <v>G</v>
          </cell>
          <cell r="F7160" t="str">
            <v>T</v>
          </cell>
          <cell r="G7160">
            <v>240</v>
          </cell>
          <cell r="H7160">
            <v>0.170833</v>
          </cell>
          <cell r="I7160">
            <v>-0.127627</v>
          </cell>
        </row>
        <row r="7161">
          <cell r="D7161">
            <v>54364400</v>
          </cell>
          <cell r="E7161" t="str">
            <v>T</v>
          </cell>
          <cell r="F7161" t="str">
            <v>C</v>
          </cell>
          <cell r="G7161">
            <v>240</v>
          </cell>
          <cell r="H7161">
            <v>0.366667</v>
          </cell>
          <cell r="I7161">
            <v>0.0975546</v>
          </cell>
        </row>
        <row r="7162">
          <cell r="D7162">
            <v>1115309</v>
          </cell>
          <cell r="E7162" t="str">
            <v>C</v>
          </cell>
          <cell r="F7162" t="str">
            <v>T</v>
          </cell>
          <cell r="G7162">
            <v>236</v>
          </cell>
          <cell r="H7162">
            <v>0.474576</v>
          </cell>
          <cell r="I7162">
            <v>0.0904432</v>
          </cell>
        </row>
        <row r="7163">
          <cell r="D7163">
            <v>10620936</v>
          </cell>
          <cell r="E7163" t="str">
            <v>A</v>
          </cell>
          <cell r="F7163" t="str">
            <v>C</v>
          </cell>
          <cell r="G7163">
            <v>240</v>
          </cell>
          <cell r="H7163">
            <v>0.14375</v>
          </cell>
          <cell r="I7163">
            <v>-0.142184</v>
          </cell>
        </row>
        <row r="7164">
          <cell r="D7164">
            <v>19900127</v>
          </cell>
          <cell r="E7164" t="str">
            <v>C</v>
          </cell>
          <cell r="F7164" t="str">
            <v>T</v>
          </cell>
          <cell r="G7164">
            <v>240</v>
          </cell>
          <cell r="H7164">
            <v>0.277083</v>
          </cell>
          <cell r="I7164">
            <v>0.103003</v>
          </cell>
        </row>
        <row r="7165">
          <cell r="D7165">
            <v>87558702</v>
          </cell>
          <cell r="E7165" t="str">
            <v>C</v>
          </cell>
          <cell r="F7165" t="str">
            <v>T</v>
          </cell>
          <cell r="G7165">
            <v>240</v>
          </cell>
          <cell r="H7165">
            <v>0.10625</v>
          </cell>
          <cell r="I7165">
            <v>0.152581</v>
          </cell>
        </row>
        <row r="7166">
          <cell r="D7166">
            <v>87560606</v>
          </cell>
          <cell r="E7166" t="str">
            <v>G</v>
          </cell>
          <cell r="F7166" t="str">
            <v>A</v>
          </cell>
          <cell r="G7166">
            <v>240</v>
          </cell>
          <cell r="H7166">
            <v>0.10625</v>
          </cell>
          <cell r="I7166">
            <v>0.152581</v>
          </cell>
        </row>
        <row r="7167">
          <cell r="D7167">
            <v>87560644</v>
          </cell>
          <cell r="E7167" t="str">
            <v>C</v>
          </cell>
          <cell r="F7167" t="str">
            <v>A</v>
          </cell>
          <cell r="G7167">
            <v>240</v>
          </cell>
          <cell r="H7167">
            <v>0.10625</v>
          </cell>
          <cell r="I7167">
            <v>0.152581</v>
          </cell>
        </row>
        <row r="7168">
          <cell r="D7168">
            <v>87564493</v>
          </cell>
          <cell r="E7168" t="str">
            <v>T</v>
          </cell>
          <cell r="F7168" t="str">
            <v>C</v>
          </cell>
          <cell r="G7168">
            <v>240</v>
          </cell>
          <cell r="H7168">
            <v>0.10625</v>
          </cell>
          <cell r="I7168">
            <v>0.152581</v>
          </cell>
        </row>
        <row r="7169">
          <cell r="D7169">
            <v>87565742</v>
          </cell>
          <cell r="E7169" t="str">
            <v>G</v>
          </cell>
          <cell r="F7169" t="str">
            <v>T</v>
          </cell>
          <cell r="G7169">
            <v>240</v>
          </cell>
          <cell r="H7169">
            <v>0.10625</v>
          </cell>
          <cell r="I7169">
            <v>0.152581</v>
          </cell>
        </row>
        <row r="7170">
          <cell r="D7170">
            <v>87565777</v>
          </cell>
          <cell r="E7170" t="str">
            <v>A</v>
          </cell>
          <cell r="F7170" t="str">
            <v>G</v>
          </cell>
          <cell r="G7170">
            <v>240</v>
          </cell>
          <cell r="H7170">
            <v>0.10625</v>
          </cell>
          <cell r="I7170">
            <v>0.152581</v>
          </cell>
        </row>
        <row r="7171">
          <cell r="D7171">
            <v>87566161</v>
          </cell>
          <cell r="E7171" t="str">
            <v>G</v>
          </cell>
          <cell r="F7171" t="str">
            <v>C</v>
          </cell>
          <cell r="G7171">
            <v>240</v>
          </cell>
          <cell r="H7171">
            <v>0.10625</v>
          </cell>
          <cell r="I7171">
            <v>0.152581</v>
          </cell>
        </row>
        <row r="7172">
          <cell r="D7172">
            <v>87566381</v>
          </cell>
          <cell r="E7172" t="str">
            <v>T</v>
          </cell>
          <cell r="F7172" t="str">
            <v>C</v>
          </cell>
          <cell r="G7172">
            <v>240</v>
          </cell>
          <cell r="H7172">
            <v>0.10625</v>
          </cell>
          <cell r="I7172">
            <v>0.152581</v>
          </cell>
        </row>
        <row r="7173">
          <cell r="D7173">
            <v>87566613</v>
          </cell>
          <cell r="E7173" t="str">
            <v>T</v>
          </cell>
          <cell r="F7173" t="str">
            <v>C</v>
          </cell>
          <cell r="G7173">
            <v>240</v>
          </cell>
          <cell r="H7173">
            <v>0.10625</v>
          </cell>
          <cell r="I7173">
            <v>0.152581</v>
          </cell>
        </row>
        <row r="7174">
          <cell r="D7174">
            <v>87567620</v>
          </cell>
          <cell r="E7174" t="str">
            <v>G</v>
          </cell>
          <cell r="F7174" t="str">
            <v>A</v>
          </cell>
          <cell r="G7174">
            <v>240</v>
          </cell>
          <cell r="H7174">
            <v>0.10625</v>
          </cell>
          <cell r="I7174">
            <v>0.152581</v>
          </cell>
        </row>
        <row r="7175">
          <cell r="D7175">
            <v>87567834</v>
          </cell>
          <cell r="E7175" t="str">
            <v>C</v>
          </cell>
          <cell r="F7175" t="str">
            <v>T</v>
          </cell>
          <cell r="G7175">
            <v>240</v>
          </cell>
          <cell r="H7175">
            <v>0.10625</v>
          </cell>
          <cell r="I7175">
            <v>0.152581</v>
          </cell>
        </row>
        <row r="7176">
          <cell r="D7176">
            <v>87568339</v>
          </cell>
          <cell r="E7176" t="str">
            <v>C</v>
          </cell>
          <cell r="F7176" t="str">
            <v>A</v>
          </cell>
          <cell r="G7176">
            <v>240</v>
          </cell>
          <cell r="H7176">
            <v>0.10625</v>
          </cell>
          <cell r="I7176">
            <v>0.152581</v>
          </cell>
        </row>
        <row r="7177">
          <cell r="D7177">
            <v>87572029</v>
          </cell>
          <cell r="E7177" t="str">
            <v>C</v>
          </cell>
          <cell r="F7177" t="str">
            <v>T</v>
          </cell>
          <cell r="G7177">
            <v>240</v>
          </cell>
          <cell r="H7177">
            <v>0.10625</v>
          </cell>
          <cell r="I7177">
            <v>0.152581</v>
          </cell>
        </row>
        <row r="7178">
          <cell r="D7178">
            <v>87578411</v>
          </cell>
          <cell r="E7178" t="str">
            <v>C</v>
          </cell>
          <cell r="F7178" t="str">
            <v>T</v>
          </cell>
          <cell r="G7178">
            <v>240</v>
          </cell>
          <cell r="H7178">
            <v>0.10625</v>
          </cell>
          <cell r="I7178">
            <v>0.152581</v>
          </cell>
        </row>
        <row r="7179">
          <cell r="D7179">
            <v>87578972</v>
          </cell>
          <cell r="E7179" t="str">
            <v>C</v>
          </cell>
          <cell r="F7179" t="str">
            <v>A</v>
          </cell>
          <cell r="G7179">
            <v>240</v>
          </cell>
          <cell r="H7179">
            <v>0.10625</v>
          </cell>
          <cell r="I7179">
            <v>0.152581</v>
          </cell>
        </row>
        <row r="7180">
          <cell r="D7180">
            <v>47129217</v>
          </cell>
          <cell r="E7180" t="str">
            <v>G</v>
          </cell>
          <cell r="F7180" t="str">
            <v>T</v>
          </cell>
          <cell r="G7180">
            <v>240</v>
          </cell>
          <cell r="H7180">
            <v>0.29375</v>
          </cell>
          <cell r="I7180">
            <v>0.109173</v>
          </cell>
        </row>
        <row r="7181">
          <cell r="D7181">
            <v>2137077</v>
          </cell>
          <cell r="E7181" t="str">
            <v>A</v>
          </cell>
          <cell r="F7181" t="str">
            <v>C</v>
          </cell>
          <cell r="G7181">
            <v>240</v>
          </cell>
          <cell r="H7181">
            <v>0.352083</v>
          </cell>
          <cell r="I7181">
            <v>-0.102643</v>
          </cell>
        </row>
        <row r="7182">
          <cell r="D7182">
            <v>60855178</v>
          </cell>
          <cell r="E7182" t="str">
            <v>T</v>
          </cell>
          <cell r="F7182" t="str">
            <v>C</v>
          </cell>
          <cell r="G7182">
            <v>240</v>
          </cell>
          <cell r="H7182">
            <v>0.408333</v>
          </cell>
          <cell r="I7182">
            <v>0.0979797</v>
          </cell>
        </row>
        <row r="7183">
          <cell r="D7183">
            <v>4086257</v>
          </cell>
          <cell r="E7183" t="str">
            <v>G</v>
          </cell>
          <cell r="F7183" t="str">
            <v>A</v>
          </cell>
          <cell r="G7183">
            <v>240</v>
          </cell>
          <cell r="H7183">
            <v>0.23125</v>
          </cell>
          <cell r="I7183">
            <v>-0.103836</v>
          </cell>
        </row>
        <row r="7184">
          <cell r="D7184">
            <v>62457457</v>
          </cell>
          <cell r="E7184" t="str">
            <v>T</v>
          </cell>
          <cell r="F7184" t="str">
            <v>G</v>
          </cell>
          <cell r="G7184">
            <v>240</v>
          </cell>
          <cell r="H7184">
            <v>0.18125</v>
          </cell>
          <cell r="I7184">
            <v>-0.120941</v>
          </cell>
        </row>
        <row r="7185">
          <cell r="D7185">
            <v>62457475</v>
          </cell>
          <cell r="E7185" t="str">
            <v>A</v>
          </cell>
          <cell r="F7185" t="str">
            <v>G</v>
          </cell>
          <cell r="G7185">
            <v>240</v>
          </cell>
          <cell r="H7185">
            <v>0.18125</v>
          </cell>
          <cell r="I7185">
            <v>-0.120941</v>
          </cell>
        </row>
        <row r="7186">
          <cell r="D7186">
            <v>62457540</v>
          </cell>
          <cell r="E7186" t="str">
            <v>C</v>
          </cell>
          <cell r="F7186" t="str">
            <v>T</v>
          </cell>
          <cell r="G7186">
            <v>240</v>
          </cell>
          <cell r="H7186">
            <v>0.18125</v>
          </cell>
          <cell r="I7186">
            <v>-0.120941</v>
          </cell>
        </row>
        <row r="7187">
          <cell r="D7187">
            <v>83100459</v>
          </cell>
          <cell r="E7187" t="str">
            <v>A</v>
          </cell>
          <cell r="F7187" t="str">
            <v>G</v>
          </cell>
          <cell r="G7187">
            <v>240</v>
          </cell>
          <cell r="H7187">
            <v>0.366667</v>
          </cell>
          <cell r="I7187">
            <v>0.0993168</v>
          </cell>
        </row>
        <row r="7188">
          <cell r="D7188">
            <v>12212591</v>
          </cell>
          <cell r="E7188" t="str">
            <v>A</v>
          </cell>
          <cell r="F7188" t="str">
            <v>C</v>
          </cell>
          <cell r="G7188">
            <v>240</v>
          </cell>
          <cell r="H7188">
            <v>0.225</v>
          </cell>
          <cell r="I7188">
            <v>0.107257</v>
          </cell>
        </row>
        <row r="7189">
          <cell r="D7189">
            <v>31372284</v>
          </cell>
          <cell r="E7189" t="str">
            <v>G</v>
          </cell>
          <cell r="F7189" t="str">
            <v>A</v>
          </cell>
          <cell r="G7189">
            <v>240</v>
          </cell>
          <cell r="H7189">
            <v>0.0666667</v>
          </cell>
          <cell r="I7189">
            <v>-0.196833</v>
          </cell>
        </row>
        <row r="7190">
          <cell r="D7190">
            <v>33976605</v>
          </cell>
          <cell r="E7190" t="str">
            <v>C</v>
          </cell>
          <cell r="F7190" t="str">
            <v>T</v>
          </cell>
          <cell r="G7190">
            <v>240</v>
          </cell>
          <cell r="H7190">
            <v>0.135417</v>
          </cell>
          <cell r="I7190">
            <v>-0.13927</v>
          </cell>
        </row>
        <row r="7191">
          <cell r="D7191">
            <v>31879000</v>
          </cell>
          <cell r="E7191" t="str">
            <v>C</v>
          </cell>
          <cell r="F7191" t="str">
            <v>T</v>
          </cell>
          <cell r="G7191">
            <v>240</v>
          </cell>
          <cell r="H7191">
            <v>0.0416667</v>
          </cell>
          <cell r="I7191">
            <v>0.242086</v>
          </cell>
        </row>
        <row r="7192">
          <cell r="D7192">
            <v>31907305</v>
          </cell>
          <cell r="E7192" t="str">
            <v>A</v>
          </cell>
          <cell r="F7192" t="str">
            <v>G</v>
          </cell>
          <cell r="G7192">
            <v>240</v>
          </cell>
          <cell r="H7192">
            <v>0.0416667</v>
          </cell>
          <cell r="I7192">
            <v>0.242086</v>
          </cell>
        </row>
        <row r="7193">
          <cell r="D7193">
            <v>31908403</v>
          </cell>
          <cell r="E7193" t="str">
            <v>C</v>
          </cell>
          <cell r="F7193" t="str">
            <v>G</v>
          </cell>
          <cell r="G7193">
            <v>240</v>
          </cell>
          <cell r="H7193">
            <v>0.0416667</v>
          </cell>
          <cell r="I7193">
            <v>0.242086</v>
          </cell>
        </row>
        <row r="7194">
          <cell r="D7194">
            <v>31928401</v>
          </cell>
          <cell r="E7194" t="str">
            <v>G</v>
          </cell>
          <cell r="F7194" t="str">
            <v>A</v>
          </cell>
          <cell r="G7194">
            <v>240</v>
          </cell>
          <cell r="H7194">
            <v>0.0416667</v>
          </cell>
          <cell r="I7194">
            <v>0.242086</v>
          </cell>
        </row>
        <row r="7195">
          <cell r="D7195">
            <v>31930806</v>
          </cell>
          <cell r="E7195" t="str">
            <v>A</v>
          </cell>
          <cell r="F7195" t="str">
            <v>G</v>
          </cell>
          <cell r="G7195">
            <v>240</v>
          </cell>
          <cell r="H7195">
            <v>0.0416667</v>
          </cell>
          <cell r="I7195">
            <v>0.242086</v>
          </cell>
        </row>
        <row r="7196">
          <cell r="D7196">
            <v>53336469</v>
          </cell>
          <cell r="E7196" t="str">
            <v>A</v>
          </cell>
          <cell r="F7196" t="str">
            <v>G</v>
          </cell>
          <cell r="G7196">
            <v>240</v>
          </cell>
          <cell r="H7196">
            <v>0.458333</v>
          </cell>
          <cell r="I7196">
            <v>-0.102466</v>
          </cell>
        </row>
        <row r="7197">
          <cell r="D7197">
            <v>52480135</v>
          </cell>
          <cell r="E7197" t="str">
            <v>T</v>
          </cell>
          <cell r="F7197" t="str">
            <v>G</v>
          </cell>
          <cell r="G7197">
            <v>239</v>
          </cell>
          <cell r="H7197">
            <v>0.0962343</v>
          </cell>
          <cell r="I7197">
            <v>-0.165669</v>
          </cell>
        </row>
        <row r="7198">
          <cell r="D7198">
            <v>24732192</v>
          </cell>
          <cell r="E7198" t="str">
            <v>C</v>
          </cell>
          <cell r="F7198" t="str">
            <v>T</v>
          </cell>
          <cell r="G7198">
            <v>240</v>
          </cell>
          <cell r="H7198">
            <v>0.125</v>
          </cell>
          <cell r="I7198">
            <v>-0.142374</v>
          </cell>
        </row>
        <row r="7199">
          <cell r="D7199">
            <v>23268395</v>
          </cell>
          <cell r="E7199" t="str">
            <v>T</v>
          </cell>
          <cell r="F7199" t="str">
            <v>G</v>
          </cell>
          <cell r="G7199">
            <v>240</v>
          </cell>
          <cell r="H7199">
            <v>0.28125</v>
          </cell>
          <cell r="I7199">
            <v>0.107442</v>
          </cell>
        </row>
        <row r="7200">
          <cell r="D7200">
            <v>10535463</v>
          </cell>
          <cell r="E7200" t="str">
            <v>T</v>
          </cell>
          <cell r="F7200" t="str">
            <v>C</v>
          </cell>
          <cell r="G7200">
            <v>240</v>
          </cell>
          <cell r="H7200">
            <v>0.185417</v>
          </cell>
          <cell r="I7200">
            <v>0.11736</v>
          </cell>
        </row>
        <row r="7201">
          <cell r="D7201">
            <v>10535469</v>
          </cell>
          <cell r="E7201" t="str">
            <v>A</v>
          </cell>
          <cell r="F7201" t="str">
            <v>G</v>
          </cell>
          <cell r="G7201">
            <v>240</v>
          </cell>
          <cell r="H7201">
            <v>0.185417</v>
          </cell>
          <cell r="I7201">
            <v>0.11736</v>
          </cell>
        </row>
        <row r="7202">
          <cell r="D7202">
            <v>24843527</v>
          </cell>
          <cell r="E7202" t="str">
            <v>C</v>
          </cell>
          <cell r="F7202" t="str">
            <v>T</v>
          </cell>
          <cell r="G7202">
            <v>240</v>
          </cell>
          <cell r="H7202">
            <v>0.377083</v>
          </cell>
          <cell r="I7202">
            <v>-0.096862</v>
          </cell>
        </row>
        <row r="7203">
          <cell r="D7203">
            <v>99548585</v>
          </cell>
          <cell r="E7203" t="str">
            <v>G</v>
          </cell>
          <cell r="F7203" t="str">
            <v>C</v>
          </cell>
          <cell r="G7203">
            <v>240</v>
          </cell>
          <cell r="H7203">
            <v>0.258333</v>
          </cell>
          <cell r="I7203">
            <v>0.115927</v>
          </cell>
        </row>
        <row r="7204">
          <cell r="D7204">
            <v>41394969</v>
          </cell>
          <cell r="E7204" t="str">
            <v>C</v>
          </cell>
          <cell r="F7204" t="str">
            <v>T</v>
          </cell>
          <cell r="G7204">
            <v>240</v>
          </cell>
          <cell r="H7204">
            <v>0.377083</v>
          </cell>
          <cell r="I7204">
            <v>-0.0994998</v>
          </cell>
        </row>
        <row r="7205">
          <cell r="D7205">
            <v>43373223</v>
          </cell>
          <cell r="E7205" t="str">
            <v>A</v>
          </cell>
          <cell r="F7205" t="str">
            <v>T</v>
          </cell>
          <cell r="G7205">
            <v>240</v>
          </cell>
          <cell r="H7205">
            <v>0.46875</v>
          </cell>
          <cell r="I7205">
            <v>0.0962007</v>
          </cell>
        </row>
        <row r="7206">
          <cell r="D7206">
            <v>43373515</v>
          </cell>
          <cell r="E7206" t="str">
            <v>T</v>
          </cell>
          <cell r="F7206" t="str">
            <v>A</v>
          </cell>
          <cell r="G7206">
            <v>240</v>
          </cell>
          <cell r="H7206">
            <v>0.46875</v>
          </cell>
          <cell r="I7206">
            <v>0.0962007</v>
          </cell>
        </row>
        <row r="7207">
          <cell r="D7207">
            <v>12558662</v>
          </cell>
          <cell r="E7207" t="str">
            <v>A</v>
          </cell>
          <cell r="F7207" t="str">
            <v>G</v>
          </cell>
          <cell r="G7207">
            <v>240</v>
          </cell>
          <cell r="H7207">
            <v>0.291667</v>
          </cell>
          <cell r="I7207">
            <v>0.107855</v>
          </cell>
        </row>
        <row r="7208">
          <cell r="D7208">
            <v>42097642</v>
          </cell>
          <cell r="E7208" t="str">
            <v>T</v>
          </cell>
          <cell r="F7208" t="str">
            <v>C</v>
          </cell>
          <cell r="G7208">
            <v>240</v>
          </cell>
          <cell r="H7208">
            <v>0.258333</v>
          </cell>
          <cell r="I7208">
            <v>0.113114</v>
          </cell>
        </row>
        <row r="7209">
          <cell r="D7209">
            <v>32745135</v>
          </cell>
          <cell r="E7209" t="str">
            <v>T</v>
          </cell>
          <cell r="F7209" t="str">
            <v>C</v>
          </cell>
          <cell r="G7209">
            <v>240</v>
          </cell>
          <cell r="H7209">
            <v>0.1625</v>
          </cell>
          <cell r="I7209">
            <v>0.123288</v>
          </cell>
        </row>
        <row r="7210">
          <cell r="D7210">
            <v>56464895</v>
          </cell>
          <cell r="E7210" t="str">
            <v>G</v>
          </cell>
          <cell r="F7210" t="str">
            <v>C</v>
          </cell>
          <cell r="G7210">
            <v>240</v>
          </cell>
          <cell r="H7210">
            <v>0.352083</v>
          </cell>
          <cell r="I7210">
            <v>-0.100652</v>
          </cell>
        </row>
        <row r="7211">
          <cell r="D7211">
            <v>52905554</v>
          </cell>
          <cell r="E7211" t="str">
            <v>A</v>
          </cell>
          <cell r="F7211" t="str">
            <v>T</v>
          </cell>
          <cell r="G7211">
            <v>240</v>
          </cell>
          <cell r="H7211">
            <v>0.191667</v>
          </cell>
          <cell r="I7211">
            <v>0.123209</v>
          </cell>
        </row>
        <row r="7212">
          <cell r="D7212">
            <v>23521800</v>
          </cell>
          <cell r="E7212" t="str">
            <v>G</v>
          </cell>
          <cell r="F7212" t="str">
            <v>A</v>
          </cell>
          <cell r="G7212">
            <v>240</v>
          </cell>
          <cell r="H7212">
            <v>0.191667</v>
          </cell>
          <cell r="I7212">
            <v>-0.115325</v>
          </cell>
        </row>
        <row r="7213">
          <cell r="D7213">
            <v>2832016</v>
          </cell>
          <cell r="E7213" t="str">
            <v>T</v>
          </cell>
          <cell r="F7213" t="str">
            <v>C</v>
          </cell>
          <cell r="G7213">
            <v>240</v>
          </cell>
          <cell r="H7213">
            <v>0.227083</v>
          </cell>
          <cell r="I7213">
            <v>0.107164</v>
          </cell>
        </row>
        <row r="7214">
          <cell r="D7214">
            <v>107707286</v>
          </cell>
          <cell r="E7214" t="str">
            <v>G</v>
          </cell>
          <cell r="F7214" t="str">
            <v>A</v>
          </cell>
          <cell r="G7214">
            <v>240</v>
          </cell>
          <cell r="H7214">
            <v>0.0479167</v>
          </cell>
          <cell r="I7214">
            <v>0.217025</v>
          </cell>
        </row>
        <row r="7215">
          <cell r="D7215">
            <v>24616120</v>
          </cell>
          <cell r="E7215" t="str">
            <v>T</v>
          </cell>
          <cell r="F7215" t="str">
            <v>C</v>
          </cell>
          <cell r="G7215">
            <v>240</v>
          </cell>
          <cell r="H7215">
            <v>0.2875</v>
          </cell>
          <cell r="I7215">
            <v>-0.108831</v>
          </cell>
        </row>
        <row r="7216">
          <cell r="D7216">
            <v>24616180</v>
          </cell>
          <cell r="E7216" t="str">
            <v>G</v>
          </cell>
          <cell r="F7216" t="str">
            <v>A</v>
          </cell>
          <cell r="G7216">
            <v>240</v>
          </cell>
          <cell r="H7216">
            <v>0.2875</v>
          </cell>
          <cell r="I7216">
            <v>-0.108831</v>
          </cell>
        </row>
        <row r="7217">
          <cell r="D7217">
            <v>24616282</v>
          </cell>
          <cell r="E7217" t="str">
            <v>G</v>
          </cell>
          <cell r="F7217" t="str">
            <v>A</v>
          </cell>
          <cell r="G7217">
            <v>240</v>
          </cell>
          <cell r="H7217">
            <v>0.2875</v>
          </cell>
          <cell r="I7217">
            <v>-0.108831</v>
          </cell>
        </row>
        <row r="7218">
          <cell r="D7218">
            <v>24616499</v>
          </cell>
          <cell r="E7218" t="str">
            <v>T</v>
          </cell>
          <cell r="F7218" t="str">
            <v>C</v>
          </cell>
          <cell r="G7218">
            <v>240</v>
          </cell>
          <cell r="H7218">
            <v>0.2875</v>
          </cell>
          <cell r="I7218">
            <v>-0.108831</v>
          </cell>
        </row>
        <row r="7219">
          <cell r="D7219">
            <v>24616507</v>
          </cell>
          <cell r="E7219" t="str">
            <v>G</v>
          </cell>
          <cell r="F7219" t="str">
            <v>A</v>
          </cell>
          <cell r="G7219">
            <v>240</v>
          </cell>
          <cell r="H7219">
            <v>0.2875</v>
          </cell>
          <cell r="I7219">
            <v>-0.108831</v>
          </cell>
        </row>
        <row r="7220">
          <cell r="D7220">
            <v>24618961</v>
          </cell>
          <cell r="E7220" t="str">
            <v>C</v>
          </cell>
          <cell r="F7220" t="str">
            <v>T</v>
          </cell>
          <cell r="G7220">
            <v>240</v>
          </cell>
          <cell r="H7220">
            <v>0.2875</v>
          </cell>
          <cell r="I7220">
            <v>-0.108831</v>
          </cell>
        </row>
        <row r="7221">
          <cell r="D7221">
            <v>24619833</v>
          </cell>
          <cell r="E7221" t="str">
            <v>T</v>
          </cell>
          <cell r="F7221" t="str">
            <v>C</v>
          </cell>
          <cell r="G7221">
            <v>240</v>
          </cell>
          <cell r="H7221">
            <v>0.2875</v>
          </cell>
          <cell r="I7221">
            <v>-0.108831</v>
          </cell>
        </row>
        <row r="7222">
          <cell r="D7222">
            <v>24620547</v>
          </cell>
          <cell r="E7222" t="str">
            <v>T</v>
          </cell>
          <cell r="F7222" t="str">
            <v>A</v>
          </cell>
          <cell r="G7222">
            <v>240</v>
          </cell>
          <cell r="H7222">
            <v>0.2875</v>
          </cell>
          <cell r="I7222">
            <v>-0.108831</v>
          </cell>
        </row>
        <row r="7223">
          <cell r="D7223">
            <v>24620872</v>
          </cell>
          <cell r="E7223" t="str">
            <v>C</v>
          </cell>
          <cell r="F7223" t="str">
            <v>T</v>
          </cell>
          <cell r="G7223">
            <v>240</v>
          </cell>
          <cell r="H7223">
            <v>0.2875</v>
          </cell>
          <cell r="I7223">
            <v>-0.108831</v>
          </cell>
        </row>
        <row r="7224">
          <cell r="D7224">
            <v>24621844</v>
          </cell>
          <cell r="E7224" t="str">
            <v>T</v>
          </cell>
          <cell r="F7224" t="str">
            <v>C</v>
          </cell>
          <cell r="G7224">
            <v>240</v>
          </cell>
          <cell r="H7224">
            <v>0.2875</v>
          </cell>
          <cell r="I7224">
            <v>-0.108831</v>
          </cell>
        </row>
        <row r="7225">
          <cell r="D7225">
            <v>24623995</v>
          </cell>
          <cell r="E7225" t="str">
            <v>C</v>
          </cell>
          <cell r="F7225" t="str">
            <v>T</v>
          </cell>
          <cell r="G7225">
            <v>240</v>
          </cell>
          <cell r="H7225">
            <v>0.2875</v>
          </cell>
          <cell r="I7225">
            <v>-0.108831</v>
          </cell>
        </row>
        <row r="7226">
          <cell r="D7226">
            <v>24625052</v>
          </cell>
          <cell r="E7226" t="str">
            <v>T</v>
          </cell>
          <cell r="F7226" t="str">
            <v>A</v>
          </cell>
          <cell r="G7226">
            <v>240</v>
          </cell>
          <cell r="H7226">
            <v>0.2875</v>
          </cell>
          <cell r="I7226">
            <v>-0.108831</v>
          </cell>
        </row>
        <row r="7227">
          <cell r="D7227">
            <v>24625141</v>
          </cell>
          <cell r="E7227" t="str">
            <v>A</v>
          </cell>
          <cell r="F7227" t="str">
            <v>G</v>
          </cell>
          <cell r="G7227">
            <v>240</v>
          </cell>
          <cell r="H7227">
            <v>0.2875</v>
          </cell>
          <cell r="I7227">
            <v>-0.108831</v>
          </cell>
        </row>
        <row r="7228">
          <cell r="D7228">
            <v>24626280</v>
          </cell>
          <cell r="E7228" t="str">
            <v>T</v>
          </cell>
          <cell r="F7228" t="str">
            <v>C</v>
          </cell>
          <cell r="G7228">
            <v>240</v>
          </cell>
          <cell r="H7228">
            <v>0.2875</v>
          </cell>
          <cell r="I7228">
            <v>-0.108831</v>
          </cell>
        </row>
        <row r="7229">
          <cell r="D7229">
            <v>32799904</v>
          </cell>
          <cell r="E7229" t="str">
            <v>G</v>
          </cell>
          <cell r="F7229" t="str">
            <v>A</v>
          </cell>
          <cell r="G7229">
            <v>240</v>
          </cell>
          <cell r="H7229">
            <v>0.0875</v>
          </cell>
          <cell r="I7229">
            <v>0.162511</v>
          </cell>
        </row>
        <row r="7230">
          <cell r="D7230">
            <v>32804078</v>
          </cell>
          <cell r="E7230" t="str">
            <v>G</v>
          </cell>
          <cell r="F7230" t="str">
            <v>C</v>
          </cell>
          <cell r="G7230">
            <v>240</v>
          </cell>
          <cell r="H7230">
            <v>0.0875</v>
          </cell>
          <cell r="I7230">
            <v>0.162511</v>
          </cell>
        </row>
        <row r="7231">
          <cell r="D7231">
            <v>5992088</v>
          </cell>
          <cell r="E7231" t="str">
            <v>G</v>
          </cell>
          <cell r="F7231" t="str">
            <v>A</v>
          </cell>
          <cell r="G7231">
            <v>240</v>
          </cell>
          <cell r="H7231">
            <v>0.216667</v>
          </cell>
          <cell r="I7231">
            <v>-0.11517</v>
          </cell>
        </row>
        <row r="7232">
          <cell r="D7232">
            <v>60861680</v>
          </cell>
          <cell r="E7232" t="str">
            <v>T</v>
          </cell>
          <cell r="F7232" t="str">
            <v>C</v>
          </cell>
          <cell r="G7232">
            <v>240</v>
          </cell>
          <cell r="H7232">
            <v>0.31875</v>
          </cell>
          <cell r="I7232">
            <v>0.102858</v>
          </cell>
        </row>
        <row r="7233">
          <cell r="D7233">
            <v>24702245</v>
          </cell>
          <cell r="E7233" t="str">
            <v>C</v>
          </cell>
          <cell r="F7233" t="str">
            <v>T</v>
          </cell>
          <cell r="G7233">
            <v>240</v>
          </cell>
          <cell r="H7233">
            <v>0.2</v>
          </cell>
          <cell r="I7233">
            <v>-0.120767</v>
          </cell>
        </row>
        <row r="7234">
          <cell r="D7234">
            <v>37278362</v>
          </cell>
          <cell r="E7234" t="str">
            <v>A</v>
          </cell>
          <cell r="F7234" t="str">
            <v>G</v>
          </cell>
          <cell r="G7234">
            <v>240</v>
          </cell>
          <cell r="H7234">
            <v>0.464583</v>
          </cell>
          <cell r="I7234">
            <v>0.0931181</v>
          </cell>
        </row>
        <row r="7235">
          <cell r="D7235">
            <v>54281863</v>
          </cell>
          <cell r="E7235" t="str">
            <v>A</v>
          </cell>
          <cell r="F7235" t="str">
            <v>G</v>
          </cell>
          <cell r="G7235">
            <v>240</v>
          </cell>
          <cell r="H7235">
            <v>0.491667</v>
          </cell>
          <cell r="I7235">
            <v>0.0930655</v>
          </cell>
        </row>
        <row r="7236">
          <cell r="D7236">
            <v>5036137</v>
          </cell>
          <cell r="E7236" t="str">
            <v>A</v>
          </cell>
          <cell r="F7236" t="str">
            <v>T</v>
          </cell>
          <cell r="G7236">
            <v>240</v>
          </cell>
          <cell r="H7236">
            <v>0.0625</v>
          </cell>
          <cell r="I7236">
            <v>-0.194921</v>
          </cell>
        </row>
        <row r="7237">
          <cell r="D7237">
            <v>10677124</v>
          </cell>
          <cell r="E7237" t="str">
            <v>G</v>
          </cell>
          <cell r="F7237" t="str">
            <v>C</v>
          </cell>
          <cell r="G7237">
            <v>240</v>
          </cell>
          <cell r="H7237">
            <v>0.141667</v>
          </cell>
          <cell r="I7237">
            <v>-0.126818</v>
          </cell>
        </row>
        <row r="7238">
          <cell r="D7238">
            <v>114861071</v>
          </cell>
          <cell r="E7238" t="str">
            <v>C</v>
          </cell>
          <cell r="F7238" t="str">
            <v>T</v>
          </cell>
          <cell r="G7238">
            <v>240</v>
          </cell>
          <cell r="H7238">
            <v>0.375</v>
          </cell>
          <cell r="I7238">
            <v>-0.0934095</v>
          </cell>
        </row>
        <row r="7239">
          <cell r="D7239">
            <v>114861077</v>
          </cell>
          <cell r="E7239" t="str">
            <v>C</v>
          </cell>
          <cell r="F7239" t="str">
            <v>T</v>
          </cell>
          <cell r="G7239">
            <v>240</v>
          </cell>
          <cell r="H7239">
            <v>0.375</v>
          </cell>
          <cell r="I7239">
            <v>-0.0934095</v>
          </cell>
        </row>
        <row r="7240">
          <cell r="D7240">
            <v>60425904</v>
          </cell>
          <cell r="E7240" t="str">
            <v>T</v>
          </cell>
          <cell r="F7240" t="str">
            <v>C</v>
          </cell>
          <cell r="G7240">
            <v>239</v>
          </cell>
          <cell r="H7240">
            <v>0.198745</v>
          </cell>
          <cell r="I7240">
            <v>0.106154</v>
          </cell>
        </row>
        <row r="7241">
          <cell r="D7241">
            <v>99225886</v>
          </cell>
          <cell r="E7241" t="str">
            <v>T</v>
          </cell>
          <cell r="F7241" t="str">
            <v>C</v>
          </cell>
          <cell r="G7241">
            <v>240</v>
          </cell>
          <cell r="H7241">
            <v>0.429167</v>
          </cell>
          <cell r="I7241">
            <v>-0.0941053</v>
          </cell>
        </row>
        <row r="7242">
          <cell r="D7242">
            <v>49050433</v>
          </cell>
          <cell r="E7242" t="str">
            <v>G</v>
          </cell>
          <cell r="F7242" t="str">
            <v>C</v>
          </cell>
          <cell r="G7242">
            <v>240</v>
          </cell>
          <cell r="H7242">
            <v>0.15</v>
          </cell>
          <cell r="I7242">
            <v>-0.129086</v>
          </cell>
        </row>
        <row r="7243">
          <cell r="D7243">
            <v>95578261</v>
          </cell>
          <cell r="E7243" t="str">
            <v>C</v>
          </cell>
          <cell r="F7243" t="str">
            <v>T</v>
          </cell>
          <cell r="G7243">
            <v>240</v>
          </cell>
          <cell r="H7243">
            <v>0.210417</v>
          </cell>
          <cell r="I7243">
            <v>0.112695</v>
          </cell>
        </row>
        <row r="7244">
          <cell r="D7244">
            <v>40832570</v>
          </cell>
          <cell r="E7244" t="str">
            <v>T</v>
          </cell>
          <cell r="F7244" t="str">
            <v>C</v>
          </cell>
          <cell r="G7244">
            <v>238</v>
          </cell>
          <cell r="H7244">
            <v>0.195378</v>
          </cell>
          <cell r="I7244">
            <v>-0.123234</v>
          </cell>
        </row>
        <row r="7245">
          <cell r="D7245">
            <v>86088179</v>
          </cell>
          <cell r="E7245" t="str">
            <v>A</v>
          </cell>
          <cell r="F7245" t="str">
            <v>G</v>
          </cell>
          <cell r="G7245">
            <v>240</v>
          </cell>
          <cell r="H7245">
            <v>0.0708333</v>
          </cell>
          <cell r="I7245">
            <v>0.185504</v>
          </cell>
        </row>
        <row r="7246">
          <cell r="D7246">
            <v>86097796</v>
          </cell>
          <cell r="E7246" t="str">
            <v>G</v>
          </cell>
          <cell r="F7246" t="str">
            <v>C</v>
          </cell>
          <cell r="G7246">
            <v>240</v>
          </cell>
          <cell r="H7246">
            <v>0.0708333</v>
          </cell>
          <cell r="I7246">
            <v>0.185504</v>
          </cell>
        </row>
        <row r="7247">
          <cell r="D7247">
            <v>86105855</v>
          </cell>
          <cell r="E7247" t="str">
            <v>T</v>
          </cell>
          <cell r="F7247" t="str">
            <v>C</v>
          </cell>
          <cell r="G7247">
            <v>240</v>
          </cell>
          <cell r="H7247">
            <v>0.0708333</v>
          </cell>
          <cell r="I7247">
            <v>0.185504</v>
          </cell>
        </row>
        <row r="7248">
          <cell r="D7248">
            <v>86107624</v>
          </cell>
          <cell r="E7248" t="str">
            <v>A</v>
          </cell>
          <cell r="F7248" t="str">
            <v>G</v>
          </cell>
          <cell r="G7248">
            <v>240</v>
          </cell>
          <cell r="H7248">
            <v>0.0708333</v>
          </cell>
          <cell r="I7248">
            <v>0.185504</v>
          </cell>
        </row>
        <row r="7249">
          <cell r="D7249">
            <v>86114236</v>
          </cell>
          <cell r="E7249" t="str">
            <v>T</v>
          </cell>
          <cell r="F7249" t="str">
            <v>G</v>
          </cell>
          <cell r="G7249">
            <v>240</v>
          </cell>
          <cell r="H7249">
            <v>0.0708333</v>
          </cell>
          <cell r="I7249">
            <v>0.185504</v>
          </cell>
        </row>
        <row r="7250">
          <cell r="D7250">
            <v>86268782</v>
          </cell>
          <cell r="E7250" t="str">
            <v>A</v>
          </cell>
          <cell r="F7250" t="str">
            <v>G</v>
          </cell>
          <cell r="G7250">
            <v>240</v>
          </cell>
          <cell r="H7250">
            <v>0.0708333</v>
          </cell>
          <cell r="I7250">
            <v>0.185504</v>
          </cell>
        </row>
        <row r="7251">
          <cell r="D7251">
            <v>12146916</v>
          </cell>
          <cell r="E7251" t="str">
            <v>C</v>
          </cell>
          <cell r="F7251" t="str">
            <v>T</v>
          </cell>
          <cell r="G7251">
            <v>237</v>
          </cell>
          <cell r="H7251">
            <v>0.316456</v>
          </cell>
          <cell r="I7251">
            <v>0.100113</v>
          </cell>
        </row>
        <row r="7252">
          <cell r="D7252">
            <v>49045836</v>
          </cell>
          <cell r="E7252" t="str">
            <v>C</v>
          </cell>
          <cell r="F7252" t="str">
            <v>T</v>
          </cell>
          <cell r="G7252">
            <v>235</v>
          </cell>
          <cell r="H7252">
            <v>0.168085</v>
          </cell>
          <cell r="I7252">
            <v>-0.125211</v>
          </cell>
        </row>
        <row r="7253">
          <cell r="D7253">
            <v>61982312</v>
          </cell>
          <cell r="E7253" t="str">
            <v>C</v>
          </cell>
          <cell r="F7253" t="str">
            <v>T</v>
          </cell>
          <cell r="G7253">
            <v>240</v>
          </cell>
          <cell r="H7253">
            <v>0.354167</v>
          </cell>
          <cell r="I7253">
            <v>0.097196</v>
          </cell>
        </row>
        <row r="7254">
          <cell r="D7254">
            <v>14795306</v>
          </cell>
          <cell r="E7254" t="str">
            <v>C</v>
          </cell>
          <cell r="F7254" t="str">
            <v>T</v>
          </cell>
          <cell r="G7254">
            <v>240</v>
          </cell>
          <cell r="H7254">
            <v>0.1125</v>
          </cell>
          <cell r="I7254">
            <v>0.156425</v>
          </cell>
        </row>
        <row r="7255">
          <cell r="D7255">
            <v>40757021</v>
          </cell>
          <cell r="E7255" t="str">
            <v>C</v>
          </cell>
          <cell r="F7255" t="str">
            <v>G</v>
          </cell>
          <cell r="G7255">
            <v>240</v>
          </cell>
          <cell r="H7255">
            <v>0.19375</v>
          </cell>
          <cell r="I7255">
            <v>-0.128512</v>
          </cell>
        </row>
        <row r="7256">
          <cell r="D7256">
            <v>27544597</v>
          </cell>
          <cell r="E7256" t="str">
            <v>T</v>
          </cell>
          <cell r="F7256" t="str">
            <v>A</v>
          </cell>
          <cell r="G7256">
            <v>240</v>
          </cell>
          <cell r="H7256">
            <v>0.133333</v>
          </cell>
          <cell r="I7256">
            <v>0.142367</v>
          </cell>
        </row>
        <row r="7257">
          <cell r="D7257">
            <v>27546348</v>
          </cell>
          <cell r="E7257" t="str">
            <v>G</v>
          </cell>
          <cell r="F7257" t="str">
            <v>A</v>
          </cell>
          <cell r="G7257">
            <v>240</v>
          </cell>
          <cell r="H7257">
            <v>0.133333</v>
          </cell>
          <cell r="I7257">
            <v>0.142367</v>
          </cell>
        </row>
        <row r="7258">
          <cell r="D7258">
            <v>27551612</v>
          </cell>
          <cell r="E7258" t="str">
            <v>C</v>
          </cell>
          <cell r="F7258" t="str">
            <v>G</v>
          </cell>
          <cell r="G7258">
            <v>240</v>
          </cell>
          <cell r="H7258">
            <v>0.133333</v>
          </cell>
          <cell r="I7258">
            <v>0.142367</v>
          </cell>
        </row>
        <row r="7259">
          <cell r="D7259">
            <v>27555235</v>
          </cell>
          <cell r="E7259" t="str">
            <v>T</v>
          </cell>
          <cell r="F7259" t="str">
            <v>C</v>
          </cell>
          <cell r="G7259">
            <v>240</v>
          </cell>
          <cell r="H7259">
            <v>0.133333</v>
          </cell>
          <cell r="I7259">
            <v>0.142367</v>
          </cell>
        </row>
        <row r="7260">
          <cell r="D7260">
            <v>27565543</v>
          </cell>
          <cell r="E7260" t="str">
            <v>A</v>
          </cell>
          <cell r="F7260" t="str">
            <v>G</v>
          </cell>
          <cell r="G7260">
            <v>240</v>
          </cell>
          <cell r="H7260">
            <v>0.133333</v>
          </cell>
          <cell r="I7260">
            <v>0.142367</v>
          </cell>
        </row>
        <row r="7261">
          <cell r="D7261">
            <v>44326807</v>
          </cell>
          <cell r="E7261" t="str">
            <v>A</v>
          </cell>
          <cell r="F7261" t="str">
            <v>C</v>
          </cell>
          <cell r="G7261">
            <v>240</v>
          </cell>
          <cell r="H7261">
            <v>0.377083</v>
          </cell>
          <cell r="I7261">
            <v>0.0994391</v>
          </cell>
        </row>
        <row r="7262">
          <cell r="D7262">
            <v>19917523</v>
          </cell>
          <cell r="E7262" t="str">
            <v>G</v>
          </cell>
          <cell r="F7262" t="str">
            <v>C</v>
          </cell>
          <cell r="G7262">
            <v>240</v>
          </cell>
          <cell r="H7262">
            <v>0.285417</v>
          </cell>
          <cell r="I7262">
            <v>0.100224</v>
          </cell>
        </row>
        <row r="7263">
          <cell r="D7263">
            <v>19918233</v>
          </cell>
          <cell r="E7263" t="str">
            <v>A</v>
          </cell>
          <cell r="F7263" t="str">
            <v>G</v>
          </cell>
          <cell r="G7263">
            <v>240</v>
          </cell>
          <cell r="H7263">
            <v>0.285417</v>
          </cell>
          <cell r="I7263">
            <v>0.100224</v>
          </cell>
        </row>
        <row r="7264">
          <cell r="D7264">
            <v>5981266</v>
          </cell>
          <cell r="E7264" t="str">
            <v>A</v>
          </cell>
          <cell r="F7264" t="str">
            <v>C</v>
          </cell>
          <cell r="G7264">
            <v>240</v>
          </cell>
          <cell r="H7264">
            <v>0.445833</v>
          </cell>
          <cell r="I7264">
            <v>0.0871671</v>
          </cell>
        </row>
        <row r="7265">
          <cell r="D7265">
            <v>1822952</v>
          </cell>
          <cell r="E7265" t="str">
            <v>T</v>
          </cell>
          <cell r="F7265" t="str">
            <v>A</v>
          </cell>
          <cell r="G7265">
            <v>240</v>
          </cell>
          <cell r="H7265">
            <v>0.466667</v>
          </cell>
          <cell r="I7265">
            <v>0.094971</v>
          </cell>
        </row>
        <row r="7266">
          <cell r="D7266">
            <v>56635693</v>
          </cell>
          <cell r="E7266" t="str">
            <v>C</v>
          </cell>
          <cell r="F7266" t="str">
            <v>T</v>
          </cell>
          <cell r="G7266">
            <v>240</v>
          </cell>
          <cell r="H7266">
            <v>0.460417</v>
          </cell>
          <cell r="I7266">
            <v>-0.093199</v>
          </cell>
        </row>
        <row r="7267">
          <cell r="D7267">
            <v>18409393</v>
          </cell>
          <cell r="E7267" t="str">
            <v>C</v>
          </cell>
          <cell r="F7267" t="str">
            <v>T</v>
          </cell>
          <cell r="G7267">
            <v>240</v>
          </cell>
          <cell r="H7267">
            <v>0.158333</v>
          </cell>
          <cell r="I7267">
            <v>0.127544</v>
          </cell>
        </row>
        <row r="7268">
          <cell r="D7268">
            <v>18412044</v>
          </cell>
          <cell r="E7268" t="str">
            <v>G</v>
          </cell>
          <cell r="F7268" t="str">
            <v>A</v>
          </cell>
          <cell r="G7268">
            <v>240</v>
          </cell>
          <cell r="H7268">
            <v>0.158333</v>
          </cell>
          <cell r="I7268">
            <v>0.127544</v>
          </cell>
        </row>
        <row r="7269">
          <cell r="D7269">
            <v>30490625</v>
          </cell>
          <cell r="E7269" t="str">
            <v>C</v>
          </cell>
          <cell r="F7269" t="str">
            <v>A</v>
          </cell>
          <cell r="G7269">
            <v>238</v>
          </cell>
          <cell r="H7269">
            <v>0.0798319</v>
          </cell>
          <cell r="I7269">
            <v>0.168147</v>
          </cell>
        </row>
        <row r="7270">
          <cell r="D7270">
            <v>35249868</v>
          </cell>
          <cell r="E7270" t="str">
            <v>G</v>
          </cell>
          <cell r="F7270" t="str">
            <v>A</v>
          </cell>
          <cell r="G7270">
            <v>240</v>
          </cell>
          <cell r="H7270">
            <v>0.0770833</v>
          </cell>
          <cell r="I7270">
            <v>-0.185115</v>
          </cell>
        </row>
        <row r="7271">
          <cell r="D7271">
            <v>35251060</v>
          </cell>
          <cell r="E7271" t="str">
            <v>T</v>
          </cell>
          <cell r="F7271" t="str">
            <v>C</v>
          </cell>
          <cell r="G7271">
            <v>240</v>
          </cell>
          <cell r="H7271">
            <v>0.0770833</v>
          </cell>
          <cell r="I7271">
            <v>-0.185115</v>
          </cell>
        </row>
        <row r="7272">
          <cell r="D7272">
            <v>35252185</v>
          </cell>
          <cell r="E7272" t="str">
            <v>G</v>
          </cell>
          <cell r="F7272" t="str">
            <v>C</v>
          </cell>
          <cell r="G7272">
            <v>240</v>
          </cell>
          <cell r="H7272">
            <v>0.0770833</v>
          </cell>
          <cell r="I7272">
            <v>-0.185115</v>
          </cell>
        </row>
        <row r="7273">
          <cell r="D7273">
            <v>35252980</v>
          </cell>
          <cell r="E7273" t="str">
            <v>A</v>
          </cell>
          <cell r="F7273" t="str">
            <v>C</v>
          </cell>
          <cell r="G7273">
            <v>240</v>
          </cell>
          <cell r="H7273">
            <v>0.0770833</v>
          </cell>
          <cell r="I7273">
            <v>-0.185115</v>
          </cell>
        </row>
        <row r="7274">
          <cell r="D7274">
            <v>35255583</v>
          </cell>
          <cell r="E7274" t="str">
            <v>A</v>
          </cell>
          <cell r="F7274" t="str">
            <v>G</v>
          </cell>
          <cell r="G7274">
            <v>240</v>
          </cell>
          <cell r="H7274">
            <v>0.0770833</v>
          </cell>
          <cell r="I7274">
            <v>-0.185115</v>
          </cell>
        </row>
        <row r="7275">
          <cell r="D7275">
            <v>35255588</v>
          </cell>
          <cell r="E7275" t="str">
            <v>C</v>
          </cell>
          <cell r="F7275" t="str">
            <v>A</v>
          </cell>
          <cell r="G7275">
            <v>240</v>
          </cell>
          <cell r="H7275">
            <v>0.0770833</v>
          </cell>
          <cell r="I7275">
            <v>-0.185115</v>
          </cell>
        </row>
        <row r="7276">
          <cell r="D7276">
            <v>60964234</v>
          </cell>
          <cell r="E7276" t="str">
            <v>A</v>
          </cell>
          <cell r="F7276" t="str">
            <v>T</v>
          </cell>
          <cell r="G7276">
            <v>240</v>
          </cell>
          <cell r="H7276">
            <v>0.0666667</v>
          </cell>
          <cell r="I7276">
            <v>0.183834</v>
          </cell>
        </row>
        <row r="7277">
          <cell r="D7277">
            <v>34811856</v>
          </cell>
          <cell r="E7277" t="str">
            <v>A</v>
          </cell>
          <cell r="F7277" t="str">
            <v>G</v>
          </cell>
          <cell r="G7277">
            <v>240</v>
          </cell>
          <cell r="H7277">
            <v>0.354167</v>
          </cell>
          <cell r="I7277">
            <v>-0.0980344</v>
          </cell>
        </row>
        <row r="7278">
          <cell r="D7278">
            <v>57814007</v>
          </cell>
          <cell r="E7278" t="str">
            <v>T</v>
          </cell>
          <cell r="F7278" t="str">
            <v>C</v>
          </cell>
          <cell r="G7278">
            <v>236</v>
          </cell>
          <cell r="H7278">
            <v>0.095339</v>
          </cell>
          <cell r="I7278">
            <v>0.140375</v>
          </cell>
        </row>
        <row r="7279">
          <cell r="D7279">
            <v>57869622</v>
          </cell>
          <cell r="E7279" t="str">
            <v>C</v>
          </cell>
          <cell r="F7279" t="str">
            <v>T</v>
          </cell>
          <cell r="G7279">
            <v>236</v>
          </cell>
          <cell r="H7279">
            <v>0.095339</v>
          </cell>
          <cell r="I7279">
            <v>0.140375</v>
          </cell>
        </row>
        <row r="7280">
          <cell r="D7280">
            <v>66463504</v>
          </cell>
          <cell r="E7280" t="str">
            <v>T</v>
          </cell>
          <cell r="F7280" t="str">
            <v>C</v>
          </cell>
          <cell r="G7280">
            <v>240</v>
          </cell>
          <cell r="H7280">
            <v>0.272917</v>
          </cell>
          <cell r="I7280">
            <v>0.111993</v>
          </cell>
        </row>
        <row r="7281">
          <cell r="D7281">
            <v>43134529</v>
          </cell>
          <cell r="E7281" t="str">
            <v>G</v>
          </cell>
          <cell r="F7281" t="str">
            <v>A</v>
          </cell>
          <cell r="G7281">
            <v>240</v>
          </cell>
          <cell r="H7281">
            <v>0.254167</v>
          </cell>
          <cell r="I7281">
            <v>0.107971</v>
          </cell>
        </row>
        <row r="7282">
          <cell r="D7282">
            <v>43137437</v>
          </cell>
          <cell r="E7282" t="str">
            <v>A</v>
          </cell>
          <cell r="F7282" t="str">
            <v>C</v>
          </cell>
          <cell r="G7282">
            <v>240</v>
          </cell>
          <cell r="H7282">
            <v>0.254167</v>
          </cell>
          <cell r="I7282">
            <v>0.107971</v>
          </cell>
        </row>
        <row r="7283">
          <cell r="D7283">
            <v>33350903</v>
          </cell>
          <cell r="E7283" t="str">
            <v>T</v>
          </cell>
          <cell r="F7283" t="str">
            <v>G</v>
          </cell>
          <cell r="G7283">
            <v>240</v>
          </cell>
          <cell r="H7283">
            <v>0.135417</v>
          </cell>
          <cell r="I7283">
            <v>0.136677</v>
          </cell>
        </row>
        <row r="7284">
          <cell r="D7284">
            <v>54240700</v>
          </cell>
          <cell r="E7284" t="str">
            <v>G</v>
          </cell>
          <cell r="F7284" t="str">
            <v>A</v>
          </cell>
          <cell r="G7284">
            <v>235</v>
          </cell>
          <cell r="H7284">
            <v>0.493617</v>
          </cell>
          <cell r="I7284">
            <v>-0.09118</v>
          </cell>
        </row>
        <row r="7285">
          <cell r="D7285">
            <v>16110369</v>
          </cell>
          <cell r="E7285" t="str">
            <v>G</v>
          </cell>
          <cell r="F7285" t="str">
            <v>A</v>
          </cell>
          <cell r="G7285">
            <v>239</v>
          </cell>
          <cell r="H7285">
            <v>0.142259</v>
          </cell>
          <cell r="I7285">
            <v>0.137567</v>
          </cell>
        </row>
        <row r="7286">
          <cell r="D7286">
            <v>40669528</v>
          </cell>
          <cell r="E7286" t="str">
            <v>A</v>
          </cell>
          <cell r="F7286" t="str">
            <v>G</v>
          </cell>
          <cell r="G7286">
            <v>240</v>
          </cell>
          <cell r="H7286">
            <v>0.170833</v>
          </cell>
          <cell r="I7286">
            <v>0.125578</v>
          </cell>
        </row>
        <row r="7287">
          <cell r="D7287">
            <v>80016431</v>
          </cell>
          <cell r="E7287" t="str">
            <v>A</v>
          </cell>
          <cell r="F7287" t="str">
            <v>G</v>
          </cell>
          <cell r="G7287">
            <v>240</v>
          </cell>
          <cell r="H7287">
            <v>0.3</v>
          </cell>
          <cell r="I7287">
            <v>0.103745</v>
          </cell>
        </row>
        <row r="7288">
          <cell r="D7288">
            <v>76964785</v>
          </cell>
          <cell r="E7288" t="str">
            <v>C</v>
          </cell>
          <cell r="F7288" t="str">
            <v>T</v>
          </cell>
          <cell r="G7288">
            <v>240</v>
          </cell>
          <cell r="H7288">
            <v>0.0666667</v>
          </cell>
          <cell r="I7288">
            <v>0.189877</v>
          </cell>
        </row>
        <row r="7289">
          <cell r="D7289">
            <v>7716927</v>
          </cell>
          <cell r="E7289" t="str">
            <v>C</v>
          </cell>
          <cell r="F7289" t="str">
            <v>T</v>
          </cell>
          <cell r="G7289">
            <v>240</v>
          </cell>
          <cell r="H7289">
            <v>0.075</v>
          </cell>
          <cell r="I7289">
            <v>0.176018</v>
          </cell>
        </row>
        <row r="7290">
          <cell r="D7290">
            <v>40665643</v>
          </cell>
          <cell r="E7290" t="str">
            <v>C</v>
          </cell>
          <cell r="F7290" t="str">
            <v>A</v>
          </cell>
          <cell r="G7290">
            <v>240</v>
          </cell>
          <cell r="H7290">
            <v>0.170833</v>
          </cell>
          <cell r="I7290">
            <v>0.127457</v>
          </cell>
        </row>
        <row r="7291">
          <cell r="D7291">
            <v>40667926</v>
          </cell>
          <cell r="E7291" t="str">
            <v>T</v>
          </cell>
          <cell r="F7291" t="str">
            <v>C</v>
          </cell>
          <cell r="G7291">
            <v>240</v>
          </cell>
          <cell r="H7291">
            <v>0.170833</v>
          </cell>
          <cell r="I7291">
            <v>0.127457</v>
          </cell>
        </row>
        <row r="7292">
          <cell r="D7292">
            <v>40671615</v>
          </cell>
          <cell r="E7292" t="str">
            <v>T</v>
          </cell>
          <cell r="F7292" t="str">
            <v>C</v>
          </cell>
          <cell r="G7292">
            <v>240</v>
          </cell>
          <cell r="H7292">
            <v>0.170833</v>
          </cell>
          <cell r="I7292">
            <v>0.127457</v>
          </cell>
        </row>
        <row r="7293">
          <cell r="D7293">
            <v>52744021</v>
          </cell>
          <cell r="E7293" t="str">
            <v>A</v>
          </cell>
          <cell r="F7293" t="str">
            <v>C</v>
          </cell>
          <cell r="G7293">
            <v>238</v>
          </cell>
          <cell r="H7293">
            <v>0.0735294</v>
          </cell>
          <cell r="I7293">
            <v>-0.183444</v>
          </cell>
        </row>
        <row r="7294">
          <cell r="D7294">
            <v>36743697</v>
          </cell>
          <cell r="E7294" t="str">
            <v>T</v>
          </cell>
          <cell r="F7294" t="str">
            <v>A</v>
          </cell>
          <cell r="G7294">
            <v>240</v>
          </cell>
          <cell r="H7294">
            <v>0.0729167</v>
          </cell>
          <cell r="I7294">
            <v>-0.18935</v>
          </cell>
        </row>
        <row r="7295">
          <cell r="D7295">
            <v>36747371</v>
          </cell>
          <cell r="E7295" t="str">
            <v>C</v>
          </cell>
          <cell r="F7295" t="str">
            <v>G</v>
          </cell>
          <cell r="G7295">
            <v>240</v>
          </cell>
          <cell r="H7295">
            <v>0.0729167</v>
          </cell>
          <cell r="I7295">
            <v>-0.18935</v>
          </cell>
        </row>
        <row r="7296">
          <cell r="D7296">
            <v>36752299</v>
          </cell>
          <cell r="E7296" t="str">
            <v>C</v>
          </cell>
          <cell r="F7296" t="str">
            <v>T</v>
          </cell>
          <cell r="G7296">
            <v>240</v>
          </cell>
          <cell r="H7296">
            <v>0.0729167</v>
          </cell>
          <cell r="I7296">
            <v>-0.18935</v>
          </cell>
        </row>
        <row r="7297">
          <cell r="D7297">
            <v>36752514</v>
          </cell>
          <cell r="E7297" t="str">
            <v>C</v>
          </cell>
          <cell r="F7297" t="str">
            <v>G</v>
          </cell>
          <cell r="G7297">
            <v>240</v>
          </cell>
          <cell r="H7297">
            <v>0.0729167</v>
          </cell>
          <cell r="I7297">
            <v>-0.18935</v>
          </cell>
        </row>
        <row r="7298">
          <cell r="D7298">
            <v>36752881</v>
          </cell>
          <cell r="E7298" t="str">
            <v>G</v>
          </cell>
          <cell r="F7298" t="str">
            <v>A</v>
          </cell>
          <cell r="G7298">
            <v>240</v>
          </cell>
          <cell r="H7298">
            <v>0.0729167</v>
          </cell>
          <cell r="I7298">
            <v>-0.18935</v>
          </cell>
        </row>
        <row r="7299">
          <cell r="D7299">
            <v>36754449</v>
          </cell>
          <cell r="E7299" t="str">
            <v>C</v>
          </cell>
          <cell r="F7299" t="str">
            <v>T</v>
          </cell>
          <cell r="G7299">
            <v>240</v>
          </cell>
          <cell r="H7299">
            <v>0.0729167</v>
          </cell>
          <cell r="I7299">
            <v>-0.18935</v>
          </cell>
        </row>
        <row r="7300">
          <cell r="D7300">
            <v>36756120</v>
          </cell>
          <cell r="E7300" t="str">
            <v>A</v>
          </cell>
          <cell r="F7300" t="str">
            <v>G</v>
          </cell>
          <cell r="G7300">
            <v>240</v>
          </cell>
          <cell r="H7300">
            <v>0.0729167</v>
          </cell>
          <cell r="I7300">
            <v>-0.18935</v>
          </cell>
        </row>
        <row r="7301">
          <cell r="D7301">
            <v>36756404</v>
          </cell>
          <cell r="E7301" t="str">
            <v>G</v>
          </cell>
          <cell r="F7301" t="str">
            <v>A</v>
          </cell>
          <cell r="G7301">
            <v>240</v>
          </cell>
          <cell r="H7301">
            <v>0.0729167</v>
          </cell>
          <cell r="I7301">
            <v>-0.18935</v>
          </cell>
        </row>
        <row r="7302">
          <cell r="D7302">
            <v>36757161</v>
          </cell>
          <cell r="E7302" t="str">
            <v>A</v>
          </cell>
          <cell r="F7302" t="str">
            <v>G</v>
          </cell>
          <cell r="G7302">
            <v>240</v>
          </cell>
          <cell r="H7302">
            <v>0.0729167</v>
          </cell>
          <cell r="I7302">
            <v>-0.18935</v>
          </cell>
        </row>
        <row r="7303">
          <cell r="D7303">
            <v>62630299</v>
          </cell>
          <cell r="E7303" t="str">
            <v>C</v>
          </cell>
          <cell r="F7303" t="str">
            <v>T</v>
          </cell>
          <cell r="G7303">
            <v>240</v>
          </cell>
          <cell r="H7303">
            <v>0.06875</v>
          </cell>
          <cell r="I7303">
            <v>0.18758</v>
          </cell>
        </row>
        <row r="7304">
          <cell r="D7304">
            <v>63007879</v>
          </cell>
          <cell r="E7304" t="str">
            <v>T</v>
          </cell>
          <cell r="F7304" t="str">
            <v>C</v>
          </cell>
          <cell r="G7304">
            <v>240</v>
          </cell>
          <cell r="H7304">
            <v>0.141667</v>
          </cell>
          <cell r="I7304">
            <v>0.135091</v>
          </cell>
        </row>
        <row r="7305">
          <cell r="D7305">
            <v>32626296</v>
          </cell>
          <cell r="E7305" t="str">
            <v>G</v>
          </cell>
          <cell r="F7305" t="str">
            <v>A</v>
          </cell>
          <cell r="G7305">
            <v>240</v>
          </cell>
          <cell r="H7305">
            <v>0.264583</v>
          </cell>
          <cell r="I7305">
            <v>-0.109247</v>
          </cell>
        </row>
        <row r="7306">
          <cell r="D7306">
            <v>56247107</v>
          </cell>
          <cell r="E7306" t="str">
            <v>C</v>
          </cell>
          <cell r="F7306" t="str">
            <v>T</v>
          </cell>
          <cell r="G7306">
            <v>240</v>
          </cell>
          <cell r="H7306">
            <v>0.497917</v>
          </cell>
          <cell r="I7306">
            <v>0.0949005</v>
          </cell>
        </row>
        <row r="7307">
          <cell r="D7307">
            <v>38908510</v>
          </cell>
          <cell r="E7307" t="str">
            <v>A</v>
          </cell>
          <cell r="F7307" t="str">
            <v>G</v>
          </cell>
          <cell r="G7307">
            <v>239</v>
          </cell>
          <cell r="H7307">
            <v>0.121339</v>
          </cell>
          <cell r="I7307">
            <v>0.140973</v>
          </cell>
        </row>
        <row r="7308">
          <cell r="D7308">
            <v>31434320</v>
          </cell>
          <cell r="E7308" t="str">
            <v>T</v>
          </cell>
          <cell r="F7308" t="str">
            <v>C</v>
          </cell>
          <cell r="G7308">
            <v>240</v>
          </cell>
          <cell r="H7308">
            <v>0.114583</v>
          </cell>
          <cell r="I7308">
            <v>-0.151979</v>
          </cell>
        </row>
        <row r="7309">
          <cell r="D7309">
            <v>2092062</v>
          </cell>
          <cell r="E7309" t="str">
            <v>A</v>
          </cell>
          <cell r="F7309" t="str">
            <v>C</v>
          </cell>
          <cell r="G7309">
            <v>240</v>
          </cell>
          <cell r="H7309">
            <v>0.283333</v>
          </cell>
          <cell r="I7309">
            <v>-0.10407</v>
          </cell>
        </row>
        <row r="7310">
          <cell r="D7310">
            <v>4509541</v>
          </cell>
          <cell r="E7310" t="str">
            <v>C</v>
          </cell>
          <cell r="F7310" t="str">
            <v>A</v>
          </cell>
          <cell r="G7310">
            <v>239</v>
          </cell>
          <cell r="H7310">
            <v>0.495816</v>
          </cell>
          <cell r="I7310">
            <v>0.0922224</v>
          </cell>
        </row>
        <row r="7311">
          <cell r="D7311">
            <v>65820787</v>
          </cell>
          <cell r="E7311" t="str">
            <v>T</v>
          </cell>
          <cell r="F7311" t="str">
            <v>C</v>
          </cell>
          <cell r="G7311">
            <v>240</v>
          </cell>
          <cell r="H7311">
            <v>0.195833</v>
          </cell>
          <cell r="I7311">
            <v>0.119378</v>
          </cell>
        </row>
        <row r="7312">
          <cell r="D7312">
            <v>39183018</v>
          </cell>
          <cell r="E7312" t="str">
            <v>G</v>
          </cell>
          <cell r="F7312" t="str">
            <v>A</v>
          </cell>
          <cell r="G7312">
            <v>240</v>
          </cell>
          <cell r="H7312">
            <v>0.466667</v>
          </cell>
          <cell r="I7312">
            <v>-0.0957229</v>
          </cell>
        </row>
        <row r="7313">
          <cell r="D7313">
            <v>39184120</v>
          </cell>
          <cell r="E7313" t="str">
            <v>A</v>
          </cell>
          <cell r="F7313" t="str">
            <v>G</v>
          </cell>
          <cell r="G7313">
            <v>240</v>
          </cell>
          <cell r="H7313">
            <v>0.466667</v>
          </cell>
          <cell r="I7313">
            <v>-0.0957229</v>
          </cell>
        </row>
        <row r="7314">
          <cell r="D7314">
            <v>39185343</v>
          </cell>
          <cell r="E7314" t="str">
            <v>A</v>
          </cell>
          <cell r="F7314" t="str">
            <v>G</v>
          </cell>
          <cell r="G7314">
            <v>240</v>
          </cell>
          <cell r="H7314">
            <v>0.466667</v>
          </cell>
          <cell r="I7314">
            <v>-0.0957229</v>
          </cell>
        </row>
        <row r="7315">
          <cell r="D7315">
            <v>39185365</v>
          </cell>
          <cell r="E7315" t="str">
            <v>G</v>
          </cell>
          <cell r="F7315" t="str">
            <v>T</v>
          </cell>
          <cell r="G7315">
            <v>240</v>
          </cell>
          <cell r="H7315">
            <v>0.466667</v>
          </cell>
          <cell r="I7315">
            <v>-0.0957229</v>
          </cell>
        </row>
        <row r="7316">
          <cell r="D7316">
            <v>79413163</v>
          </cell>
          <cell r="E7316" t="str">
            <v>G</v>
          </cell>
          <cell r="F7316" t="str">
            <v>A</v>
          </cell>
          <cell r="G7316">
            <v>240</v>
          </cell>
          <cell r="H7316">
            <v>0.397917</v>
          </cell>
          <cell r="I7316">
            <v>-0.0941002</v>
          </cell>
        </row>
        <row r="7317">
          <cell r="D7317">
            <v>79413452</v>
          </cell>
          <cell r="E7317" t="str">
            <v>A</v>
          </cell>
          <cell r="F7317" t="str">
            <v>G</v>
          </cell>
          <cell r="G7317">
            <v>240</v>
          </cell>
          <cell r="H7317">
            <v>0.397917</v>
          </cell>
          <cell r="I7317">
            <v>-0.0941002</v>
          </cell>
        </row>
        <row r="7318">
          <cell r="D7318">
            <v>79413677</v>
          </cell>
          <cell r="E7318" t="str">
            <v>T</v>
          </cell>
          <cell r="F7318" t="str">
            <v>G</v>
          </cell>
          <cell r="G7318">
            <v>240</v>
          </cell>
          <cell r="H7318">
            <v>0.397917</v>
          </cell>
          <cell r="I7318">
            <v>-0.0941002</v>
          </cell>
        </row>
        <row r="7319">
          <cell r="D7319">
            <v>94710346</v>
          </cell>
          <cell r="E7319" t="str">
            <v>G</v>
          </cell>
          <cell r="F7319" t="str">
            <v>A</v>
          </cell>
          <cell r="G7319">
            <v>240</v>
          </cell>
          <cell r="H7319">
            <v>0.0895833</v>
          </cell>
          <cell r="I7319">
            <v>0.165118</v>
          </cell>
        </row>
        <row r="7320">
          <cell r="D7320">
            <v>40836328</v>
          </cell>
          <cell r="E7320" t="str">
            <v>C</v>
          </cell>
          <cell r="F7320" t="str">
            <v>G</v>
          </cell>
          <cell r="G7320">
            <v>240</v>
          </cell>
          <cell r="H7320">
            <v>0.204167</v>
          </cell>
          <cell r="I7320">
            <v>-0.121997</v>
          </cell>
        </row>
        <row r="7321">
          <cell r="D7321">
            <v>31007338</v>
          </cell>
          <cell r="E7321" t="str">
            <v>C</v>
          </cell>
          <cell r="F7321" t="str">
            <v>T</v>
          </cell>
          <cell r="G7321">
            <v>240</v>
          </cell>
          <cell r="H7321">
            <v>0.075</v>
          </cell>
          <cell r="I7321">
            <v>0.187104</v>
          </cell>
        </row>
        <row r="7322">
          <cell r="D7322">
            <v>21570107</v>
          </cell>
          <cell r="E7322" t="str">
            <v>T</v>
          </cell>
          <cell r="F7322" t="str">
            <v>A</v>
          </cell>
          <cell r="G7322">
            <v>240</v>
          </cell>
          <cell r="H7322">
            <v>0.191667</v>
          </cell>
          <cell r="I7322">
            <v>0.109875</v>
          </cell>
        </row>
        <row r="7323">
          <cell r="D7323">
            <v>14827861</v>
          </cell>
          <cell r="E7323" t="str">
            <v>G</v>
          </cell>
          <cell r="F7323" t="str">
            <v>C</v>
          </cell>
          <cell r="G7323">
            <v>240</v>
          </cell>
          <cell r="H7323">
            <v>0.102083</v>
          </cell>
          <cell r="I7323">
            <v>-0.161647</v>
          </cell>
        </row>
        <row r="7324">
          <cell r="D7324">
            <v>14832263</v>
          </cell>
          <cell r="E7324" t="str">
            <v>C</v>
          </cell>
          <cell r="F7324" t="str">
            <v>T</v>
          </cell>
          <cell r="G7324">
            <v>240</v>
          </cell>
          <cell r="H7324">
            <v>0.102083</v>
          </cell>
          <cell r="I7324">
            <v>-0.161647</v>
          </cell>
        </row>
        <row r="7325">
          <cell r="D7325">
            <v>115498359</v>
          </cell>
          <cell r="E7325" t="str">
            <v>A</v>
          </cell>
          <cell r="F7325" t="str">
            <v>C</v>
          </cell>
          <cell r="G7325">
            <v>240</v>
          </cell>
          <cell r="H7325">
            <v>0.0666667</v>
          </cell>
          <cell r="I7325">
            <v>0.189803</v>
          </cell>
        </row>
        <row r="7326">
          <cell r="D7326">
            <v>115498604</v>
          </cell>
          <cell r="E7326" t="str">
            <v>T</v>
          </cell>
          <cell r="F7326" t="str">
            <v>G</v>
          </cell>
          <cell r="G7326">
            <v>240</v>
          </cell>
          <cell r="H7326">
            <v>0.0666667</v>
          </cell>
          <cell r="I7326">
            <v>0.189803</v>
          </cell>
        </row>
        <row r="7327">
          <cell r="D7327">
            <v>44742080</v>
          </cell>
          <cell r="E7327" t="str">
            <v>T</v>
          </cell>
          <cell r="F7327" t="str">
            <v>C</v>
          </cell>
          <cell r="G7327">
            <v>240</v>
          </cell>
          <cell r="H7327">
            <v>0.0875</v>
          </cell>
          <cell r="I7327">
            <v>0.158476</v>
          </cell>
        </row>
        <row r="7328">
          <cell r="D7328">
            <v>22190054</v>
          </cell>
          <cell r="E7328" t="str">
            <v>T</v>
          </cell>
          <cell r="F7328" t="str">
            <v>A</v>
          </cell>
          <cell r="G7328">
            <v>240</v>
          </cell>
          <cell r="H7328">
            <v>0.364583</v>
          </cell>
          <cell r="I7328">
            <v>-0.0989493</v>
          </cell>
        </row>
        <row r="7329">
          <cell r="D7329">
            <v>22190102</v>
          </cell>
          <cell r="E7329" t="str">
            <v>A</v>
          </cell>
          <cell r="F7329" t="str">
            <v>G</v>
          </cell>
          <cell r="G7329">
            <v>240</v>
          </cell>
          <cell r="H7329">
            <v>0.364583</v>
          </cell>
          <cell r="I7329">
            <v>-0.0989493</v>
          </cell>
        </row>
        <row r="7330">
          <cell r="D7330">
            <v>4453821</v>
          </cell>
          <cell r="E7330" t="str">
            <v>T</v>
          </cell>
          <cell r="F7330" t="str">
            <v>C</v>
          </cell>
          <cell r="G7330">
            <v>240</v>
          </cell>
          <cell r="H7330">
            <v>0.154167</v>
          </cell>
          <cell r="I7330">
            <v>-0.132309</v>
          </cell>
        </row>
        <row r="7331">
          <cell r="D7331">
            <v>55326747</v>
          </cell>
          <cell r="E7331" t="str">
            <v>G</v>
          </cell>
          <cell r="F7331" t="str">
            <v>A</v>
          </cell>
          <cell r="G7331">
            <v>240</v>
          </cell>
          <cell r="H7331">
            <v>0.302083</v>
          </cell>
          <cell r="I7331">
            <v>-0.107088</v>
          </cell>
        </row>
        <row r="7332">
          <cell r="D7332">
            <v>63010527</v>
          </cell>
          <cell r="E7332" t="str">
            <v>A</v>
          </cell>
          <cell r="F7332" t="str">
            <v>G</v>
          </cell>
          <cell r="G7332">
            <v>240</v>
          </cell>
          <cell r="H7332">
            <v>0.1375</v>
          </cell>
          <cell r="I7332">
            <v>0.136058</v>
          </cell>
        </row>
        <row r="7333">
          <cell r="D7333">
            <v>63010530</v>
          </cell>
          <cell r="E7333" t="str">
            <v>A</v>
          </cell>
          <cell r="F7333" t="str">
            <v>G</v>
          </cell>
          <cell r="G7333">
            <v>240</v>
          </cell>
          <cell r="H7333">
            <v>0.1375</v>
          </cell>
          <cell r="I7333">
            <v>0.136058</v>
          </cell>
        </row>
        <row r="7334">
          <cell r="D7334">
            <v>76721242</v>
          </cell>
          <cell r="E7334" t="str">
            <v>C</v>
          </cell>
          <cell r="F7334" t="str">
            <v>A</v>
          </cell>
          <cell r="G7334">
            <v>240</v>
          </cell>
          <cell r="H7334">
            <v>0.316667</v>
          </cell>
          <cell r="I7334">
            <v>0.099701</v>
          </cell>
        </row>
        <row r="7335">
          <cell r="D7335">
            <v>34765410</v>
          </cell>
          <cell r="E7335" t="str">
            <v>T</v>
          </cell>
          <cell r="F7335" t="str">
            <v>A</v>
          </cell>
          <cell r="G7335">
            <v>240</v>
          </cell>
          <cell r="H7335">
            <v>0.14375</v>
          </cell>
          <cell r="I7335">
            <v>-0.141927</v>
          </cell>
        </row>
        <row r="7336">
          <cell r="D7336">
            <v>60971823</v>
          </cell>
          <cell r="E7336" t="str">
            <v>G</v>
          </cell>
          <cell r="F7336" t="str">
            <v>A</v>
          </cell>
          <cell r="G7336">
            <v>239</v>
          </cell>
          <cell r="H7336">
            <v>0.0669456</v>
          </cell>
          <cell r="I7336">
            <v>0.183747</v>
          </cell>
        </row>
        <row r="7337">
          <cell r="D7337">
            <v>12127568</v>
          </cell>
          <cell r="E7337" t="str">
            <v>T</v>
          </cell>
          <cell r="F7337" t="str">
            <v>C</v>
          </cell>
          <cell r="G7337">
            <v>240</v>
          </cell>
          <cell r="H7337">
            <v>0.325</v>
          </cell>
          <cell r="I7337">
            <v>0.101176</v>
          </cell>
        </row>
        <row r="7338">
          <cell r="D7338">
            <v>12127774</v>
          </cell>
          <cell r="E7338" t="str">
            <v>G</v>
          </cell>
          <cell r="F7338" t="str">
            <v>C</v>
          </cell>
          <cell r="G7338">
            <v>240</v>
          </cell>
          <cell r="H7338">
            <v>0.325</v>
          </cell>
          <cell r="I7338">
            <v>0.101176</v>
          </cell>
        </row>
        <row r="7339">
          <cell r="D7339">
            <v>12127921</v>
          </cell>
          <cell r="E7339" t="str">
            <v>T</v>
          </cell>
          <cell r="F7339" t="str">
            <v>G</v>
          </cell>
          <cell r="G7339">
            <v>240</v>
          </cell>
          <cell r="H7339">
            <v>0.325</v>
          </cell>
          <cell r="I7339">
            <v>0.101176</v>
          </cell>
        </row>
        <row r="7340">
          <cell r="D7340">
            <v>55779804</v>
          </cell>
          <cell r="E7340" t="str">
            <v>G</v>
          </cell>
          <cell r="F7340" t="str">
            <v>A</v>
          </cell>
          <cell r="G7340">
            <v>240</v>
          </cell>
          <cell r="H7340">
            <v>0.152083</v>
          </cell>
          <cell r="I7340">
            <v>-0.132711</v>
          </cell>
        </row>
        <row r="7341">
          <cell r="D7341">
            <v>69593475</v>
          </cell>
          <cell r="E7341" t="str">
            <v>A</v>
          </cell>
          <cell r="F7341" t="str">
            <v>T</v>
          </cell>
          <cell r="G7341">
            <v>240</v>
          </cell>
          <cell r="H7341">
            <v>0.25625</v>
          </cell>
          <cell r="I7341">
            <v>0.105629</v>
          </cell>
        </row>
        <row r="7342">
          <cell r="D7342">
            <v>50653184</v>
          </cell>
          <cell r="E7342" t="str">
            <v>A</v>
          </cell>
          <cell r="F7342" t="str">
            <v>G</v>
          </cell>
          <cell r="G7342">
            <v>240</v>
          </cell>
          <cell r="H7342">
            <v>0.11875</v>
          </cell>
          <cell r="I7342">
            <v>-0.131986</v>
          </cell>
        </row>
        <row r="7343">
          <cell r="D7343">
            <v>60717737</v>
          </cell>
          <cell r="E7343" t="str">
            <v>A</v>
          </cell>
          <cell r="F7343" t="str">
            <v>G</v>
          </cell>
          <cell r="G7343">
            <v>240</v>
          </cell>
          <cell r="H7343">
            <v>0.0583333</v>
          </cell>
          <cell r="I7343">
            <v>0.193033</v>
          </cell>
        </row>
        <row r="7344">
          <cell r="D7344">
            <v>60719069</v>
          </cell>
          <cell r="E7344" t="str">
            <v>G</v>
          </cell>
          <cell r="F7344" t="str">
            <v>C</v>
          </cell>
          <cell r="G7344">
            <v>240</v>
          </cell>
          <cell r="H7344">
            <v>0.0583333</v>
          </cell>
          <cell r="I7344">
            <v>0.193033</v>
          </cell>
        </row>
        <row r="7345">
          <cell r="D7345">
            <v>60719768</v>
          </cell>
          <cell r="E7345" t="str">
            <v>A</v>
          </cell>
          <cell r="F7345" t="str">
            <v>G</v>
          </cell>
          <cell r="G7345">
            <v>240</v>
          </cell>
          <cell r="H7345">
            <v>0.0583333</v>
          </cell>
          <cell r="I7345">
            <v>0.193033</v>
          </cell>
        </row>
        <row r="7346">
          <cell r="D7346">
            <v>60724229</v>
          </cell>
          <cell r="E7346" t="str">
            <v>A</v>
          </cell>
          <cell r="F7346" t="str">
            <v>T</v>
          </cell>
          <cell r="G7346">
            <v>240</v>
          </cell>
          <cell r="H7346">
            <v>0.0583333</v>
          </cell>
          <cell r="I7346">
            <v>0.193033</v>
          </cell>
        </row>
        <row r="7347">
          <cell r="D7347">
            <v>60730972</v>
          </cell>
          <cell r="E7347" t="str">
            <v>G</v>
          </cell>
          <cell r="F7347" t="str">
            <v>A</v>
          </cell>
          <cell r="G7347">
            <v>240</v>
          </cell>
          <cell r="H7347">
            <v>0.0583333</v>
          </cell>
          <cell r="I7347">
            <v>0.193033</v>
          </cell>
        </row>
        <row r="7348">
          <cell r="D7348">
            <v>60732444</v>
          </cell>
          <cell r="E7348" t="str">
            <v>C</v>
          </cell>
          <cell r="F7348" t="str">
            <v>T</v>
          </cell>
          <cell r="G7348">
            <v>240</v>
          </cell>
          <cell r="H7348">
            <v>0.0583333</v>
          </cell>
          <cell r="I7348">
            <v>0.193033</v>
          </cell>
        </row>
        <row r="7349">
          <cell r="D7349">
            <v>60732622</v>
          </cell>
          <cell r="E7349" t="str">
            <v>A</v>
          </cell>
          <cell r="F7349" t="str">
            <v>G</v>
          </cell>
          <cell r="G7349">
            <v>240</v>
          </cell>
          <cell r="H7349">
            <v>0.0583333</v>
          </cell>
          <cell r="I7349">
            <v>0.193033</v>
          </cell>
        </row>
        <row r="7350">
          <cell r="D7350">
            <v>60736861</v>
          </cell>
          <cell r="E7350" t="str">
            <v>G</v>
          </cell>
          <cell r="F7350" t="str">
            <v>A</v>
          </cell>
          <cell r="G7350">
            <v>240</v>
          </cell>
          <cell r="H7350">
            <v>0.0583333</v>
          </cell>
          <cell r="I7350">
            <v>0.193033</v>
          </cell>
        </row>
        <row r="7351">
          <cell r="D7351">
            <v>60737341</v>
          </cell>
          <cell r="E7351" t="str">
            <v>T</v>
          </cell>
          <cell r="F7351" t="str">
            <v>G</v>
          </cell>
          <cell r="G7351">
            <v>240</v>
          </cell>
          <cell r="H7351">
            <v>0.0583333</v>
          </cell>
          <cell r="I7351">
            <v>0.193033</v>
          </cell>
        </row>
        <row r="7352">
          <cell r="D7352">
            <v>41337611</v>
          </cell>
          <cell r="E7352" t="str">
            <v>C</v>
          </cell>
          <cell r="F7352" t="str">
            <v>T</v>
          </cell>
          <cell r="G7352">
            <v>240</v>
          </cell>
          <cell r="H7352">
            <v>0.0520833</v>
          </cell>
          <cell r="I7352">
            <v>-0.201395</v>
          </cell>
        </row>
        <row r="7353">
          <cell r="D7353">
            <v>41337612</v>
          </cell>
          <cell r="E7353" t="str">
            <v>A</v>
          </cell>
          <cell r="F7353" t="str">
            <v>G</v>
          </cell>
          <cell r="G7353">
            <v>240</v>
          </cell>
          <cell r="H7353">
            <v>0.0520833</v>
          </cell>
          <cell r="I7353">
            <v>-0.201395</v>
          </cell>
        </row>
        <row r="7354">
          <cell r="D7354">
            <v>46575737</v>
          </cell>
          <cell r="E7354" t="str">
            <v>G</v>
          </cell>
          <cell r="F7354" t="str">
            <v>A</v>
          </cell>
          <cell r="G7354">
            <v>240</v>
          </cell>
          <cell r="H7354">
            <v>0.425</v>
          </cell>
          <cell r="I7354">
            <v>-0.0898505</v>
          </cell>
        </row>
        <row r="7355">
          <cell r="D7355">
            <v>21255609</v>
          </cell>
          <cell r="E7355" t="str">
            <v>C</v>
          </cell>
          <cell r="F7355" t="str">
            <v>T</v>
          </cell>
          <cell r="G7355">
            <v>240</v>
          </cell>
          <cell r="H7355">
            <v>0.0645833</v>
          </cell>
          <cell r="I7355">
            <v>0.192141</v>
          </cell>
        </row>
        <row r="7356">
          <cell r="D7356">
            <v>21256209</v>
          </cell>
          <cell r="E7356" t="str">
            <v>T</v>
          </cell>
          <cell r="F7356" t="str">
            <v>C</v>
          </cell>
          <cell r="G7356">
            <v>240</v>
          </cell>
          <cell r="H7356">
            <v>0.0645833</v>
          </cell>
          <cell r="I7356">
            <v>0.192141</v>
          </cell>
        </row>
        <row r="7357">
          <cell r="D7357">
            <v>50652632</v>
          </cell>
          <cell r="E7357" t="str">
            <v>G</v>
          </cell>
          <cell r="F7357" t="str">
            <v>A</v>
          </cell>
          <cell r="G7357">
            <v>240</v>
          </cell>
          <cell r="H7357">
            <v>0.125</v>
          </cell>
          <cell r="I7357">
            <v>-0.144859</v>
          </cell>
        </row>
        <row r="7358">
          <cell r="D7358">
            <v>59714470</v>
          </cell>
          <cell r="E7358" t="str">
            <v>A</v>
          </cell>
          <cell r="F7358" t="str">
            <v>G</v>
          </cell>
          <cell r="G7358">
            <v>240</v>
          </cell>
          <cell r="H7358">
            <v>0.4875</v>
          </cell>
          <cell r="I7358">
            <v>0.0961107</v>
          </cell>
        </row>
        <row r="7359">
          <cell r="D7359">
            <v>51533960</v>
          </cell>
          <cell r="E7359" t="str">
            <v>C</v>
          </cell>
          <cell r="F7359" t="str">
            <v>T</v>
          </cell>
          <cell r="G7359">
            <v>240</v>
          </cell>
          <cell r="H7359">
            <v>0.464583</v>
          </cell>
          <cell r="I7359">
            <v>0.0978378</v>
          </cell>
        </row>
        <row r="7360">
          <cell r="D7360">
            <v>32308877</v>
          </cell>
          <cell r="E7360" t="str">
            <v>T</v>
          </cell>
          <cell r="F7360" t="str">
            <v>C</v>
          </cell>
          <cell r="G7360">
            <v>240</v>
          </cell>
          <cell r="H7360">
            <v>0.1375</v>
          </cell>
          <cell r="I7360">
            <v>0.136008</v>
          </cell>
        </row>
        <row r="7361">
          <cell r="D7361">
            <v>34519681</v>
          </cell>
          <cell r="E7361" t="str">
            <v>T</v>
          </cell>
          <cell r="F7361" t="str">
            <v>G</v>
          </cell>
          <cell r="G7361">
            <v>240</v>
          </cell>
          <cell r="H7361">
            <v>0.385417</v>
          </cell>
          <cell r="I7361">
            <v>-0.095884</v>
          </cell>
        </row>
        <row r="7362">
          <cell r="D7362">
            <v>72306775</v>
          </cell>
          <cell r="E7362" t="str">
            <v>T</v>
          </cell>
          <cell r="F7362" t="str">
            <v>A</v>
          </cell>
          <cell r="G7362">
            <v>240</v>
          </cell>
          <cell r="H7362">
            <v>0.15</v>
          </cell>
          <cell r="I7362">
            <v>0.137745</v>
          </cell>
        </row>
        <row r="7363">
          <cell r="D7363">
            <v>12208651</v>
          </cell>
          <cell r="E7363" t="str">
            <v>T</v>
          </cell>
          <cell r="F7363" t="str">
            <v>C</v>
          </cell>
          <cell r="G7363">
            <v>240</v>
          </cell>
          <cell r="H7363">
            <v>0.225</v>
          </cell>
          <cell r="I7363">
            <v>0.107036</v>
          </cell>
        </row>
        <row r="7364">
          <cell r="D7364">
            <v>41394899</v>
          </cell>
          <cell r="E7364" t="str">
            <v>C</v>
          </cell>
          <cell r="F7364" t="str">
            <v>A</v>
          </cell>
          <cell r="G7364">
            <v>240</v>
          </cell>
          <cell r="H7364">
            <v>0.35</v>
          </cell>
          <cell r="I7364">
            <v>-0.099354</v>
          </cell>
        </row>
        <row r="7365">
          <cell r="D7365">
            <v>40856457</v>
          </cell>
          <cell r="E7365" t="str">
            <v>G</v>
          </cell>
          <cell r="F7365" t="str">
            <v>T</v>
          </cell>
          <cell r="G7365">
            <v>240</v>
          </cell>
          <cell r="H7365">
            <v>0.154167</v>
          </cell>
          <cell r="I7365">
            <v>-0.134461</v>
          </cell>
        </row>
        <row r="7366">
          <cell r="D7366">
            <v>34517595</v>
          </cell>
          <cell r="E7366" t="str">
            <v>A</v>
          </cell>
          <cell r="F7366" t="str">
            <v>G</v>
          </cell>
          <cell r="G7366">
            <v>240</v>
          </cell>
          <cell r="H7366">
            <v>0.35</v>
          </cell>
          <cell r="I7366">
            <v>-0.0993518</v>
          </cell>
        </row>
        <row r="7367">
          <cell r="D7367">
            <v>55910575</v>
          </cell>
          <cell r="E7367" t="str">
            <v>T</v>
          </cell>
          <cell r="F7367" t="str">
            <v>G</v>
          </cell>
          <cell r="G7367">
            <v>240</v>
          </cell>
          <cell r="H7367">
            <v>0.397917</v>
          </cell>
          <cell r="I7367">
            <v>-0.0973095</v>
          </cell>
        </row>
        <row r="7368">
          <cell r="D7368">
            <v>45535041</v>
          </cell>
          <cell r="E7368" t="str">
            <v>G</v>
          </cell>
          <cell r="F7368" t="str">
            <v>A</v>
          </cell>
          <cell r="G7368">
            <v>240</v>
          </cell>
          <cell r="H7368">
            <v>0.439583</v>
          </cell>
          <cell r="I7368">
            <v>-0.0938431</v>
          </cell>
        </row>
        <row r="7369">
          <cell r="D7369">
            <v>2534052</v>
          </cell>
          <cell r="E7369" t="str">
            <v>A</v>
          </cell>
          <cell r="F7369" t="str">
            <v>T</v>
          </cell>
          <cell r="G7369">
            <v>240</v>
          </cell>
          <cell r="H7369">
            <v>0.472917</v>
          </cell>
          <cell r="I7369">
            <v>0.0967512</v>
          </cell>
        </row>
        <row r="7370">
          <cell r="D7370">
            <v>2534556</v>
          </cell>
          <cell r="E7370" t="str">
            <v>T</v>
          </cell>
          <cell r="F7370" t="str">
            <v>C</v>
          </cell>
          <cell r="G7370">
            <v>240</v>
          </cell>
          <cell r="H7370">
            <v>0.472917</v>
          </cell>
          <cell r="I7370">
            <v>0.0967512</v>
          </cell>
        </row>
        <row r="7371">
          <cell r="D7371">
            <v>2535435</v>
          </cell>
          <cell r="E7371" t="str">
            <v>A</v>
          </cell>
          <cell r="F7371" t="str">
            <v>G</v>
          </cell>
          <cell r="G7371">
            <v>240</v>
          </cell>
          <cell r="H7371">
            <v>0.472917</v>
          </cell>
          <cell r="I7371">
            <v>0.0967512</v>
          </cell>
        </row>
        <row r="7372">
          <cell r="D7372">
            <v>43873931</v>
          </cell>
          <cell r="E7372" t="str">
            <v>C</v>
          </cell>
          <cell r="F7372" t="str">
            <v>A</v>
          </cell>
          <cell r="G7372">
            <v>239</v>
          </cell>
          <cell r="H7372">
            <v>0.0753138</v>
          </cell>
          <cell r="I7372">
            <v>0.175899</v>
          </cell>
        </row>
        <row r="7373">
          <cell r="D7373">
            <v>67764127</v>
          </cell>
          <cell r="E7373" t="str">
            <v>T</v>
          </cell>
          <cell r="F7373" t="str">
            <v>G</v>
          </cell>
          <cell r="G7373">
            <v>240</v>
          </cell>
          <cell r="H7373">
            <v>0.1625</v>
          </cell>
          <cell r="I7373">
            <v>0.135057</v>
          </cell>
        </row>
        <row r="7374">
          <cell r="D7374">
            <v>23986371</v>
          </cell>
          <cell r="E7374" t="str">
            <v>T</v>
          </cell>
          <cell r="F7374" t="str">
            <v>C</v>
          </cell>
          <cell r="G7374">
            <v>240</v>
          </cell>
          <cell r="H7374">
            <v>0.402083</v>
          </cell>
          <cell r="I7374">
            <v>-0.0961148</v>
          </cell>
        </row>
        <row r="7375">
          <cell r="D7375">
            <v>21567076</v>
          </cell>
          <cell r="E7375" t="str">
            <v>G</v>
          </cell>
          <cell r="F7375" t="str">
            <v>C</v>
          </cell>
          <cell r="G7375">
            <v>240</v>
          </cell>
          <cell r="H7375">
            <v>0.189583</v>
          </cell>
          <cell r="I7375">
            <v>0.109944</v>
          </cell>
        </row>
        <row r="7376">
          <cell r="D7376">
            <v>21568842</v>
          </cell>
          <cell r="E7376" t="str">
            <v>A</v>
          </cell>
          <cell r="F7376" t="str">
            <v>T</v>
          </cell>
          <cell r="G7376">
            <v>240</v>
          </cell>
          <cell r="H7376">
            <v>0.189583</v>
          </cell>
          <cell r="I7376">
            <v>0.109944</v>
          </cell>
        </row>
        <row r="7377">
          <cell r="D7377">
            <v>21571155</v>
          </cell>
          <cell r="E7377" t="str">
            <v>A</v>
          </cell>
          <cell r="F7377" t="str">
            <v>G</v>
          </cell>
          <cell r="G7377">
            <v>240</v>
          </cell>
          <cell r="H7377">
            <v>0.189583</v>
          </cell>
          <cell r="I7377">
            <v>0.109944</v>
          </cell>
        </row>
        <row r="7378">
          <cell r="D7378">
            <v>34719149</v>
          </cell>
          <cell r="E7378" t="str">
            <v>C</v>
          </cell>
          <cell r="F7378" t="str">
            <v>A</v>
          </cell>
          <cell r="G7378">
            <v>240</v>
          </cell>
          <cell r="H7378">
            <v>0.0895833</v>
          </cell>
          <cell r="I7378">
            <v>-0.169352</v>
          </cell>
        </row>
        <row r="7379">
          <cell r="D7379">
            <v>23028533</v>
          </cell>
          <cell r="E7379" t="str">
            <v>A</v>
          </cell>
          <cell r="F7379" t="str">
            <v>G</v>
          </cell>
          <cell r="G7379">
            <v>240</v>
          </cell>
          <cell r="H7379">
            <v>0.48125</v>
          </cell>
          <cell r="I7379">
            <v>-0.095751</v>
          </cell>
        </row>
        <row r="7380">
          <cell r="D7380">
            <v>21514696</v>
          </cell>
          <cell r="E7380" t="str">
            <v>A</v>
          </cell>
          <cell r="F7380" t="str">
            <v>G</v>
          </cell>
          <cell r="G7380">
            <v>239</v>
          </cell>
          <cell r="H7380">
            <v>0.108787</v>
          </cell>
          <cell r="I7380">
            <v>0.154711</v>
          </cell>
        </row>
        <row r="7381">
          <cell r="D7381">
            <v>41744941</v>
          </cell>
          <cell r="E7381" t="str">
            <v>T</v>
          </cell>
          <cell r="F7381" t="str">
            <v>C</v>
          </cell>
          <cell r="G7381">
            <v>240</v>
          </cell>
          <cell r="H7381">
            <v>0.402083</v>
          </cell>
          <cell r="I7381">
            <v>-0.0961084</v>
          </cell>
        </row>
        <row r="7382">
          <cell r="D7382">
            <v>41744956</v>
          </cell>
          <cell r="E7382" t="str">
            <v>A</v>
          </cell>
          <cell r="F7382" t="str">
            <v>G</v>
          </cell>
          <cell r="G7382">
            <v>240</v>
          </cell>
          <cell r="H7382">
            <v>0.402083</v>
          </cell>
          <cell r="I7382">
            <v>-0.0961084</v>
          </cell>
        </row>
        <row r="7383">
          <cell r="D7383">
            <v>40969873</v>
          </cell>
          <cell r="E7383" t="str">
            <v>T</v>
          </cell>
          <cell r="F7383" t="str">
            <v>C</v>
          </cell>
          <cell r="G7383">
            <v>240</v>
          </cell>
          <cell r="H7383">
            <v>0.254167</v>
          </cell>
          <cell r="I7383">
            <v>-0.117104</v>
          </cell>
        </row>
        <row r="7384">
          <cell r="D7384">
            <v>8173023</v>
          </cell>
          <cell r="E7384" t="str">
            <v>G</v>
          </cell>
          <cell r="F7384" t="str">
            <v>A</v>
          </cell>
          <cell r="G7384">
            <v>240</v>
          </cell>
          <cell r="H7384">
            <v>0.14375</v>
          </cell>
          <cell r="I7384">
            <v>0.139234</v>
          </cell>
        </row>
        <row r="7385">
          <cell r="D7385">
            <v>117672940</v>
          </cell>
          <cell r="E7385" t="str">
            <v>C</v>
          </cell>
          <cell r="F7385" t="str">
            <v>T</v>
          </cell>
          <cell r="G7385">
            <v>240</v>
          </cell>
          <cell r="H7385">
            <v>0.11875</v>
          </cell>
          <cell r="I7385">
            <v>0.147031</v>
          </cell>
        </row>
        <row r="7386">
          <cell r="D7386">
            <v>28190517</v>
          </cell>
          <cell r="E7386" t="str">
            <v>T</v>
          </cell>
          <cell r="F7386" t="str">
            <v>C</v>
          </cell>
          <cell r="G7386">
            <v>240</v>
          </cell>
          <cell r="H7386">
            <v>0.260417</v>
          </cell>
          <cell r="I7386">
            <v>0.112894</v>
          </cell>
        </row>
        <row r="7387">
          <cell r="D7387">
            <v>73224096</v>
          </cell>
          <cell r="E7387" t="str">
            <v>T</v>
          </cell>
          <cell r="F7387" t="str">
            <v>C</v>
          </cell>
          <cell r="G7387">
            <v>240</v>
          </cell>
          <cell r="H7387">
            <v>0.0895833</v>
          </cell>
          <cell r="I7387">
            <v>0.164952</v>
          </cell>
        </row>
        <row r="7388">
          <cell r="D7388">
            <v>9058803</v>
          </cell>
          <cell r="E7388" t="str">
            <v>C</v>
          </cell>
          <cell r="F7388" t="str">
            <v>T</v>
          </cell>
          <cell r="G7388">
            <v>240</v>
          </cell>
          <cell r="H7388">
            <v>0.45</v>
          </cell>
          <cell r="I7388">
            <v>-0.0987668</v>
          </cell>
        </row>
        <row r="7389">
          <cell r="D7389">
            <v>39015067</v>
          </cell>
          <cell r="E7389" t="str">
            <v>C</v>
          </cell>
          <cell r="F7389" t="str">
            <v>G</v>
          </cell>
          <cell r="G7389">
            <v>235</v>
          </cell>
          <cell r="H7389">
            <v>0.204255</v>
          </cell>
          <cell r="I7389">
            <v>0.115041</v>
          </cell>
        </row>
        <row r="7390">
          <cell r="D7390">
            <v>41012366</v>
          </cell>
          <cell r="E7390" t="str">
            <v>C</v>
          </cell>
          <cell r="F7390" t="str">
            <v>A</v>
          </cell>
          <cell r="G7390">
            <v>240</v>
          </cell>
          <cell r="H7390">
            <v>0.104167</v>
          </cell>
          <cell r="I7390">
            <v>-0.149892</v>
          </cell>
        </row>
        <row r="7391">
          <cell r="D7391">
            <v>72432191</v>
          </cell>
          <cell r="E7391" t="str">
            <v>G</v>
          </cell>
          <cell r="F7391" t="str">
            <v>A</v>
          </cell>
          <cell r="G7391">
            <v>240</v>
          </cell>
          <cell r="H7391">
            <v>0.335417</v>
          </cell>
          <cell r="I7391">
            <v>0.0981386</v>
          </cell>
        </row>
        <row r="7392">
          <cell r="D7392">
            <v>72432244</v>
          </cell>
          <cell r="E7392" t="str">
            <v>C</v>
          </cell>
          <cell r="F7392" t="str">
            <v>T</v>
          </cell>
          <cell r="G7392">
            <v>240</v>
          </cell>
          <cell r="H7392">
            <v>0.335417</v>
          </cell>
          <cell r="I7392">
            <v>0.0981386</v>
          </cell>
        </row>
        <row r="7393">
          <cell r="D7393">
            <v>72433632</v>
          </cell>
          <cell r="E7393" t="str">
            <v>G</v>
          </cell>
          <cell r="F7393" t="str">
            <v>A</v>
          </cell>
          <cell r="G7393">
            <v>240</v>
          </cell>
          <cell r="H7393">
            <v>0.335417</v>
          </cell>
          <cell r="I7393">
            <v>0.0981386</v>
          </cell>
        </row>
        <row r="7394">
          <cell r="D7394">
            <v>37397439</v>
          </cell>
          <cell r="E7394" t="str">
            <v>T</v>
          </cell>
          <cell r="F7394" t="str">
            <v>A</v>
          </cell>
          <cell r="G7394">
            <v>240</v>
          </cell>
          <cell r="H7394">
            <v>0.18125</v>
          </cell>
          <cell r="I7394">
            <v>0.124052</v>
          </cell>
        </row>
        <row r="7395">
          <cell r="D7395">
            <v>20129258</v>
          </cell>
          <cell r="E7395" t="str">
            <v>A</v>
          </cell>
          <cell r="F7395" t="str">
            <v>G</v>
          </cell>
          <cell r="G7395">
            <v>240</v>
          </cell>
          <cell r="H7395">
            <v>0.289583</v>
          </cell>
          <cell r="I7395">
            <v>0.104174</v>
          </cell>
        </row>
        <row r="7396">
          <cell r="D7396">
            <v>84446473</v>
          </cell>
          <cell r="E7396" t="str">
            <v>T</v>
          </cell>
          <cell r="F7396" t="str">
            <v>C</v>
          </cell>
          <cell r="G7396">
            <v>240</v>
          </cell>
          <cell r="H7396">
            <v>0.0708333</v>
          </cell>
          <cell r="I7396">
            <v>0.179478</v>
          </cell>
        </row>
        <row r="7397">
          <cell r="D7397">
            <v>64421782</v>
          </cell>
          <cell r="E7397" t="str">
            <v>G</v>
          </cell>
          <cell r="F7397" t="str">
            <v>T</v>
          </cell>
          <cell r="G7397">
            <v>240</v>
          </cell>
          <cell r="H7397">
            <v>0.21875</v>
          </cell>
          <cell r="I7397">
            <v>0.114829</v>
          </cell>
        </row>
        <row r="7398">
          <cell r="D7398">
            <v>43149335</v>
          </cell>
          <cell r="E7398" t="str">
            <v>A</v>
          </cell>
          <cell r="F7398" t="str">
            <v>C</v>
          </cell>
          <cell r="G7398">
            <v>240</v>
          </cell>
          <cell r="H7398">
            <v>0.09375</v>
          </cell>
          <cell r="I7398">
            <v>-0.166482</v>
          </cell>
        </row>
        <row r="7399">
          <cell r="D7399">
            <v>92231221</v>
          </cell>
          <cell r="E7399" t="str">
            <v>A</v>
          </cell>
          <cell r="F7399" t="str">
            <v>G</v>
          </cell>
          <cell r="G7399">
            <v>240</v>
          </cell>
          <cell r="H7399">
            <v>0.38125</v>
          </cell>
          <cell r="I7399">
            <v>0.09621</v>
          </cell>
        </row>
        <row r="7400">
          <cell r="D7400">
            <v>61122667</v>
          </cell>
          <cell r="E7400" t="str">
            <v>A</v>
          </cell>
          <cell r="F7400" t="str">
            <v>G</v>
          </cell>
          <cell r="G7400">
            <v>240</v>
          </cell>
          <cell r="H7400">
            <v>0.397917</v>
          </cell>
          <cell r="I7400">
            <v>0.10089</v>
          </cell>
        </row>
        <row r="7401">
          <cell r="D7401">
            <v>46728993</v>
          </cell>
          <cell r="E7401" t="str">
            <v>T</v>
          </cell>
          <cell r="F7401" t="str">
            <v>C</v>
          </cell>
          <cell r="G7401">
            <v>240</v>
          </cell>
          <cell r="H7401">
            <v>0.1125</v>
          </cell>
          <cell r="I7401">
            <v>-0.149448</v>
          </cell>
        </row>
        <row r="7402">
          <cell r="D7402">
            <v>37278252</v>
          </cell>
          <cell r="E7402" t="str">
            <v>C</v>
          </cell>
          <cell r="F7402" t="str">
            <v>G</v>
          </cell>
          <cell r="G7402">
            <v>240</v>
          </cell>
          <cell r="H7402">
            <v>0.470833</v>
          </cell>
          <cell r="I7402">
            <v>-0.0939094</v>
          </cell>
        </row>
        <row r="7403">
          <cell r="D7403">
            <v>17707538</v>
          </cell>
          <cell r="E7403" t="str">
            <v>A</v>
          </cell>
          <cell r="F7403" t="str">
            <v>G</v>
          </cell>
          <cell r="G7403">
            <v>240</v>
          </cell>
          <cell r="H7403">
            <v>0.39375</v>
          </cell>
          <cell r="I7403">
            <v>0.0967528</v>
          </cell>
        </row>
        <row r="7404">
          <cell r="D7404">
            <v>76720927</v>
          </cell>
          <cell r="E7404" t="str">
            <v>C</v>
          </cell>
          <cell r="F7404" t="str">
            <v>T</v>
          </cell>
          <cell r="G7404">
            <v>240</v>
          </cell>
          <cell r="H7404">
            <v>0.325</v>
          </cell>
          <cell r="I7404">
            <v>0.0991986</v>
          </cell>
        </row>
        <row r="7405">
          <cell r="D7405">
            <v>76726275</v>
          </cell>
          <cell r="E7405" t="str">
            <v>C</v>
          </cell>
          <cell r="F7405" t="str">
            <v>T</v>
          </cell>
          <cell r="G7405">
            <v>240</v>
          </cell>
          <cell r="H7405">
            <v>0.325</v>
          </cell>
          <cell r="I7405">
            <v>0.0991986</v>
          </cell>
        </row>
        <row r="7406">
          <cell r="D7406">
            <v>76730809</v>
          </cell>
          <cell r="E7406" t="str">
            <v>T</v>
          </cell>
          <cell r="F7406" t="str">
            <v>C</v>
          </cell>
          <cell r="G7406">
            <v>240</v>
          </cell>
          <cell r="H7406">
            <v>0.325</v>
          </cell>
          <cell r="I7406">
            <v>0.0991986</v>
          </cell>
        </row>
        <row r="7407">
          <cell r="D7407">
            <v>54686130</v>
          </cell>
          <cell r="E7407" t="str">
            <v>A</v>
          </cell>
          <cell r="F7407" t="str">
            <v>G</v>
          </cell>
          <cell r="G7407">
            <v>240</v>
          </cell>
          <cell r="H7407">
            <v>0.0875</v>
          </cell>
          <cell r="I7407">
            <v>0.170752</v>
          </cell>
        </row>
        <row r="7408">
          <cell r="D7408">
            <v>54686796</v>
          </cell>
          <cell r="E7408" t="str">
            <v>C</v>
          </cell>
          <cell r="F7408" t="str">
            <v>G</v>
          </cell>
          <cell r="G7408">
            <v>240</v>
          </cell>
          <cell r="H7408">
            <v>0.0875</v>
          </cell>
          <cell r="I7408">
            <v>0.170752</v>
          </cell>
        </row>
        <row r="7409">
          <cell r="D7409">
            <v>54686826</v>
          </cell>
          <cell r="E7409" t="str">
            <v>T</v>
          </cell>
          <cell r="F7409" t="str">
            <v>C</v>
          </cell>
          <cell r="G7409">
            <v>240</v>
          </cell>
          <cell r="H7409">
            <v>0.0875</v>
          </cell>
          <cell r="I7409">
            <v>0.170752</v>
          </cell>
        </row>
        <row r="7410">
          <cell r="D7410">
            <v>54686872</v>
          </cell>
          <cell r="E7410" t="str">
            <v>A</v>
          </cell>
          <cell r="F7410" t="str">
            <v>G</v>
          </cell>
          <cell r="G7410">
            <v>240</v>
          </cell>
          <cell r="H7410">
            <v>0.0875</v>
          </cell>
          <cell r="I7410">
            <v>0.170752</v>
          </cell>
        </row>
        <row r="7411">
          <cell r="D7411">
            <v>54686948</v>
          </cell>
          <cell r="E7411" t="str">
            <v>A</v>
          </cell>
          <cell r="F7411" t="str">
            <v>C</v>
          </cell>
          <cell r="G7411">
            <v>240</v>
          </cell>
          <cell r="H7411">
            <v>0.0875</v>
          </cell>
          <cell r="I7411">
            <v>0.170752</v>
          </cell>
        </row>
        <row r="7412">
          <cell r="D7412">
            <v>54687122</v>
          </cell>
          <cell r="E7412" t="str">
            <v>T</v>
          </cell>
          <cell r="F7412" t="str">
            <v>A</v>
          </cell>
          <cell r="G7412">
            <v>240</v>
          </cell>
          <cell r="H7412">
            <v>0.0875</v>
          </cell>
          <cell r="I7412">
            <v>0.170752</v>
          </cell>
        </row>
        <row r="7413">
          <cell r="D7413">
            <v>54687259</v>
          </cell>
          <cell r="E7413" t="str">
            <v>A</v>
          </cell>
          <cell r="F7413" t="str">
            <v>C</v>
          </cell>
          <cell r="G7413">
            <v>240</v>
          </cell>
          <cell r="H7413">
            <v>0.0875</v>
          </cell>
          <cell r="I7413">
            <v>0.170752</v>
          </cell>
        </row>
        <row r="7414">
          <cell r="D7414">
            <v>54687369</v>
          </cell>
          <cell r="E7414" t="str">
            <v>C</v>
          </cell>
          <cell r="F7414" t="str">
            <v>A</v>
          </cell>
          <cell r="G7414">
            <v>240</v>
          </cell>
          <cell r="H7414">
            <v>0.0875</v>
          </cell>
          <cell r="I7414">
            <v>0.170752</v>
          </cell>
        </row>
        <row r="7415">
          <cell r="D7415">
            <v>54687973</v>
          </cell>
          <cell r="E7415" t="str">
            <v>T</v>
          </cell>
          <cell r="F7415" t="str">
            <v>C</v>
          </cell>
          <cell r="G7415">
            <v>240</v>
          </cell>
          <cell r="H7415">
            <v>0.0875</v>
          </cell>
          <cell r="I7415">
            <v>0.170752</v>
          </cell>
        </row>
        <row r="7416">
          <cell r="D7416">
            <v>54688516</v>
          </cell>
          <cell r="E7416" t="str">
            <v>T</v>
          </cell>
          <cell r="F7416" t="str">
            <v>A</v>
          </cell>
          <cell r="G7416">
            <v>240</v>
          </cell>
          <cell r="H7416">
            <v>0.0875</v>
          </cell>
          <cell r="I7416">
            <v>0.170752</v>
          </cell>
        </row>
        <row r="7417">
          <cell r="D7417">
            <v>54688585</v>
          </cell>
          <cell r="E7417" t="str">
            <v>T</v>
          </cell>
          <cell r="F7417" t="str">
            <v>C</v>
          </cell>
          <cell r="G7417">
            <v>240</v>
          </cell>
          <cell r="H7417">
            <v>0.0875</v>
          </cell>
          <cell r="I7417">
            <v>0.170752</v>
          </cell>
        </row>
        <row r="7418">
          <cell r="D7418">
            <v>54688855</v>
          </cell>
          <cell r="E7418" t="str">
            <v>C</v>
          </cell>
          <cell r="F7418" t="str">
            <v>T</v>
          </cell>
          <cell r="G7418">
            <v>240</v>
          </cell>
          <cell r="H7418">
            <v>0.0875</v>
          </cell>
          <cell r="I7418">
            <v>0.170752</v>
          </cell>
        </row>
        <row r="7419">
          <cell r="D7419">
            <v>54689080</v>
          </cell>
          <cell r="E7419" t="str">
            <v>T</v>
          </cell>
          <cell r="F7419" t="str">
            <v>A</v>
          </cell>
          <cell r="G7419">
            <v>240</v>
          </cell>
          <cell r="H7419">
            <v>0.0875</v>
          </cell>
          <cell r="I7419">
            <v>0.170752</v>
          </cell>
        </row>
        <row r="7420">
          <cell r="D7420">
            <v>54689182</v>
          </cell>
          <cell r="E7420" t="str">
            <v>A</v>
          </cell>
          <cell r="F7420" t="str">
            <v>T</v>
          </cell>
          <cell r="G7420">
            <v>240</v>
          </cell>
          <cell r="H7420">
            <v>0.0875</v>
          </cell>
          <cell r="I7420">
            <v>0.170752</v>
          </cell>
        </row>
        <row r="7421">
          <cell r="D7421">
            <v>54689597</v>
          </cell>
          <cell r="E7421" t="str">
            <v>A</v>
          </cell>
          <cell r="F7421" t="str">
            <v>G</v>
          </cell>
          <cell r="G7421">
            <v>240</v>
          </cell>
          <cell r="H7421">
            <v>0.0875</v>
          </cell>
          <cell r="I7421">
            <v>0.170752</v>
          </cell>
        </row>
        <row r="7422">
          <cell r="D7422">
            <v>54690486</v>
          </cell>
          <cell r="E7422" t="str">
            <v>C</v>
          </cell>
          <cell r="F7422" t="str">
            <v>G</v>
          </cell>
          <cell r="G7422">
            <v>240</v>
          </cell>
          <cell r="H7422">
            <v>0.0875</v>
          </cell>
          <cell r="I7422">
            <v>0.170752</v>
          </cell>
        </row>
        <row r="7423">
          <cell r="D7423">
            <v>54690512</v>
          </cell>
          <cell r="E7423" t="str">
            <v>T</v>
          </cell>
          <cell r="F7423" t="str">
            <v>G</v>
          </cell>
          <cell r="G7423">
            <v>240</v>
          </cell>
          <cell r="H7423">
            <v>0.0875</v>
          </cell>
          <cell r="I7423">
            <v>0.170752</v>
          </cell>
        </row>
        <row r="7424">
          <cell r="D7424">
            <v>54690548</v>
          </cell>
          <cell r="E7424" t="str">
            <v>T</v>
          </cell>
          <cell r="F7424" t="str">
            <v>C</v>
          </cell>
          <cell r="G7424">
            <v>240</v>
          </cell>
          <cell r="H7424">
            <v>0.0875</v>
          </cell>
          <cell r="I7424">
            <v>0.170752</v>
          </cell>
        </row>
        <row r="7425">
          <cell r="D7425">
            <v>54690800</v>
          </cell>
          <cell r="E7425" t="str">
            <v>T</v>
          </cell>
          <cell r="F7425" t="str">
            <v>C</v>
          </cell>
          <cell r="G7425">
            <v>240</v>
          </cell>
          <cell r="H7425">
            <v>0.0875</v>
          </cell>
          <cell r="I7425">
            <v>0.170752</v>
          </cell>
        </row>
        <row r="7426">
          <cell r="D7426">
            <v>54690928</v>
          </cell>
          <cell r="E7426" t="str">
            <v>G</v>
          </cell>
          <cell r="F7426" t="str">
            <v>A</v>
          </cell>
          <cell r="G7426">
            <v>240</v>
          </cell>
          <cell r="H7426">
            <v>0.0875</v>
          </cell>
          <cell r="I7426">
            <v>0.170752</v>
          </cell>
        </row>
        <row r="7427">
          <cell r="D7427">
            <v>54691408</v>
          </cell>
          <cell r="E7427" t="str">
            <v>T</v>
          </cell>
          <cell r="F7427" t="str">
            <v>C</v>
          </cell>
          <cell r="G7427">
            <v>240</v>
          </cell>
          <cell r="H7427">
            <v>0.0875</v>
          </cell>
          <cell r="I7427">
            <v>0.170752</v>
          </cell>
        </row>
        <row r="7428">
          <cell r="D7428">
            <v>54691461</v>
          </cell>
          <cell r="E7428" t="str">
            <v>G</v>
          </cell>
          <cell r="F7428" t="str">
            <v>A</v>
          </cell>
          <cell r="G7428">
            <v>240</v>
          </cell>
          <cell r="H7428">
            <v>0.0875</v>
          </cell>
          <cell r="I7428">
            <v>0.170752</v>
          </cell>
        </row>
        <row r="7429">
          <cell r="D7429">
            <v>84773068</v>
          </cell>
          <cell r="E7429" t="str">
            <v>A</v>
          </cell>
          <cell r="F7429" t="str">
            <v>G</v>
          </cell>
          <cell r="G7429">
            <v>240</v>
          </cell>
          <cell r="H7429">
            <v>0.375</v>
          </cell>
          <cell r="I7429">
            <v>0.0947598</v>
          </cell>
        </row>
        <row r="7430">
          <cell r="D7430">
            <v>84773286</v>
          </cell>
          <cell r="E7430" t="str">
            <v>G</v>
          </cell>
          <cell r="F7430" t="str">
            <v>A</v>
          </cell>
          <cell r="G7430">
            <v>240</v>
          </cell>
          <cell r="H7430">
            <v>0.375</v>
          </cell>
          <cell r="I7430">
            <v>0.0947598</v>
          </cell>
        </row>
        <row r="7431">
          <cell r="D7431">
            <v>84773832</v>
          </cell>
          <cell r="E7431" t="str">
            <v>C</v>
          </cell>
          <cell r="F7431" t="str">
            <v>T</v>
          </cell>
          <cell r="G7431">
            <v>240</v>
          </cell>
          <cell r="H7431">
            <v>0.375</v>
          </cell>
          <cell r="I7431">
            <v>0.0947598</v>
          </cell>
        </row>
        <row r="7432">
          <cell r="D7432">
            <v>100622966</v>
          </cell>
          <cell r="E7432" t="str">
            <v>G</v>
          </cell>
          <cell r="F7432" t="str">
            <v>C</v>
          </cell>
          <cell r="G7432">
            <v>239</v>
          </cell>
          <cell r="H7432">
            <v>0.483264</v>
          </cell>
          <cell r="I7432">
            <v>0.0880789</v>
          </cell>
        </row>
        <row r="7433">
          <cell r="D7433">
            <v>12133563</v>
          </cell>
          <cell r="E7433" t="str">
            <v>C</v>
          </cell>
          <cell r="F7433" t="str">
            <v>T</v>
          </cell>
          <cell r="G7433">
            <v>238</v>
          </cell>
          <cell r="H7433">
            <v>0.40126</v>
          </cell>
          <cell r="I7433">
            <v>-0.0969331</v>
          </cell>
        </row>
        <row r="7434">
          <cell r="D7434">
            <v>60895481</v>
          </cell>
          <cell r="E7434" t="str">
            <v>G</v>
          </cell>
          <cell r="F7434" t="str">
            <v>T</v>
          </cell>
          <cell r="G7434">
            <v>240</v>
          </cell>
          <cell r="H7434">
            <v>0.34375</v>
          </cell>
          <cell r="I7434">
            <v>0.0945339</v>
          </cell>
        </row>
        <row r="7435">
          <cell r="D7435">
            <v>84146631</v>
          </cell>
          <cell r="E7435" t="str">
            <v>A</v>
          </cell>
          <cell r="F7435" t="str">
            <v>G</v>
          </cell>
          <cell r="G7435">
            <v>240</v>
          </cell>
          <cell r="H7435">
            <v>0.40625</v>
          </cell>
          <cell r="I7435">
            <v>-0.0933689</v>
          </cell>
        </row>
        <row r="7436">
          <cell r="D7436">
            <v>33855528</v>
          </cell>
          <cell r="E7436" t="str">
            <v>A</v>
          </cell>
          <cell r="F7436" t="str">
            <v>G</v>
          </cell>
          <cell r="G7436">
            <v>240</v>
          </cell>
          <cell r="H7436">
            <v>0.10625</v>
          </cell>
          <cell r="I7436">
            <v>-0.155541</v>
          </cell>
        </row>
        <row r="7437">
          <cell r="D7437">
            <v>19855879</v>
          </cell>
          <cell r="E7437" t="str">
            <v>C</v>
          </cell>
          <cell r="F7437" t="str">
            <v>T</v>
          </cell>
          <cell r="G7437">
            <v>240</v>
          </cell>
          <cell r="H7437">
            <v>0.2125</v>
          </cell>
          <cell r="I7437">
            <v>-0.115097</v>
          </cell>
        </row>
        <row r="7438">
          <cell r="D7438">
            <v>15038137</v>
          </cell>
          <cell r="E7438" t="str">
            <v>T</v>
          </cell>
          <cell r="F7438" t="str">
            <v>G</v>
          </cell>
          <cell r="G7438">
            <v>240</v>
          </cell>
          <cell r="H7438">
            <v>0.0645833</v>
          </cell>
          <cell r="I7438">
            <v>0.185656</v>
          </cell>
        </row>
        <row r="7439">
          <cell r="D7439">
            <v>246362</v>
          </cell>
          <cell r="E7439" t="str">
            <v>C</v>
          </cell>
          <cell r="F7439" t="str">
            <v>T</v>
          </cell>
          <cell r="G7439">
            <v>240</v>
          </cell>
          <cell r="H7439">
            <v>0.433333</v>
          </cell>
          <cell r="I7439">
            <v>-0.0944606</v>
          </cell>
        </row>
        <row r="7440">
          <cell r="D7440">
            <v>246363</v>
          </cell>
          <cell r="E7440" t="str">
            <v>C</v>
          </cell>
          <cell r="F7440" t="str">
            <v>T</v>
          </cell>
          <cell r="G7440">
            <v>240</v>
          </cell>
          <cell r="H7440">
            <v>0.433333</v>
          </cell>
          <cell r="I7440">
            <v>-0.0944606</v>
          </cell>
        </row>
        <row r="7441">
          <cell r="D7441">
            <v>30948558</v>
          </cell>
          <cell r="E7441" t="str">
            <v>C</v>
          </cell>
          <cell r="F7441" t="str">
            <v>T</v>
          </cell>
          <cell r="G7441">
            <v>240</v>
          </cell>
          <cell r="H7441">
            <v>0.06875</v>
          </cell>
          <cell r="I7441">
            <v>-0.193733</v>
          </cell>
        </row>
        <row r="7442">
          <cell r="D7442">
            <v>65783415</v>
          </cell>
          <cell r="E7442" t="str">
            <v>C</v>
          </cell>
          <cell r="F7442" t="str">
            <v>T</v>
          </cell>
          <cell r="G7442">
            <v>240</v>
          </cell>
          <cell r="H7442">
            <v>0.402083</v>
          </cell>
          <cell r="I7442">
            <v>-0.0995448</v>
          </cell>
        </row>
        <row r="7443">
          <cell r="D7443">
            <v>51595745</v>
          </cell>
          <cell r="E7443" t="str">
            <v>C</v>
          </cell>
          <cell r="F7443" t="str">
            <v>G</v>
          </cell>
          <cell r="G7443">
            <v>240</v>
          </cell>
          <cell r="H7443">
            <v>0.364583</v>
          </cell>
          <cell r="I7443">
            <v>0.099726</v>
          </cell>
        </row>
        <row r="7444">
          <cell r="D7444">
            <v>3161134</v>
          </cell>
          <cell r="E7444" t="str">
            <v>A</v>
          </cell>
          <cell r="F7444" t="str">
            <v>G</v>
          </cell>
          <cell r="G7444">
            <v>240</v>
          </cell>
          <cell r="H7444">
            <v>0.0854167</v>
          </cell>
          <cell r="I7444">
            <v>-0.17725</v>
          </cell>
        </row>
        <row r="7445">
          <cell r="D7445">
            <v>21790957</v>
          </cell>
          <cell r="E7445" t="str">
            <v>C</v>
          </cell>
          <cell r="F7445" t="str">
            <v>T</v>
          </cell>
          <cell r="G7445">
            <v>240</v>
          </cell>
          <cell r="H7445">
            <v>0.135417</v>
          </cell>
          <cell r="I7445">
            <v>0.136413</v>
          </cell>
        </row>
        <row r="7446">
          <cell r="D7446">
            <v>49734945</v>
          </cell>
          <cell r="E7446" t="str">
            <v>C</v>
          </cell>
          <cell r="F7446" t="str">
            <v>T</v>
          </cell>
          <cell r="G7446">
            <v>239</v>
          </cell>
          <cell r="H7446">
            <v>0.188285</v>
          </cell>
          <cell r="I7446">
            <v>0.106531</v>
          </cell>
        </row>
        <row r="7447">
          <cell r="D7447">
            <v>79687414</v>
          </cell>
          <cell r="E7447" t="str">
            <v>C</v>
          </cell>
          <cell r="F7447" t="str">
            <v>G</v>
          </cell>
          <cell r="G7447">
            <v>240</v>
          </cell>
          <cell r="H7447">
            <v>0.0895833</v>
          </cell>
          <cell r="I7447">
            <v>-0.169209</v>
          </cell>
        </row>
        <row r="7448">
          <cell r="D7448">
            <v>10210467</v>
          </cell>
          <cell r="E7448" t="str">
            <v>T</v>
          </cell>
          <cell r="F7448" t="str">
            <v>G</v>
          </cell>
          <cell r="G7448">
            <v>240</v>
          </cell>
          <cell r="H7448">
            <v>0.104167</v>
          </cell>
          <cell r="I7448">
            <v>0.149805</v>
          </cell>
        </row>
        <row r="7449">
          <cell r="D7449">
            <v>36663502</v>
          </cell>
          <cell r="E7449" t="str">
            <v>C</v>
          </cell>
          <cell r="F7449" t="str">
            <v>T</v>
          </cell>
          <cell r="G7449">
            <v>240</v>
          </cell>
          <cell r="H7449">
            <v>0.24375</v>
          </cell>
          <cell r="I7449">
            <v>-0.11414</v>
          </cell>
        </row>
        <row r="7450">
          <cell r="D7450">
            <v>63618622</v>
          </cell>
          <cell r="E7450" t="str">
            <v>T</v>
          </cell>
          <cell r="F7450" t="str">
            <v>C</v>
          </cell>
          <cell r="G7450">
            <v>240</v>
          </cell>
          <cell r="H7450">
            <v>0.264583</v>
          </cell>
          <cell r="I7450">
            <v>0.112881</v>
          </cell>
        </row>
        <row r="7451">
          <cell r="D7451">
            <v>63618712</v>
          </cell>
          <cell r="E7451" t="str">
            <v>A</v>
          </cell>
          <cell r="F7451" t="str">
            <v>G</v>
          </cell>
          <cell r="G7451">
            <v>240</v>
          </cell>
          <cell r="H7451">
            <v>0.264583</v>
          </cell>
          <cell r="I7451">
            <v>0.112881</v>
          </cell>
        </row>
        <row r="7452">
          <cell r="D7452">
            <v>63618733</v>
          </cell>
          <cell r="E7452" t="str">
            <v>A</v>
          </cell>
          <cell r="F7452" t="str">
            <v>G</v>
          </cell>
          <cell r="G7452">
            <v>240</v>
          </cell>
          <cell r="H7452">
            <v>0.264583</v>
          </cell>
          <cell r="I7452">
            <v>0.112881</v>
          </cell>
        </row>
        <row r="7453">
          <cell r="D7453">
            <v>63618736</v>
          </cell>
          <cell r="E7453" t="str">
            <v>A</v>
          </cell>
          <cell r="F7453" t="str">
            <v>G</v>
          </cell>
          <cell r="G7453">
            <v>240</v>
          </cell>
          <cell r="H7453">
            <v>0.264583</v>
          </cell>
          <cell r="I7453">
            <v>0.112881</v>
          </cell>
        </row>
        <row r="7454">
          <cell r="D7454">
            <v>63618928</v>
          </cell>
          <cell r="E7454" t="str">
            <v>T</v>
          </cell>
          <cell r="F7454" t="str">
            <v>C</v>
          </cell>
          <cell r="G7454">
            <v>240</v>
          </cell>
          <cell r="H7454">
            <v>0.264583</v>
          </cell>
          <cell r="I7454">
            <v>0.112881</v>
          </cell>
        </row>
        <row r="7455">
          <cell r="D7455">
            <v>63621104</v>
          </cell>
          <cell r="E7455" t="str">
            <v>T</v>
          </cell>
          <cell r="F7455" t="str">
            <v>C</v>
          </cell>
          <cell r="G7455">
            <v>240</v>
          </cell>
          <cell r="H7455">
            <v>0.264583</v>
          </cell>
          <cell r="I7455">
            <v>0.112881</v>
          </cell>
        </row>
        <row r="7456">
          <cell r="D7456">
            <v>40212289</v>
          </cell>
          <cell r="E7456" t="str">
            <v>T</v>
          </cell>
          <cell r="F7456" t="str">
            <v>C</v>
          </cell>
          <cell r="G7456">
            <v>238</v>
          </cell>
          <cell r="H7456">
            <v>0.092437</v>
          </cell>
          <cell r="I7456">
            <v>0.159694</v>
          </cell>
        </row>
        <row r="7457">
          <cell r="D7457">
            <v>37425633</v>
          </cell>
          <cell r="E7457" t="str">
            <v>C</v>
          </cell>
          <cell r="F7457" t="str">
            <v>G</v>
          </cell>
          <cell r="G7457">
            <v>240</v>
          </cell>
          <cell r="H7457">
            <v>0.127083</v>
          </cell>
          <cell r="I7457">
            <v>-0.149928</v>
          </cell>
        </row>
        <row r="7458">
          <cell r="D7458">
            <v>37432310</v>
          </cell>
          <cell r="E7458" t="str">
            <v>T</v>
          </cell>
          <cell r="F7458" t="str">
            <v>C</v>
          </cell>
          <cell r="G7458">
            <v>240</v>
          </cell>
          <cell r="H7458">
            <v>0.127083</v>
          </cell>
          <cell r="I7458">
            <v>-0.149928</v>
          </cell>
        </row>
        <row r="7459">
          <cell r="D7459">
            <v>37434456</v>
          </cell>
          <cell r="E7459" t="str">
            <v>T</v>
          </cell>
          <cell r="F7459" t="str">
            <v>C</v>
          </cell>
          <cell r="G7459">
            <v>240</v>
          </cell>
          <cell r="H7459">
            <v>0.127083</v>
          </cell>
          <cell r="I7459">
            <v>-0.149928</v>
          </cell>
        </row>
        <row r="7460">
          <cell r="D7460">
            <v>38841543</v>
          </cell>
          <cell r="E7460" t="str">
            <v>T</v>
          </cell>
          <cell r="F7460" t="str">
            <v>C</v>
          </cell>
          <cell r="G7460">
            <v>240</v>
          </cell>
          <cell r="H7460">
            <v>0.2375</v>
          </cell>
          <cell r="I7460">
            <v>0.109006</v>
          </cell>
        </row>
        <row r="7461">
          <cell r="D7461">
            <v>38842038</v>
          </cell>
          <cell r="E7461" t="str">
            <v>G</v>
          </cell>
          <cell r="F7461" t="str">
            <v>A</v>
          </cell>
          <cell r="G7461">
            <v>240</v>
          </cell>
          <cell r="H7461">
            <v>0.2375</v>
          </cell>
          <cell r="I7461">
            <v>0.109006</v>
          </cell>
        </row>
        <row r="7462">
          <cell r="D7462">
            <v>38842996</v>
          </cell>
          <cell r="E7462" t="str">
            <v>C</v>
          </cell>
          <cell r="F7462" t="str">
            <v>T</v>
          </cell>
          <cell r="G7462">
            <v>240</v>
          </cell>
          <cell r="H7462">
            <v>0.2375</v>
          </cell>
          <cell r="I7462">
            <v>0.109006</v>
          </cell>
        </row>
        <row r="7463">
          <cell r="D7463">
            <v>38843358</v>
          </cell>
          <cell r="E7463" t="str">
            <v>A</v>
          </cell>
          <cell r="F7463" t="str">
            <v>G</v>
          </cell>
          <cell r="G7463">
            <v>240</v>
          </cell>
          <cell r="H7463">
            <v>0.2375</v>
          </cell>
          <cell r="I7463">
            <v>0.109006</v>
          </cell>
        </row>
        <row r="7464">
          <cell r="D7464">
            <v>38843674</v>
          </cell>
          <cell r="E7464" t="str">
            <v>T</v>
          </cell>
          <cell r="F7464" t="str">
            <v>C</v>
          </cell>
          <cell r="G7464">
            <v>240</v>
          </cell>
          <cell r="H7464">
            <v>0.2375</v>
          </cell>
          <cell r="I7464">
            <v>0.109006</v>
          </cell>
        </row>
        <row r="7465">
          <cell r="D7465">
            <v>38843728</v>
          </cell>
          <cell r="E7465" t="str">
            <v>G</v>
          </cell>
          <cell r="F7465" t="str">
            <v>C</v>
          </cell>
          <cell r="G7465">
            <v>240</v>
          </cell>
          <cell r="H7465">
            <v>0.2375</v>
          </cell>
          <cell r="I7465">
            <v>0.109006</v>
          </cell>
        </row>
        <row r="7466">
          <cell r="D7466">
            <v>38843850</v>
          </cell>
          <cell r="E7466" t="str">
            <v>T</v>
          </cell>
          <cell r="F7466" t="str">
            <v>C</v>
          </cell>
          <cell r="G7466">
            <v>240</v>
          </cell>
          <cell r="H7466">
            <v>0.2375</v>
          </cell>
          <cell r="I7466">
            <v>0.109006</v>
          </cell>
        </row>
        <row r="7467">
          <cell r="D7467">
            <v>38843872</v>
          </cell>
          <cell r="E7467" t="str">
            <v>T</v>
          </cell>
          <cell r="F7467" t="str">
            <v>A</v>
          </cell>
          <cell r="G7467">
            <v>240</v>
          </cell>
          <cell r="H7467">
            <v>0.2375</v>
          </cell>
          <cell r="I7467">
            <v>0.109006</v>
          </cell>
        </row>
        <row r="7468">
          <cell r="D7468">
            <v>38843912</v>
          </cell>
          <cell r="E7468" t="str">
            <v>C</v>
          </cell>
          <cell r="F7468" t="str">
            <v>T</v>
          </cell>
          <cell r="G7468">
            <v>240</v>
          </cell>
          <cell r="H7468">
            <v>0.2375</v>
          </cell>
          <cell r="I7468">
            <v>0.109006</v>
          </cell>
        </row>
        <row r="7469">
          <cell r="D7469">
            <v>38843976</v>
          </cell>
          <cell r="E7469" t="str">
            <v>C</v>
          </cell>
          <cell r="F7469" t="str">
            <v>T</v>
          </cell>
          <cell r="G7469">
            <v>240</v>
          </cell>
          <cell r="H7469">
            <v>0.2375</v>
          </cell>
          <cell r="I7469">
            <v>0.109006</v>
          </cell>
        </row>
        <row r="7470">
          <cell r="D7470">
            <v>38844097</v>
          </cell>
          <cell r="E7470" t="str">
            <v>T</v>
          </cell>
          <cell r="F7470" t="str">
            <v>A</v>
          </cell>
          <cell r="G7470">
            <v>240</v>
          </cell>
          <cell r="H7470">
            <v>0.2375</v>
          </cell>
          <cell r="I7470">
            <v>0.109006</v>
          </cell>
        </row>
        <row r="7471">
          <cell r="D7471">
            <v>38844270</v>
          </cell>
          <cell r="E7471" t="str">
            <v>G</v>
          </cell>
          <cell r="F7471" t="str">
            <v>T</v>
          </cell>
          <cell r="G7471">
            <v>240</v>
          </cell>
          <cell r="H7471">
            <v>0.2375</v>
          </cell>
          <cell r="I7471">
            <v>0.109006</v>
          </cell>
        </row>
        <row r="7472">
          <cell r="D7472">
            <v>38844307</v>
          </cell>
          <cell r="E7472" t="str">
            <v>A</v>
          </cell>
          <cell r="F7472" t="str">
            <v>G</v>
          </cell>
          <cell r="G7472">
            <v>240</v>
          </cell>
          <cell r="H7472">
            <v>0.2375</v>
          </cell>
          <cell r="I7472">
            <v>0.109006</v>
          </cell>
        </row>
        <row r="7473">
          <cell r="D7473">
            <v>38844367</v>
          </cell>
          <cell r="E7473" t="str">
            <v>A</v>
          </cell>
          <cell r="F7473" t="str">
            <v>T</v>
          </cell>
          <cell r="G7473">
            <v>240</v>
          </cell>
          <cell r="H7473">
            <v>0.2375</v>
          </cell>
          <cell r="I7473">
            <v>0.109006</v>
          </cell>
        </row>
        <row r="7474">
          <cell r="D7474">
            <v>401738</v>
          </cell>
          <cell r="E7474" t="str">
            <v>C</v>
          </cell>
          <cell r="F7474" t="str">
            <v>T</v>
          </cell>
          <cell r="G7474">
            <v>240</v>
          </cell>
          <cell r="H7474">
            <v>0.495833</v>
          </cell>
          <cell r="I7474">
            <v>-0.0920533</v>
          </cell>
        </row>
        <row r="7475">
          <cell r="D7475">
            <v>39812000</v>
          </cell>
          <cell r="E7475" t="str">
            <v>A</v>
          </cell>
          <cell r="F7475" t="str">
            <v>G</v>
          </cell>
          <cell r="G7475">
            <v>240</v>
          </cell>
          <cell r="H7475">
            <v>0.497917</v>
          </cell>
          <cell r="I7475">
            <v>0.0931645</v>
          </cell>
        </row>
        <row r="7476">
          <cell r="D7476">
            <v>56015342</v>
          </cell>
          <cell r="E7476" t="str">
            <v>G</v>
          </cell>
          <cell r="F7476" t="str">
            <v>A</v>
          </cell>
          <cell r="G7476">
            <v>240</v>
          </cell>
          <cell r="H7476">
            <v>0.272917</v>
          </cell>
          <cell r="I7476">
            <v>0.113072</v>
          </cell>
        </row>
        <row r="7477">
          <cell r="D7477">
            <v>52537277</v>
          </cell>
          <cell r="E7477" t="str">
            <v>A</v>
          </cell>
          <cell r="F7477" t="str">
            <v>T</v>
          </cell>
          <cell r="G7477">
            <v>237</v>
          </cell>
          <cell r="H7477">
            <v>0.225738</v>
          </cell>
          <cell r="I7477">
            <v>0.110967</v>
          </cell>
        </row>
        <row r="7478">
          <cell r="D7478">
            <v>80367039</v>
          </cell>
          <cell r="E7478" t="str">
            <v>T</v>
          </cell>
          <cell r="F7478" t="str">
            <v>A</v>
          </cell>
          <cell r="G7478">
            <v>239</v>
          </cell>
          <cell r="H7478">
            <v>0.123431</v>
          </cell>
          <cell r="I7478">
            <v>0.135151</v>
          </cell>
        </row>
        <row r="7479">
          <cell r="D7479">
            <v>57380785</v>
          </cell>
          <cell r="E7479" t="str">
            <v>G</v>
          </cell>
          <cell r="F7479" t="str">
            <v>A</v>
          </cell>
          <cell r="G7479">
            <v>240</v>
          </cell>
          <cell r="H7479">
            <v>0.420833</v>
          </cell>
          <cell r="I7479">
            <v>0.0959244</v>
          </cell>
        </row>
        <row r="7480">
          <cell r="D7480">
            <v>21823796</v>
          </cell>
          <cell r="E7480" t="str">
            <v>C</v>
          </cell>
          <cell r="F7480" t="str">
            <v>T</v>
          </cell>
          <cell r="G7480">
            <v>240</v>
          </cell>
          <cell r="H7480">
            <v>0.464583</v>
          </cell>
          <cell r="I7480">
            <v>0.0943845</v>
          </cell>
        </row>
        <row r="7481">
          <cell r="D7481">
            <v>21823878</v>
          </cell>
          <cell r="E7481" t="str">
            <v>T</v>
          </cell>
          <cell r="F7481" t="str">
            <v>A</v>
          </cell>
          <cell r="G7481">
            <v>240</v>
          </cell>
          <cell r="H7481">
            <v>0.464583</v>
          </cell>
          <cell r="I7481">
            <v>0.0943845</v>
          </cell>
        </row>
        <row r="7482">
          <cell r="D7482">
            <v>25776505</v>
          </cell>
          <cell r="E7482" t="str">
            <v>C</v>
          </cell>
          <cell r="F7482" t="str">
            <v>T</v>
          </cell>
          <cell r="G7482">
            <v>240</v>
          </cell>
          <cell r="H7482">
            <v>0.197917</v>
          </cell>
          <cell r="I7482">
            <v>-0.124009</v>
          </cell>
        </row>
        <row r="7483">
          <cell r="D7483">
            <v>48100294</v>
          </cell>
          <cell r="E7483" t="str">
            <v>A</v>
          </cell>
          <cell r="F7483" t="str">
            <v>G</v>
          </cell>
          <cell r="G7483">
            <v>236</v>
          </cell>
          <cell r="H7483">
            <v>0.21822</v>
          </cell>
          <cell r="I7483">
            <v>-0.111365</v>
          </cell>
        </row>
        <row r="7484">
          <cell r="D7484">
            <v>65782835</v>
          </cell>
          <cell r="E7484" t="str">
            <v>A</v>
          </cell>
          <cell r="F7484" t="str">
            <v>G</v>
          </cell>
          <cell r="G7484">
            <v>239</v>
          </cell>
          <cell r="H7484">
            <v>0.391213</v>
          </cell>
          <cell r="I7484">
            <v>-0.0990877</v>
          </cell>
        </row>
        <row r="7485">
          <cell r="D7485">
            <v>30719261</v>
          </cell>
          <cell r="E7485" t="str">
            <v>T</v>
          </cell>
          <cell r="F7485" t="str">
            <v>A</v>
          </cell>
          <cell r="G7485">
            <v>235</v>
          </cell>
          <cell r="H7485">
            <v>0.0659574</v>
          </cell>
          <cell r="I7485">
            <v>0.19212</v>
          </cell>
        </row>
        <row r="7486">
          <cell r="D7486">
            <v>41267615</v>
          </cell>
          <cell r="E7486" t="str">
            <v>T</v>
          </cell>
          <cell r="F7486" t="str">
            <v>C</v>
          </cell>
          <cell r="G7486">
            <v>240</v>
          </cell>
          <cell r="H7486">
            <v>0.497917</v>
          </cell>
          <cell r="I7486">
            <v>0.0923931</v>
          </cell>
        </row>
        <row r="7487">
          <cell r="D7487">
            <v>50526485</v>
          </cell>
          <cell r="E7487" t="str">
            <v>C</v>
          </cell>
          <cell r="F7487" t="str">
            <v>T</v>
          </cell>
          <cell r="G7487">
            <v>240</v>
          </cell>
          <cell r="H7487">
            <v>0.333333</v>
          </cell>
          <cell r="I7487">
            <v>-0.0961845</v>
          </cell>
        </row>
        <row r="7488">
          <cell r="D7488">
            <v>51054744</v>
          </cell>
          <cell r="E7488" t="str">
            <v>A</v>
          </cell>
          <cell r="F7488" t="str">
            <v>G</v>
          </cell>
          <cell r="G7488">
            <v>240</v>
          </cell>
          <cell r="H7488">
            <v>0.364583</v>
          </cell>
          <cell r="I7488">
            <v>-0.0987564</v>
          </cell>
        </row>
        <row r="7489">
          <cell r="D7489">
            <v>51056483</v>
          </cell>
          <cell r="E7489" t="str">
            <v>T</v>
          </cell>
          <cell r="F7489" t="str">
            <v>A</v>
          </cell>
          <cell r="G7489">
            <v>240</v>
          </cell>
          <cell r="H7489">
            <v>0.364583</v>
          </cell>
          <cell r="I7489">
            <v>-0.0987564</v>
          </cell>
        </row>
        <row r="7490">
          <cell r="D7490">
            <v>87728143</v>
          </cell>
          <cell r="E7490" t="str">
            <v>A</v>
          </cell>
          <cell r="F7490" t="str">
            <v>G</v>
          </cell>
          <cell r="G7490">
            <v>240</v>
          </cell>
          <cell r="H7490">
            <v>0.1625</v>
          </cell>
          <cell r="I7490">
            <v>0.130496</v>
          </cell>
        </row>
        <row r="7491">
          <cell r="D7491">
            <v>103288022</v>
          </cell>
          <cell r="E7491" t="str">
            <v>C</v>
          </cell>
          <cell r="F7491" t="str">
            <v>G</v>
          </cell>
          <cell r="G7491">
            <v>240</v>
          </cell>
          <cell r="H7491">
            <v>0.233333</v>
          </cell>
          <cell r="I7491">
            <v>0.111548</v>
          </cell>
        </row>
        <row r="7492">
          <cell r="D7492">
            <v>140284682</v>
          </cell>
          <cell r="E7492" t="str">
            <v>C</v>
          </cell>
          <cell r="F7492" t="str">
            <v>T</v>
          </cell>
          <cell r="G7492">
            <v>240</v>
          </cell>
          <cell r="H7492">
            <v>0.19375</v>
          </cell>
          <cell r="I7492">
            <v>0.120916</v>
          </cell>
        </row>
        <row r="7493">
          <cell r="D7493">
            <v>140285111</v>
          </cell>
          <cell r="E7493" t="str">
            <v>T</v>
          </cell>
          <cell r="F7493" t="str">
            <v>G</v>
          </cell>
          <cell r="G7493">
            <v>240</v>
          </cell>
          <cell r="H7493">
            <v>0.19375</v>
          </cell>
          <cell r="I7493">
            <v>0.120916</v>
          </cell>
        </row>
        <row r="7494">
          <cell r="D7494">
            <v>140285344</v>
          </cell>
          <cell r="E7494" t="str">
            <v>C</v>
          </cell>
          <cell r="F7494" t="str">
            <v>G</v>
          </cell>
          <cell r="G7494">
            <v>240</v>
          </cell>
          <cell r="H7494">
            <v>0.19375</v>
          </cell>
          <cell r="I7494">
            <v>0.120916</v>
          </cell>
        </row>
        <row r="7495">
          <cell r="D7495">
            <v>140285389</v>
          </cell>
          <cell r="E7495" t="str">
            <v>T</v>
          </cell>
          <cell r="F7495" t="str">
            <v>C</v>
          </cell>
          <cell r="G7495">
            <v>240</v>
          </cell>
          <cell r="H7495">
            <v>0.19375</v>
          </cell>
          <cell r="I7495">
            <v>0.120916</v>
          </cell>
        </row>
        <row r="7496">
          <cell r="D7496">
            <v>140285511</v>
          </cell>
          <cell r="E7496" t="str">
            <v>A</v>
          </cell>
          <cell r="F7496" t="str">
            <v>G</v>
          </cell>
          <cell r="G7496">
            <v>240</v>
          </cell>
          <cell r="H7496">
            <v>0.19375</v>
          </cell>
          <cell r="I7496">
            <v>0.120916</v>
          </cell>
        </row>
        <row r="7497">
          <cell r="D7497">
            <v>140285573</v>
          </cell>
          <cell r="E7497" t="str">
            <v>C</v>
          </cell>
          <cell r="F7497" t="str">
            <v>A</v>
          </cell>
          <cell r="G7497">
            <v>240</v>
          </cell>
          <cell r="H7497">
            <v>0.19375</v>
          </cell>
          <cell r="I7497">
            <v>0.120916</v>
          </cell>
        </row>
        <row r="7498">
          <cell r="D7498">
            <v>105829773</v>
          </cell>
          <cell r="E7498" t="str">
            <v>C</v>
          </cell>
          <cell r="F7498" t="str">
            <v>G</v>
          </cell>
          <cell r="G7498">
            <v>240</v>
          </cell>
          <cell r="H7498">
            <v>0.191667</v>
          </cell>
          <cell r="I7498">
            <v>-0.112203</v>
          </cell>
        </row>
        <row r="7499">
          <cell r="D7499">
            <v>25810970</v>
          </cell>
          <cell r="E7499" t="str">
            <v>T</v>
          </cell>
          <cell r="F7499" t="str">
            <v>C</v>
          </cell>
          <cell r="G7499">
            <v>240</v>
          </cell>
          <cell r="H7499">
            <v>0.0625</v>
          </cell>
          <cell r="I7499">
            <v>0.187782</v>
          </cell>
        </row>
        <row r="7500">
          <cell r="D7500">
            <v>87554754</v>
          </cell>
          <cell r="E7500" t="str">
            <v>C</v>
          </cell>
          <cell r="F7500" t="str">
            <v>T</v>
          </cell>
          <cell r="G7500">
            <v>240</v>
          </cell>
          <cell r="H7500">
            <v>0.08125</v>
          </cell>
          <cell r="I7500">
            <v>0.17057</v>
          </cell>
        </row>
        <row r="7501">
          <cell r="D7501">
            <v>54381712</v>
          </cell>
          <cell r="E7501" t="str">
            <v>T</v>
          </cell>
          <cell r="F7501" t="str">
            <v>C</v>
          </cell>
          <cell r="G7501">
            <v>240</v>
          </cell>
          <cell r="H7501">
            <v>0.347917</v>
          </cell>
          <cell r="I7501">
            <v>0.0990167</v>
          </cell>
        </row>
        <row r="7502">
          <cell r="D7502">
            <v>54387653</v>
          </cell>
          <cell r="E7502" t="str">
            <v>C</v>
          </cell>
          <cell r="F7502" t="str">
            <v>T</v>
          </cell>
          <cell r="G7502">
            <v>240</v>
          </cell>
          <cell r="H7502">
            <v>0.347917</v>
          </cell>
          <cell r="I7502">
            <v>0.0990167</v>
          </cell>
        </row>
        <row r="7503">
          <cell r="D7503">
            <v>54388381</v>
          </cell>
          <cell r="E7503" t="str">
            <v>T</v>
          </cell>
          <cell r="F7503" t="str">
            <v>A</v>
          </cell>
          <cell r="G7503">
            <v>240</v>
          </cell>
          <cell r="H7503">
            <v>0.347917</v>
          </cell>
          <cell r="I7503">
            <v>0.0990167</v>
          </cell>
        </row>
        <row r="7504">
          <cell r="D7504">
            <v>54392646</v>
          </cell>
          <cell r="E7504" t="str">
            <v>A</v>
          </cell>
          <cell r="F7504" t="str">
            <v>C</v>
          </cell>
          <cell r="G7504">
            <v>240</v>
          </cell>
          <cell r="H7504">
            <v>0.347917</v>
          </cell>
          <cell r="I7504">
            <v>0.0990167</v>
          </cell>
        </row>
        <row r="7505">
          <cell r="D7505">
            <v>54402741</v>
          </cell>
          <cell r="E7505" t="str">
            <v>T</v>
          </cell>
          <cell r="F7505" t="str">
            <v>C</v>
          </cell>
          <cell r="G7505">
            <v>240</v>
          </cell>
          <cell r="H7505">
            <v>0.347917</v>
          </cell>
          <cell r="I7505">
            <v>0.0990167</v>
          </cell>
        </row>
        <row r="7506">
          <cell r="D7506">
            <v>30627479</v>
          </cell>
          <cell r="E7506" t="str">
            <v>A</v>
          </cell>
          <cell r="F7506" t="str">
            <v>T</v>
          </cell>
          <cell r="G7506">
            <v>235</v>
          </cell>
          <cell r="H7506">
            <v>0.340426</v>
          </cell>
          <cell r="I7506">
            <v>-0.103764</v>
          </cell>
        </row>
        <row r="7507">
          <cell r="D7507">
            <v>111980782</v>
          </cell>
          <cell r="E7507" t="str">
            <v>T</v>
          </cell>
          <cell r="F7507" t="str">
            <v>C</v>
          </cell>
          <cell r="G7507">
            <v>240</v>
          </cell>
          <cell r="H7507">
            <v>0.247917</v>
          </cell>
          <cell r="I7507">
            <v>0.106524</v>
          </cell>
        </row>
        <row r="7508">
          <cell r="D7508">
            <v>15496939</v>
          </cell>
          <cell r="E7508" t="str">
            <v>T</v>
          </cell>
          <cell r="F7508" t="str">
            <v>C</v>
          </cell>
          <cell r="G7508">
            <v>240</v>
          </cell>
          <cell r="H7508">
            <v>0.0708333</v>
          </cell>
          <cell r="I7508">
            <v>0.174111</v>
          </cell>
        </row>
        <row r="7509">
          <cell r="D7509">
            <v>15496946</v>
          </cell>
          <cell r="E7509" t="str">
            <v>C</v>
          </cell>
          <cell r="F7509" t="str">
            <v>T</v>
          </cell>
          <cell r="G7509">
            <v>240</v>
          </cell>
          <cell r="H7509">
            <v>0.0708333</v>
          </cell>
          <cell r="I7509">
            <v>0.174111</v>
          </cell>
        </row>
        <row r="7510">
          <cell r="D7510">
            <v>60449667</v>
          </cell>
          <cell r="E7510" t="str">
            <v>T</v>
          </cell>
          <cell r="F7510" t="str">
            <v>C</v>
          </cell>
          <cell r="G7510">
            <v>240</v>
          </cell>
          <cell r="H7510">
            <v>0.2625</v>
          </cell>
          <cell r="I7510">
            <v>0.108952</v>
          </cell>
        </row>
        <row r="7511">
          <cell r="D7511">
            <v>66379345</v>
          </cell>
          <cell r="E7511" t="str">
            <v>C</v>
          </cell>
          <cell r="F7511" t="str">
            <v>T</v>
          </cell>
          <cell r="G7511">
            <v>240</v>
          </cell>
          <cell r="H7511">
            <v>0.16875</v>
          </cell>
          <cell r="I7511">
            <v>-0.140979</v>
          </cell>
        </row>
        <row r="7512">
          <cell r="D7512">
            <v>98105990</v>
          </cell>
          <cell r="E7512" t="str">
            <v>T</v>
          </cell>
          <cell r="F7512" t="str">
            <v>C</v>
          </cell>
          <cell r="G7512">
            <v>240</v>
          </cell>
          <cell r="H7512">
            <v>0.285417</v>
          </cell>
          <cell r="I7512">
            <v>-0.109593</v>
          </cell>
        </row>
        <row r="7513">
          <cell r="D7513">
            <v>67849178</v>
          </cell>
          <cell r="E7513" t="str">
            <v>T</v>
          </cell>
          <cell r="F7513" t="str">
            <v>G</v>
          </cell>
          <cell r="G7513">
            <v>240</v>
          </cell>
          <cell r="H7513">
            <v>0.0958333</v>
          </cell>
          <cell r="I7513">
            <v>0.144339</v>
          </cell>
        </row>
        <row r="7514">
          <cell r="D7514">
            <v>49464008</v>
          </cell>
          <cell r="E7514" t="str">
            <v>T</v>
          </cell>
          <cell r="F7514" t="str">
            <v>C</v>
          </cell>
          <cell r="G7514">
            <v>240</v>
          </cell>
          <cell r="H7514">
            <v>0.372917</v>
          </cell>
          <cell r="I7514">
            <v>-0.1015</v>
          </cell>
        </row>
        <row r="7515">
          <cell r="D7515">
            <v>78003003</v>
          </cell>
          <cell r="E7515" t="str">
            <v>A</v>
          </cell>
          <cell r="F7515" t="str">
            <v>G</v>
          </cell>
          <cell r="G7515">
            <v>240</v>
          </cell>
          <cell r="H7515">
            <v>0.0979167</v>
          </cell>
          <cell r="I7515">
            <v>0.156029</v>
          </cell>
        </row>
        <row r="7516">
          <cell r="D7516">
            <v>102486861</v>
          </cell>
          <cell r="E7516" t="str">
            <v>T</v>
          </cell>
          <cell r="F7516" t="str">
            <v>C</v>
          </cell>
          <cell r="G7516">
            <v>240</v>
          </cell>
          <cell r="H7516">
            <v>0.0479167</v>
          </cell>
          <cell r="I7516">
            <v>-0.226422</v>
          </cell>
        </row>
        <row r="7517">
          <cell r="D7517">
            <v>39729977</v>
          </cell>
          <cell r="E7517" t="str">
            <v>G</v>
          </cell>
          <cell r="F7517" t="str">
            <v>T</v>
          </cell>
          <cell r="G7517">
            <v>240</v>
          </cell>
          <cell r="H7517">
            <v>0.1875</v>
          </cell>
          <cell r="I7517">
            <v>-0.124983</v>
          </cell>
        </row>
        <row r="7518">
          <cell r="D7518">
            <v>19621906</v>
          </cell>
          <cell r="E7518" t="str">
            <v>C</v>
          </cell>
          <cell r="F7518" t="str">
            <v>T</v>
          </cell>
          <cell r="G7518">
            <v>240</v>
          </cell>
          <cell r="H7518">
            <v>0.3125</v>
          </cell>
          <cell r="I7518">
            <v>0.100167</v>
          </cell>
        </row>
        <row r="7519">
          <cell r="D7519">
            <v>27599318</v>
          </cell>
          <cell r="E7519" t="str">
            <v>A</v>
          </cell>
          <cell r="F7519" t="str">
            <v>G</v>
          </cell>
          <cell r="G7519">
            <v>240</v>
          </cell>
          <cell r="H7519">
            <v>0.133333</v>
          </cell>
          <cell r="I7519">
            <v>0.139304</v>
          </cell>
        </row>
        <row r="7520">
          <cell r="D7520">
            <v>40330589</v>
          </cell>
          <cell r="E7520" t="str">
            <v>A</v>
          </cell>
          <cell r="F7520" t="str">
            <v>G</v>
          </cell>
          <cell r="G7520">
            <v>240</v>
          </cell>
          <cell r="H7520">
            <v>0.0854167</v>
          </cell>
          <cell r="I7520">
            <v>0.177076</v>
          </cell>
        </row>
        <row r="7521">
          <cell r="D7521">
            <v>100796668</v>
          </cell>
          <cell r="E7521" t="str">
            <v>G</v>
          </cell>
          <cell r="F7521" t="str">
            <v>A</v>
          </cell>
          <cell r="G7521">
            <v>240</v>
          </cell>
          <cell r="H7521">
            <v>0.3</v>
          </cell>
          <cell r="I7521">
            <v>-0.102429</v>
          </cell>
        </row>
        <row r="7522">
          <cell r="D7522">
            <v>64130021</v>
          </cell>
          <cell r="E7522" t="str">
            <v>A</v>
          </cell>
          <cell r="F7522" t="str">
            <v>G</v>
          </cell>
          <cell r="G7522">
            <v>240</v>
          </cell>
          <cell r="H7522">
            <v>0.164583</v>
          </cell>
          <cell r="I7522">
            <v>0.128062</v>
          </cell>
        </row>
        <row r="7523">
          <cell r="D7523">
            <v>64133499</v>
          </cell>
          <cell r="E7523" t="str">
            <v>A</v>
          </cell>
          <cell r="F7523" t="str">
            <v>G</v>
          </cell>
          <cell r="G7523">
            <v>240</v>
          </cell>
          <cell r="H7523">
            <v>0.164583</v>
          </cell>
          <cell r="I7523">
            <v>0.128062</v>
          </cell>
        </row>
        <row r="7524">
          <cell r="D7524">
            <v>4366505</v>
          </cell>
          <cell r="E7524" t="str">
            <v>T</v>
          </cell>
          <cell r="F7524" t="str">
            <v>G</v>
          </cell>
          <cell r="G7524">
            <v>240</v>
          </cell>
          <cell r="H7524">
            <v>0.295833</v>
          </cell>
          <cell r="I7524">
            <v>-0.103252</v>
          </cell>
        </row>
        <row r="7525">
          <cell r="D7525">
            <v>6736185</v>
          </cell>
          <cell r="E7525" t="str">
            <v>A</v>
          </cell>
          <cell r="F7525" t="str">
            <v>C</v>
          </cell>
          <cell r="G7525">
            <v>240</v>
          </cell>
          <cell r="H7525">
            <v>0.0625</v>
          </cell>
          <cell r="I7525">
            <v>0.187714</v>
          </cell>
        </row>
        <row r="7526">
          <cell r="D7526">
            <v>7045494</v>
          </cell>
          <cell r="E7526" t="str">
            <v>G</v>
          </cell>
          <cell r="F7526" t="str">
            <v>A</v>
          </cell>
          <cell r="G7526">
            <v>240</v>
          </cell>
          <cell r="H7526">
            <v>0.233333</v>
          </cell>
          <cell r="I7526">
            <v>-0.115621</v>
          </cell>
        </row>
        <row r="7527">
          <cell r="D7527">
            <v>40737907</v>
          </cell>
          <cell r="E7527" t="str">
            <v>G</v>
          </cell>
          <cell r="F7527" t="str">
            <v>A</v>
          </cell>
          <cell r="G7527">
            <v>239</v>
          </cell>
          <cell r="H7527">
            <v>0.16318</v>
          </cell>
          <cell r="I7527">
            <v>-0.128499</v>
          </cell>
        </row>
        <row r="7528">
          <cell r="D7528">
            <v>99482060</v>
          </cell>
          <cell r="E7528" t="str">
            <v>G</v>
          </cell>
          <cell r="F7528" t="str">
            <v>A</v>
          </cell>
          <cell r="G7528">
            <v>240</v>
          </cell>
          <cell r="H7528">
            <v>0.15</v>
          </cell>
          <cell r="I7528">
            <v>-0.137463</v>
          </cell>
        </row>
        <row r="7529">
          <cell r="D7529">
            <v>3432437</v>
          </cell>
          <cell r="E7529" t="str">
            <v>G</v>
          </cell>
          <cell r="F7529" t="str">
            <v>C</v>
          </cell>
          <cell r="G7529">
            <v>239</v>
          </cell>
          <cell r="H7529">
            <v>0.0690377</v>
          </cell>
          <cell r="I7529">
            <v>-0.181242</v>
          </cell>
        </row>
        <row r="7530">
          <cell r="D7530">
            <v>84725764</v>
          </cell>
          <cell r="E7530" t="str">
            <v>T</v>
          </cell>
          <cell r="F7530" t="str">
            <v>G</v>
          </cell>
          <cell r="G7530">
            <v>239</v>
          </cell>
          <cell r="H7530">
            <v>0.343096</v>
          </cell>
          <cell r="I7530">
            <v>0.0995807</v>
          </cell>
        </row>
        <row r="7531">
          <cell r="D7531">
            <v>43184928</v>
          </cell>
          <cell r="E7531" t="str">
            <v>A</v>
          </cell>
          <cell r="F7531" t="str">
            <v>G</v>
          </cell>
          <cell r="G7531">
            <v>240</v>
          </cell>
          <cell r="H7531">
            <v>0.485417</v>
          </cell>
          <cell r="I7531">
            <v>-0.0939227</v>
          </cell>
        </row>
        <row r="7532">
          <cell r="D7532">
            <v>85067407</v>
          </cell>
          <cell r="E7532" t="str">
            <v>T</v>
          </cell>
          <cell r="F7532" t="str">
            <v>C</v>
          </cell>
          <cell r="G7532">
            <v>240</v>
          </cell>
          <cell r="H7532">
            <v>0.0625</v>
          </cell>
          <cell r="I7532">
            <v>0.187682</v>
          </cell>
        </row>
        <row r="7533">
          <cell r="D7533">
            <v>85067666</v>
          </cell>
          <cell r="E7533" t="str">
            <v>A</v>
          </cell>
          <cell r="F7533" t="str">
            <v>G</v>
          </cell>
          <cell r="G7533">
            <v>240</v>
          </cell>
          <cell r="H7533">
            <v>0.0625</v>
          </cell>
          <cell r="I7533">
            <v>0.187682</v>
          </cell>
        </row>
        <row r="7534">
          <cell r="D7534">
            <v>85068772</v>
          </cell>
          <cell r="E7534" t="str">
            <v>A</v>
          </cell>
          <cell r="F7534" t="str">
            <v>G</v>
          </cell>
          <cell r="G7534">
            <v>240</v>
          </cell>
          <cell r="H7534">
            <v>0.0625</v>
          </cell>
          <cell r="I7534">
            <v>0.187682</v>
          </cell>
        </row>
        <row r="7535">
          <cell r="D7535">
            <v>85070768</v>
          </cell>
          <cell r="E7535" t="str">
            <v>T</v>
          </cell>
          <cell r="F7535" t="str">
            <v>C</v>
          </cell>
          <cell r="G7535">
            <v>240</v>
          </cell>
          <cell r="H7535">
            <v>0.0625</v>
          </cell>
          <cell r="I7535">
            <v>0.187682</v>
          </cell>
        </row>
        <row r="7536">
          <cell r="D7536">
            <v>85071077</v>
          </cell>
          <cell r="E7536" t="str">
            <v>G</v>
          </cell>
          <cell r="F7536" t="str">
            <v>T</v>
          </cell>
          <cell r="G7536">
            <v>240</v>
          </cell>
          <cell r="H7536">
            <v>0.0625</v>
          </cell>
          <cell r="I7536">
            <v>0.187682</v>
          </cell>
        </row>
        <row r="7537">
          <cell r="D7537">
            <v>85071638</v>
          </cell>
          <cell r="E7537" t="str">
            <v>G</v>
          </cell>
          <cell r="F7537" t="str">
            <v>C</v>
          </cell>
          <cell r="G7537">
            <v>240</v>
          </cell>
          <cell r="H7537">
            <v>0.0625</v>
          </cell>
          <cell r="I7537">
            <v>0.187682</v>
          </cell>
        </row>
        <row r="7538">
          <cell r="D7538">
            <v>85071986</v>
          </cell>
          <cell r="E7538" t="str">
            <v>T</v>
          </cell>
          <cell r="F7538" t="str">
            <v>G</v>
          </cell>
          <cell r="G7538">
            <v>240</v>
          </cell>
          <cell r="H7538">
            <v>0.0625</v>
          </cell>
          <cell r="I7538">
            <v>0.187682</v>
          </cell>
        </row>
        <row r="7539">
          <cell r="D7539">
            <v>85071988</v>
          </cell>
          <cell r="E7539" t="str">
            <v>T</v>
          </cell>
          <cell r="F7539" t="str">
            <v>C</v>
          </cell>
          <cell r="G7539">
            <v>240</v>
          </cell>
          <cell r="H7539">
            <v>0.0625</v>
          </cell>
          <cell r="I7539">
            <v>0.187682</v>
          </cell>
        </row>
        <row r="7540">
          <cell r="D7540">
            <v>85072640</v>
          </cell>
          <cell r="E7540" t="str">
            <v>T</v>
          </cell>
          <cell r="F7540" t="str">
            <v>G</v>
          </cell>
          <cell r="G7540">
            <v>240</v>
          </cell>
          <cell r="H7540">
            <v>0.0625</v>
          </cell>
          <cell r="I7540">
            <v>0.187682</v>
          </cell>
        </row>
        <row r="7541">
          <cell r="D7541">
            <v>85073050</v>
          </cell>
          <cell r="E7541" t="str">
            <v>C</v>
          </cell>
          <cell r="F7541" t="str">
            <v>T</v>
          </cell>
          <cell r="G7541">
            <v>240</v>
          </cell>
          <cell r="H7541">
            <v>0.0625</v>
          </cell>
          <cell r="I7541">
            <v>0.187682</v>
          </cell>
        </row>
        <row r="7542">
          <cell r="D7542">
            <v>85073325</v>
          </cell>
          <cell r="E7542" t="str">
            <v>A</v>
          </cell>
          <cell r="F7542" t="str">
            <v>T</v>
          </cell>
          <cell r="G7542">
            <v>240</v>
          </cell>
          <cell r="H7542">
            <v>0.0625</v>
          </cell>
          <cell r="I7542">
            <v>0.187682</v>
          </cell>
        </row>
        <row r="7543">
          <cell r="D7543">
            <v>85073989</v>
          </cell>
          <cell r="E7543" t="str">
            <v>T</v>
          </cell>
          <cell r="F7543" t="str">
            <v>C</v>
          </cell>
          <cell r="G7543">
            <v>240</v>
          </cell>
          <cell r="H7543">
            <v>0.0625</v>
          </cell>
          <cell r="I7543">
            <v>0.187682</v>
          </cell>
        </row>
        <row r="7544">
          <cell r="D7544">
            <v>85074308</v>
          </cell>
          <cell r="E7544" t="str">
            <v>T</v>
          </cell>
          <cell r="F7544" t="str">
            <v>C</v>
          </cell>
          <cell r="G7544">
            <v>240</v>
          </cell>
          <cell r="H7544">
            <v>0.0625</v>
          </cell>
          <cell r="I7544">
            <v>0.187682</v>
          </cell>
        </row>
        <row r="7545">
          <cell r="D7545">
            <v>85074595</v>
          </cell>
          <cell r="E7545" t="str">
            <v>C</v>
          </cell>
          <cell r="F7545" t="str">
            <v>A</v>
          </cell>
          <cell r="G7545">
            <v>240</v>
          </cell>
          <cell r="H7545">
            <v>0.0625</v>
          </cell>
          <cell r="I7545">
            <v>0.187682</v>
          </cell>
        </row>
        <row r="7546">
          <cell r="D7546">
            <v>85081135</v>
          </cell>
          <cell r="E7546" t="str">
            <v>G</v>
          </cell>
          <cell r="F7546" t="str">
            <v>C</v>
          </cell>
          <cell r="G7546">
            <v>240</v>
          </cell>
          <cell r="H7546">
            <v>0.0625</v>
          </cell>
          <cell r="I7546">
            <v>0.187682</v>
          </cell>
        </row>
        <row r="7547">
          <cell r="D7547">
            <v>63008163</v>
          </cell>
          <cell r="E7547" t="str">
            <v>A</v>
          </cell>
          <cell r="F7547" t="str">
            <v>G</v>
          </cell>
          <cell r="G7547">
            <v>240</v>
          </cell>
          <cell r="H7547">
            <v>0.14375</v>
          </cell>
          <cell r="I7547">
            <v>0.134197</v>
          </cell>
        </row>
        <row r="7548">
          <cell r="D7548">
            <v>63008790</v>
          </cell>
          <cell r="E7548" t="str">
            <v>A</v>
          </cell>
          <cell r="F7548" t="str">
            <v>G</v>
          </cell>
          <cell r="G7548">
            <v>240</v>
          </cell>
          <cell r="H7548">
            <v>0.14375</v>
          </cell>
          <cell r="I7548">
            <v>0.134197</v>
          </cell>
        </row>
        <row r="7549">
          <cell r="D7549">
            <v>63009593</v>
          </cell>
          <cell r="E7549" t="str">
            <v>A</v>
          </cell>
          <cell r="F7549" t="str">
            <v>G</v>
          </cell>
          <cell r="G7549">
            <v>240</v>
          </cell>
          <cell r="H7549">
            <v>0.14375</v>
          </cell>
          <cell r="I7549">
            <v>0.134197</v>
          </cell>
        </row>
        <row r="7550">
          <cell r="D7550">
            <v>63009607</v>
          </cell>
          <cell r="E7550" t="str">
            <v>A</v>
          </cell>
          <cell r="F7550" t="str">
            <v>G</v>
          </cell>
          <cell r="G7550">
            <v>240</v>
          </cell>
          <cell r="H7550">
            <v>0.14375</v>
          </cell>
          <cell r="I7550">
            <v>0.134197</v>
          </cell>
        </row>
        <row r="7551">
          <cell r="D7551">
            <v>63009666</v>
          </cell>
          <cell r="E7551" t="str">
            <v>A</v>
          </cell>
          <cell r="F7551" t="str">
            <v>G</v>
          </cell>
          <cell r="G7551">
            <v>240</v>
          </cell>
          <cell r="H7551">
            <v>0.14375</v>
          </cell>
          <cell r="I7551">
            <v>0.134197</v>
          </cell>
        </row>
        <row r="7552">
          <cell r="D7552">
            <v>63009722</v>
          </cell>
          <cell r="E7552" t="str">
            <v>A</v>
          </cell>
          <cell r="F7552" t="str">
            <v>G</v>
          </cell>
          <cell r="G7552">
            <v>240</v>
          </cell>
          <cell r="H7552">
            <v>0.14375</v>
          </cell>
          <cell r="I7552">
            <v>0.134197</v>
          </cell>
        </row>
        <row r="7553">
          <cell r="D7553">
            <v>63010253</v>
          </cell>
          <cell r="E7553" t="str">
            <v>C</v>
          </cell>
          <cell r="F7553" t="str">
            <v>T</v>
          </cell>
          <cell r="G7553">
            <v>240</v>
          </cell>
          <cell r="H7553">
            <v>0.14375</v>
          </cell>
          <cell r="I7553">
            <v>0.134197</v>
          </cell>
        </row>
        <row r="7554">
          <cell r="D7554">
            <v>63010275</v>
          </cell>
          <cell r="E7554" t="str">
            <v>T</v>
          </cell>
          <cell r="F7554" t="str">
            <v>C</v>
          </cell>
          <cell r="G7554">
            <v>240</v>
          </cell>
          <cell r="H7554">
            <v>0.14375</v>
          </cell>
          <cell r="I7554">
            <v>0.134197</v>
          </cell>
        </row>
        <row r="7555">
          <cell r="D7555">
            <v>63010806</v>
          </cell>
          <cell r="E7555" t="str">
            <v>A</v>
          </cell>
          <cell r="F7555" t="str">
            <v>G</v>
          </cell>
          <cell r="G7555">
            <v>240</v>
          </cell>
          <cell r="H7555">
            <v>0.14375</v>
          </cell>
          <cell r="I7555">
            <v>0.134197</v>
          </cell>
        </row>
        <row r="7556">
          <cell r="D7556">
            <v>63010874</v>
          </cell>
          <cell r="E7556" t="str">
            <v>A</v>
          </cell>
          <cell r="F7556" t="str">
            <v>G</v>
          </cell>
          <cell r="G7556">
            <v>240</v>
          </cell>
          <cell r="H7556">
            <v>0.14375</v>
          </cell>
          <cell r="I7556">
            <v>0.134197</v>
          </cell>
        </row>
        <row r="7557">
          <cell r="D7557">
            <v>63010936</v>
          </cell>
          <cell r="E7557" t="str">
            <v>A</v>
          </cell>
          <cell r="F7557" t="str">
            <v>G</v>
          </cell>
          <cell r="G7557">
            <v>240</v>
          </cell>
          <cell r="H7557">
            <v>0.14375</v>
          </cell>
          <cell r="I7557">
            <v>0.134197</v>
          </cell>
        </row>
        <row r="7558">
          <cell r="D7558">
            <v>63010939</v>
          </cell>
          <cell r="E7558" t="str">
            <v>T</v>
          </cell>
          <cell r="F7558" t="str">
            <v>C</v>
          </cell>
          <cell r="G7558">
            <v>240</v>
          </cell>
          <cell r="H7558">
            <v>0.14375</v>
          </cell>
          <cell r="I7558">
            <v>0.134197</v>
          </cell>
        </row>
        <row r="7559">
          <cell r="D7559">
            <v>63011616</v>
          </cell>
          <cell r="E7559" t="str">
            <v>T</v>
          </cell>
          <cell r="F7559" t="str">
            <v>C</v>
          </cell>
          <cell r="G7559">
            <v>240</v>
          </cell>
          <cell r="H7559">
            <v>0.14375</v>
          </cell>
          <cell r="I7559">
            <v>0.134197</v>
          </cell>
        </row>
        <row r="7560">
          <cell r="D7560">
            <v>63012300</v>
          </cell>
          <cell r="E7560" t="str">
            <v>A</v>
          </cell>
          <cell r="F7560" t="str">
            <v>G</v>
          </cell>
          <cell r="G7560">
            <v>240</v>
          </cell>
          <cell r="H7560">
            <v>0.14375</v>
          </cell>
          <cell r="I7560">
            <v>0.134197</v>
          </cell>
        </row>
        <row r="7561">
          <cell r="D7561">
            <v>63013242</v>
          </cell>
          <cell r="E7561" t="str">
            <v>G</v>
          </cell>
          <cell r="F7561" t="str">
            <v>A</v>
          </cell>
          <cell r="G7561">
            <v>240</v>
          </cell>
          <cell r="H7561">
            <v>0.14375</v>
          </cell>
          <cell r="I7561">
            <v>0.134197</v>
          </cell>
        </row>
        <row r="7562">
          <cell r="D7562">
            <v>63014207</v>
          </cell>
          <cell r="E7562" t="str">
            <v>G</v>
          </cell>
          <cell r="F7562" t="str">
            <v>A</v>
          </cell>
          <cell r="G7562">
            <v>240</v>
          </cell>
          <cell r="H7562">
            <v>0.14375</v>
          </cell>
          <cell r="I7562">
            <v>0.134197</v>
          </cell>
        </row>
        <row r="7563">
          <cell r="D7563">
            <v>63015593</v>
          </cell>
          <cell r="E7563" t="str">
            <v>T</v>
          </cell>
          <cell r="F7563" t="str">
            <v>G</v>
          </cell>
          <cell r="G7563">
            <v>240</v>
          </cell>
          <cell r="H7563">
            <v>0.14375</v>
          </cell>
          <cell r="I7563">
            <v>0.134197</v>
          </cell>
        </row>
        <row r="7564">
          <cell r="D7564">
            <v>63016074</v>
          </cell>
          <cell r="E7564" t="str">
            <v>T</v>
          </cell>
          <cell r="F7564" t="str">
            <v>C</v>
          </cell>
          <cell r="G7564">
            <v>240</v>
          </cell>
          <cell r="H7564">
            <v>0.14375</v>
          </cell>
          <cell r="I7564">
            <v>0.134197</v>
          </cell>
        </row>
        <row r="7565">
          <cell r="D7565">
            <v>22582050</v>
          </cell>
          <cell r="E7565" t="str">
            <v>A</v>
          </cell>
          <cell r="F7565" t="str">
            <v>G</v>
          </cell>
          <cell r="G7565">
            <v>240</v>
          </cell>
          <cell r="H7565">
            <v>0.435417</v>
          </cell>
          <cell r="I7565">
            <v>-0.0930718</v>
          </cell>
        </row>
        <row r="7566">
          <cell r="D7566">
            <v>65834350</v>
          </cell>
          <cell r="E7566" t="str">
            <v>C</v>
          </cell>
          <cell r="F7566" t="str">
            <v>T</v>
          </cell>
          <cell r="G7566">
            <v>235</v>
          </cell>
          <cell r="H7566">
            <v>0.1</v>
          </cell>
          <cell r="I7566">
            <v>0.15632</v>
          </cell>
        </row>
        <row r="7567">
          <cell r="D7567">
            <v>67691136</v>
          </cell>
          <cell r="E7567" t="str">
            <v>A</v>
          </cell>
          <cell r="F7567" t="str">
            <v>G</v>
          </cell>
          <cell r="G7567">
            <v>240</v>
          </cell>
          <cell r="H7567">
            <v>0.24375</v>
          </cell>
          <cell r="I7567">
            <v>0.114003</v>
          </cell>
        </row>
        <row r="7568">
          <cell r="D7568">
            <v>68705470</v>
          </cell>
          <cell r="E7568" t="str">
            <v>G</v>
          </cell>
          <cell r="F7568" t="str">
            <v>A</v>
          </cell>
          <cell r="G7568">
            <v>240</v>
          </cell>
          <cell r="H7568">
            <v>0.252083</v>
          </cell>
          <cell r="I7568">
            <v>0.104258</v>
          </cell>
        </row>
        <row r="7569">
          <cell r="D7569">
            <v>39877242</v>
          </cell>
          <cell r="E7569" t="str">
            <v>A</v>
          </cell>
          <cell r="F7569" t="str">
            <v>G</v>
          </cell>
          <cell r="G7569">
            <v>235</v>
          </cell>
          <cell r="H7569">
            <v>0.0787234</v>
          </cell>
          <cell r="I7569">
            <v>0.160841</v>
          </cell>
        </row>
        <row r="7570">
          <cell r="D7570">
            <v>15785082</v>
          </cell>
          <cell r="E7570" t="str">
            <v>G</v>
          </cell>
          <cell r="F7570" t="str">
            <v>A</v>
          </cell>
          <cell r="G7570">
            <v>240</v>
          </cell>
          <cell r="H7570">
            <v>0.379167</v>
          </cell>
          <cell r="I7570">
            <v>-0.0975261</v>
          </cell>
        </row>
        <row r="7571">
          <cell r="D7571">
            <v>101037957</v>
          </cell>
          <cell r="E7571" t="str">
            <v>G</v>
          </cell>
          <cell r="F7571" t="str">
            <v>A</v>
          </cell>
          <cell r="G7571">
            <v>240</v>
          </cell>
          <cell r="H7571">
            <v>0.335417</v>
          </cell>
          <cell r="I7571">
            <v>0.0988498</v>
          </cell>
        </row>
        <row r="7572">
          <cell r="D7572">
            <v>106898811</v>
          </cell>
          <cell r="E7572" t="str">
            <v>G</v>
          </cell>
          <cell r="F7572" t="str">
            <v>A</v>
          </cell>
          <cell r="G7572">
            <v>240</v>
          </cell>
          <cell r="H7572">
            <v>0.2625</v>
          </cell>
          <cell r="I7572">
            <v>-0.111378</v>
          </cell>
        </row>
        <row r="7573">
          <cell r="D7573">
            <v>77361118</v>
          </cell>
          <cell r="E7573" t="str">
            <v>A</v>
          </cell>
          <cell r="F7573" t="str">
            <v>C</v>
          </cell>
          <cell r="G7573">
            <v>240</v>
          </cell>
          <cell r="H7573">
            <v>0.479167</v>
          </cell>
          <cell r="I7573">
            <v>0.0985752</v>
          </cell>
        </row>
        <row r="7574">
          <cell r="D7574">
            <v>58247256</v>
          </cell>
          <cell r="E7574" t="str">
            <v>T</v>
          </cell>
          <cell r="F7574" t="str">
            <v>C</v>
          </cell>
          <cell r="G7574">
            <v>240</v>
          </cell>
          <cell r="H7574">
            <v>0.125</v>
          </cell>
          <cell r="I7574">
            <v>0.144494</v>
          </cell>
        </row>
        <row r="7575">
          <cell r="D7575">
            <v>16384061</v>
          </cell>
          <cell r="E7575" t="str">
            <v>A</v>
          </cell>
          <cell r="F7575" t="str">
            <v>G</v>
          </cell>
          <cell r="G7575">
            <v>234</v>
          </cell>
          <cell r="H7575">
            <v>0.435897</v>
          </cell>
          <cell r="I7575">
            <v>0.0941375</v>
          </cell>
        </row>
        <row r="7576">
          <cell r="D7576">
            <v>26527114</v>
          </cell>
          <cell r="E7576" t="str">
            <v>A</v>
          </cell>
          <cell r="F7576" t="str">
            <v>G</v>
          </cell>
          <cell r="G7576">
            <v>240</v>
          </cell>
          <cell r="H7576">
            <v>0.402083</v>
          </cell>
          <cell r="I7576">
            <v>0.0950744</v>
          </cell>
        </row>
        <row r="7577">
          <cell r="D7577">
            <v>32625661</v>
          </cell>
          <cell r="E7577" t="str">
            <v>A</v>
          </cell>
          <cell r="F7577" t="str">
            <v>G</v>
          </cell>
          <cell r="G7577">
            <v>240</v>
          </cell>
          <cell r="H7577">
            <v>0.275</v>
          </cell>
          <cell r="I7577">
            <v>-0.107931</v>
          </cell>
        </row>
        <row r="7578">
          <cell r="D7578">
            <v>10671974</v>
          </cell>
          <cell r="E7578" t="str">
            <v>T</v>
          </cell>
          <cell r="F7578" t="str">
            <v>C</v>
          </cell>
          <cell r="G7578">
            <v>240</v>
          </cell>
          <cell r="H7578">
            <v>0.454167</v>
          </cell>
          <cell r="I7578">
            <v>0.0966489</v>
          </cell>
        </row>
        <row r="7579">
          <cell r="D7579">
            <v>94678589</v>
          </cell>
          <cell r="E7579" t="str">
            <v>G</v>
          </cell>
          <cell r="F7579" t="str">
            <v>A</v>
          </cell>
          <cell r="G7579">
            <v>239</v>
          </cell>
          <cell r="H7579">
            <v>0.282427</v>
          </cell>
          <cell r="I7579">
            <v>-0.106006</v>
          </cell>
        </row>
        <row r="7580">
          <cell r="D7580">
            <v>59248935</v>
          </cell>
          <cell r="E7580" t="str">
            <v>T</v>
          </cell>
          <cell r="F7580" t="str">
            <v>C</v>
          </cell>
          <cell r="G7580">
            <v>240</v>
          </cell>
          <cell r="H7580">
            <v>0.452083</v>
          </cell>
          <cell r="I7580">
            <v>-0.10177</v>
          </cell>
        </row>
        <row r="7581">
          <cell r="D7581">
            <v>38841567</v>
          </cell>
          <cell r="E7581" t="str">
            <v>T</v>
          </cell>
          <cell r="F7581" t="str">
            <v>C</v>
          </cell>
          <cell r="G7581">
            <v>240</v>
          </cell>
          <cell r="H7581">
            <v>0.235417</v>
          </cell>
          <cell r="I7581">
            <v>0.108887</v>
          </cell>
        </row>
        <row r="7582">
          <cell r="D7582">
            <v>31189907</v>
          </cell>
          <cell r="E7582" t="str">
            <v>C</v>
          </cell>
          <cell r="F7582" t="str">
            <v>T</v>
          </cell>
          <cell r="G7582">
            <v>240</v>
          </cell>
          <cell r="H7582">
            <v>0.477083</v>
          </cell>
          <cell r="I7582">
            <v>-0.101916</v>
          </cell>
        </row>
        <row r="7583">
          <cell r="D7583">
            <v>31190366</v>
          </cell>
          <cell r="E7583" t="str">
            <v>T</v>
          </cell>
          <cell r="F7583" t="str">
            <v>C</v>
          </cell>
          <cell r="G7583">
            <v>240</v>
          </cell>
          <cell r="H7583">
            <v>0.477083</v>
          </cell>
          <cell r="I7583">
            <v>-0.101916</v>
          </cell>
        </row>
        <row r="7584">
          <cell r="D7584">
            <v>31190828</v>
          </cell>
          <cell r="E7584" t="str">
            <v>A</v>
          </cell>
          <cell r="F7584" t="str">
            <v>G</v>
          </cell>
          <cell r="G7584">
            <v>240</v>
          </cell>
          <cell r="H7584">
            <v>0.477083</v>
          </cell>
          <cell r="I7584">
            <v>-0.101916</v>
          </cell>
        </row>
        <row r="7585">
          <cell r="D7585">
            <v>31191629</v>
          </cell>
          <cell r="E7585" t="str">
            <v>G</v>
          </cell>
          <cell r="F7585" t="str">
            <v>T</v>
          </cell>
          <cell r="G7585">
            <v>240</v>
          </cell>
          <cell r="H7585">
            <v>0.477083</v>
          </cell>
          <cell r="I7585">
            <v>-0.101916</v>
          </cell>
        </row>
        <row r="7586">
          <cell r="D7586">
            <v>20099532</v>
          </cell>
          <cell r="E7586" t="str">
            <v>A</v>
          </cell>
          <cell r="F7586" t="str">
            <v>G</v>
          </cell>
          <cell r="G7586">
            <v>240</v>
          </cell>
          <cell r="H7586">
            <v>0.477083</v>
          </cell>
          <cell r="I7586">
            <v>-0.0999824</v>
          </cell>
        </row>
        <row r="7587">
          <cell r="D7587">
            <v>57381425</v>
          </cell>
          <cell r="E7587" t="str">
            <v>T</v>
          </cell>
          <cell r="F7587" t="str">
            <v>C</v>
          </cell>
          <cell r="G7587">
            <v>236</v>
          </cell>
          <cell r="H7587">
            <v>0.413136</v>
          </cell>
          <cell r="I7587">
            <v>0.0950311</v>
          </cell>
        </row>
        <row r="7588">
          <cell r="D7588">
            <v>151635934</v>
          </cell>
          <cell r="E7588" t="str">
            <v>C</v>
          </cell>
          <cell r="F7588" t="str">
            <v>T</v>
          </cell>
          <cell r="G7588">
            <v>240</v>
          </cell>
          <cell r="H7588">
            <v>0.13125</v>
          </cell>
          <cell r="I7588">
            <v>-0.142446</v>
          </cell>
        </row>
        <row r="7589">
          <cell r="D7589">
            <v>58817061</v>
          </cell>
          <cell r="E7589" t="str">
            <v>A</v>
          </cell>
          <cell r="F7589" t="str">
            <v>G</v>
          </cell>
          <cell r="G7589">
            <v>240</v>
          </cell>
          <cell r="H7589">
            <v>0.35</v>
          </cell>
          <cell r="I7589">
            <v>-0.0990956</v>
          </cell>
        </row>
        <row r="7590">
          <cell r="D7590">
            <v>1609720</v>
          </cell>
          <cell r="E7590" t="str">
            <v>T</v>
          </cell>
          <cell r="F7590" t="str">
            <v>G</v>
          </cell>
          <cell r="G7590">
            <v>240</v>
          </cell>
          <cell r="H7590">
            <v>0.2</v>
          </cell>
          <cell r="I7590">
            <v>-0.11284</v>
          </cell>
        </row>
        <row r="7591">
          <cell r="D7591">
            <v>1618462</v>
          </cell>
          <cell r="E7591" t="str">
            <v>G</v>
          </cell>
          <cell r="F7591" t="str">
            <v>A</v>
          </cell>
          <cell r="G7591">
            <v>240</v>
          </cell>
          <cell r="H7591">
            <v>0.2</v>
          </cell>
          <cell r="I7591">
            <v>-0.11284</v>
          </cell>
        </row>
        <row r="7592">
          <cell r="D7592">
            <v>130280300</v>
          </cell>
          <cell r="E7592" t="str">
            <v>T</v>
          </cell>
          <cell r="F7592" t="str">
            <v>C</v>
          </cell>
          <cell r="G7592">
            <v>238</v>
          </cell>
          <cell r="H7592">
            <v>0.0630252</v>
          </cell>
          <cell r="I7592">
            <v>0.194222</v>
          </cell>
        </row>
        <row r="7593">
          <cell r="D7593">
            <v>102150220</v>
          </cell>
          <cell r="E7593" t="str">
            <v>A</v>
          </cell>
          <cell r="F7593" t="str">
            <v>G</v>
          </cell>
          <cell r="G7593">
            <v>240</v>
          </cell>
          <cell r="H7593">
            <v>0.270833</v>
          </cell>
          <cell r="I7593">
            <v>-0.110239</v>
          </cell>
        </row>
        <row r="7594">
          <cell r="D7594">
            <v>43374998</v>
          </cell>
          <cell r="E7594" t="str">
            <v>G</v>
          </cell>
          <cell r="F7594" t="str">
            <v>C</v>
          </cell>
          <cell r="G7594">
            <v>240</v>
          </cell>
          <cell r="H7594">
            <v>0.375</v>
          </cell>
          <cell r="I7594">
            <v>-0.0953774</v>
          </cell>
        </row>
        <row r="7595">
          <cell r="D7595">
            <v>57146760</v>
          </cell>
          <cell r="E7595" t="str">
            <v>G</v>
          </cell>
          <cell r="F7595" t="str">
            <v>A</v>
          </cell>
          <cell r="G7595">
            <v>240</v>
          </cell>
          <cell r="H7595">
            <v>0.20625</v>
          </cell>
          <cell r="I7595">
            <v>-0.11381</v>
          </cell>
        </row>
        <row r="7596">
          <cell r="D7596">
            <v>56404418</v>
          </cell>
          <cell r="E7596" t="str">
            <v>C</v>
          </cell>
          <cell r="F7596" t="str">
            <v>T</v>
          </cell>
          <cell r="G7596">
            <v>240</v>
          </cell>
          <cell r="H7596">
            <v>0.210417</v>
          </cell>
          <cell r="I7596">
            <v>-0.112227</v>
          </cell>
        </row>
        <row r="7597">
          <cell r="D7597">
            <v>66993524</v>
          </cell>
          <cell r="E7597" t="str">
            <v>C</v>
          </cell>
          <cell r="F7597" t="str">
            <v>T</v>
          </cell>
          <cell r="G7597">
            <v>240</v>
          </cell>
          <cell r="H7597">
            <v>0.0729167</v>
          </cell>
          <cell r="I7597">
            <v>0.188673</v>
          </cell>
        </row>
        <row r="7598">
          <cell r="D7598">
            <v>59314186</v>
          </cell>
          <cell r="E7598" t="str">
            <v>A</v>
          </cell>
          <cell r="F7598" t="str">
            <v>G</v>
          </cell>
          <cell r="G7598">
            <v>240</v>
          </cell>
          <cell r="H7598">
            <v>0.339583</v>
          </cell>
          <cell r="I7598">
            <v>-0.103008</v>
          </cell>
        </row>
        <row r="7599">
          <cell r="D7599">
            <v>60617357</v>
          </cell>
          <cell r="E7599" t="str">
            <v>C</v>
          </cell>
          <cell r="F7599" t="str">
            <v>T</v>
          </cell>
          <cell r="G7599">
            <v>240</v>
          </cell>
          <cell r="H7599">
            <v>0.108333</v>
          </cell>
          <cell r="I7599">
            <v>0.161636</v>
          </cell>
        </row>
        <row r="7600">
          <cell r="D7600">
            <v>58233777</v>
          </cell>
          <cell r="E7600" t="str">
            <v>G</v>
          </cell>
          <cell r="F7600" t="str">
            <v>A</v>
          </cell>
          <cell r="G7600">
            <v>240</v>
          </cell>
          <cell r="H7600">
            <v>0.10625</v>
          </cell>
          <cell r="I7600">
            <v>0.155229</v>
          </cell>
        </row>
        <row r="7601">
          <cell r="D7601">
            <v>30631052</v>
          </cell>
          <cell r="E7601" t="str">
            <v>G</v>
          </cell>
          <cell r="F7601" t="str">
            <v>A</v>
          </cell>
          <cell r="G7601">
            <v>240</v>
          </cell>
          <cell r="H7601">
            <v>0.34375</v>
          </cell>
          <cell r="I7601">
            <v>-0.103382</v>
          </cell>
        </row>
        <row r="7602">
          <cell r="D7602">
            <v>28535575</v>
          </cell>
          <cell r="E7602" t="str">
            <v>C</v>
          </cell>
          <cell r="F7602" t="str">
            <v>A</v>
          </cell>
          <cell r="G7602">
            <v>240</v>
          </cell>
          <cell r="H7602">
            <v>0.204167</v>
          </cell>
          <cell r="I7602">
            <v>0.115341</v>
          </cell>
        </row>
        <row r="7603">
          <cell r="D7603">
            <v>33044815</v>
          </cell>
          <cell r="E7603" t="str">
            <v>G</v>
          </cell>
          <cell r="F7603" t="str">
            <v>A</v>
          </cell>
          <cell r="G7603">
            <v>237</v>
          </cell>
          <cell r="H7603">
            <v>0.156118</v>
          </cell>
          <cell r="I7603">
            <v>-0.116131</v>
          </cell>
        </row>
        <row r="7604">
          <cell r="D7604">
            <v>44074289</v>
          </cell>
          <cell r="E7604" t="str">
            <v>T</v>
          </cell>
          <cell r="F7604" t="str">
            <v>C</v>
          </cell>
          <cell r="G7604">
            <v>240</v>
          </cell>
          <cell r="H7604">
            <v>0.0875</v>
          </cell>
          <cell r="I7604">
            <v>-0.161782</v>
          </cell>
        </row>
        <row r="7605">
          <cell r="D7605">
            <v>87706959</v>
          </cell>
          <cell r="E7605" t="str">
            <v>T</v>
          </cell>
          <cell r="F7605" t="str">
            <v>C</v>
          </cell>
          <cell r="G7605">
            <v>240</v>
          </cell>
          <cell r="H7605">
            <v>0.164583</v>
          </cell>
          <cell r="I7605">
            <v>0.129955</v>
          </cell>
        </row>
        <row r="7606">
          <cell r="D7606">
            <v>87735827</v>
          </cell>
          <cell r="E7606" t="str">
            <v>A</v>
          </cell>
          <cell r="F7606" t="str">
            <v>C</v>
          </cell>
          <cell r="G7606">
            <v>240</v>
          </cell>
          <cell r="H7606">
            <v>0.164583</v>
          </cell>
          <cell r="I7606">
            <v>0.129955</v>
          </cell>
        </row>
        <row r="7607">
          <cell r="D7607">
            <v>87737696</v>
          </cell>
          <cell r="E7607" t="str">
            <v>G</v>
          </cell>
          <cell r="F7607" t="str">
            <v>A</v>
          </cell>
          <cell r="G7607">
            <v>240</v>
          </cell>
          <cell r="H7607">
            <v>0.164583</v>
          </cell>
          <cell r="I7607">
            <v>0.129955</v>
          </cell>
        </row>
        <row r="7608">
          <cell r="D7608">
            <v>87755551</v>
          </cell>
          <cell r="E7608" t="str">
            <v>T</v>
          </cell>
          <cell r="F7608" t="str">
            <v>C</v>
          </cell>
          <cell r="G7608">
            <v>240</v>
          </cell>
          <cell r="H7608">
            <v>0.164583</v>
          </cell>
          <cell r="I7608">
            <v>0.129955</v>
          </cell>
        </row>
        <row r="7609">
          <cell r="D7609">
            <v>3925407</v>
          </cell>
          <cell r="E7609" t="str">
            <v>A</v>
          </cell>
          <cell r="F7609" t="str">
            <v>G</v>
          </cell>
          <cell r="G7609">
            <v>240</v>
          </cell>
          <cell r="H7609">
            <v>0.0625</v>
          </cell>
          <cell r="I7609">
            <v>-0.194059</v>
          </cell>
        </row>
        <row r="7610">
          <cell r="D7610">
            <v>12138526</v>
          </cell>
          <cell r="E7610" t="str">
            <v>C</v>
          </cell>
          <cell r="F7610" t="str">
            <v>T</v>
          </cell>
          <cell r="G7610">
            <v>240</v>
          </cell>
          <cell r="H7610">
            <v>0.30625</v>
          </cell>
          <cell r="I7610">
            <v>0.100675</v>
          </cell>
        </row>
        <row r="7611">
          <cell r="D7611">
            <v>43471838</v>
          </cell>
          <cell r="E7611" t="str">
            <v>T</v>
          </cell>
          <cell r="F7611" t="str">
            <v>A</v>
          </cell>
          <cell r="G7611">
            <v>234</v>
          </cell>
          <cell r="H7611">
            <v>0.42735</v>
          </cell>
          <cell r="I7611">
            <v>0.0922301</v>
          </cell>
        </row>
        <row r="7612">
          <cell r="D7612">
            <v>13916092</v>
          </cell>
          <cell r="E7612" t="str">
            <v>T</v>
          </cell>
          <cell r="F7612" t="str">
            <v>C</v>
          </cell>
          <cell r="G7612">
            <v>240</v>
          </cell>
          <cell r="H7612">
            <v>0.495833</v>
          </cell>
          <cell r="I7612">
            <v>-0.0957692</v>
          </cell>
        </row>
        <row r="7613">
          <cell r="D7613">
            <v>84772533</v>
          </cell>
          <cell r="E7613" t="str">
            <v>T</v>
          </cell>
          <cell r="F7613" t="str">
            <v>G</v>
          </cell>
          <cell r="G7613">
            <v>240</v>
          </cell>
          <cell r="H7613">
            <v>0.372917</v>
          </cell>
          <cell r="I7613">
            <v>0.0943505</v>
          </cell>
        </row>
        <row r="7614">
          <cell r="D7614">
            <v>58071498</v>
          </cell>
          <cell r="E7614" t="str">
            <v>C</v>
          </cell>
          <cell r="F7614" t="str">
            <v>G</v>
          </cell>
          <cell r="G7614">
            <v>240</v>
          </cell>
          <cell r="H7614">
            <v>0.227083</v>
          </cell>
          <cell r="I7614">
            <v>0.111544</v>
          </cell>
        </row>
        <row r="7615">
          <cell r="D7615">
            <v>25982464</v>
          </cell>
          <cell r="E7615" t="str">
            <v>A</v>
          </cell>
          <cell r="F7615" t="str">
            <v>G</v>
          </cell>
          <cell r="G7615">
            <v>238</v>
          </cell>
          <cell r="H7615">
            <v>0.144958</v>
          </cell>
          <cell r="I7615">
            <v>0.124165</v>
          </cell>
        </row>
        <row r="7616">
          <cell r="D7616">
            <v>101251106</v>
          </cell>
          <cell r="E7616" t="str">
            <v>C</v>
          </cell>
          <cell r="F7616" t="str">
            <v>T</v>
          </cell>
          <cell r="G7616">
            <v>239</v>
          </cell>
          <cell r="H7616">
            <v>0.401674</v>
          </cell>
          <cell r="I7616">
            <v>0.0950409</v>
          </cell>
        </row>
        <row r="7617">
          <cell r="D7617">
            <v>95476121</v>
          </cell>
          <cell r="E7617" t="str">
            <v>T</v>
          </cell>
          <cell r="F7617" t="str">
            <v>C</v>
          </cell>
          <cell r="G7617">
            <v>240</v>
          </cell>
          <cell r="H7617">
            <v>0.127083</v>
          </cell>
          <cell r="I7617">
            <v>0.138443</v>
          </cell>
        </row>
        <row r="7618">
          <cell r="D7618">
            <v>93931358</v>
          </cell>
          <cell r="E7618" t="str">
            <v>C</v>
          </cell>
          <cell r="F7618" t="str">
            <v>T</v>
          </cell>
          <cell r="G7618">
            <v>240</v>
          </cell>
          <cell r="H7618">
            <v>0.102083</v>
          </cell>
          <cell r="I7618">
            <v>0.150443</v>
          </cell>
        </row>
        <row r="7619">
          <cell r="D7619">
            <v>60878809</v>
          </cell>
          <cell r="E7619" t="str">
            <v>C</v>
          </cell>
          <cell r="F7619" t="str">
            <v>T</v>
          </cell>
          <cell r="G7619">
            <v>240</v>
          </cell>
          <cell r="H7619">
            <v>0.33125</v>
          </cell>
          <cell r="I7619">
            <v>0.101292</v>
          </cell>
        </row>
        <row r="7620">
          <cell r="D7620">
            <v>16956095</v>
          </cell>
          <cell r="E7620" t="str">
            <v>C</v>
          </cell>
          <cell r="F7620" t="str">
            <v>T</v>
          </cell>
          <cell r="G7620">
            <v>238</v>
          </cell>
          <cell r="H7620">
            <v>0.105042</v>
          </cell>
          <cell r="I7620">
            <v>0.152896</v>
          </cell>
        </row>
        <row r="7621">
          <cell r="D7621">
            <v>44205211</v>
          </cell>
          <cell r="E7621" t="str">
            <v>C</v>
          </cell>
          <cell r="F7621" t="str">
            <v>T</v>
          </cell>
          <cell r="G7621">
            <v>240</v>
          </cell>
          <cell r="H7621">
            <v>0.48125</v>
          </cell>
          <cell r="I7621">
            <v>-0.0931152</v>
          </cell>
        </row>
        <row r="7622">
          <cell r="D7622">
            <v>36721747</v>
          </cell>
          <cell r="E7622" t="str">
            <v>T</v>
          </cell>
          <cell r="F7622" t="str">
            <v>C</v>
          </cell>
          <cell r="G7622">
            <v>239</v>
          </cell>
          <cell r="H7622">
            <v>0.343096</v>
          </cell>
          <cell r="I7622">
            <v>0.106671</v>
          </cell>
        </row>
        <row r="7623">
          <cell r="D7623">
            <v>41217693</v>
          </cell>
          <cell r="E7623" t="str">
            <v>C</v>
          </cell>
          <cell r="F7623" t="str">
            <v>G</v>
          </cell>
          <cell r="G7623">
            <v>240</v>
          </cell>
          <cell r="H7623">
            <v>0.0520833</v>
          </cell>
          <cell r="I7623">
            <v>-0.200725</v>
          </cell>
        </row>
        <row r="7624">
          <cell r="D7624">
            <v>55509602</v>
          </cell>
          <cell r="E7624" t="str">
            <v>A</v>
          </cell>
          <cell r="F7624" t="str">
            <v>G</v>
          </cell>
          <cell r="G7624">
            <v>240</v>
          </cell>
          <cell r="H7624">
            <v>0.416667</v>
          </cell>
          <cell r="I7624">
            <v>-0.0944027</v>
          </cell>
        </row>
        <row r="7625">
          <cell r="D7625">
            <v>19782473</v>
          </cell>
          <cell r="E7625" t="str">
            <v>T</v>
          </cell>
          <cell r="F7625" t="str">
            <v>C</v>
          </cell>
          <cell r="G7625">
            <v>240</v>
          </cell>
          <cell r="H7625">
            <v>0.320833</v>
          </cell>
          <cell r="I7625">
            <v>-0.10683</v>
          </cell>
        </row>
        <row r="7626">
          <cell r="D7626">
            <v>19784967</v>
          </cell>
          <cell r="E7626" t="str">
            <v>T</v>
          </cell>
          <cell r="F7626" t="str">
            <v>C</v>
          </cell>
          <cell r="G7626">
            <v>240</v>
          </cell>
          <cell r="H7626">
            <v>0.320833</v>
          </cell>
          <cell r="I7626">
            <v>-0.10683</v>
          </cell>
        </row>
        <row r="7627">
          <cell r="D7627">
            <v>19792415</v>
          </cell>
          <cell r="E7627" t="str">
            <v>T</v>
          </cell>
          <cell r="F7627" t="str">
            <v>A</v>
          </cell>
          <cell r="G7627">
            <v>240</v>
          </cell>
          <cell r="H7627">
            <v>0.320833</v>
          </cell>
          <cell r="I7627">
            <v>-0.10683</v>
          </cell>
        </row>
        <row r="7628">
          <cell r="D7628">
            <v>55231658</v>
          </cell>
          <cell r="E7628" t="str">
            <v>T</v>
          </cell>
          <cell r="F7628" t="str">
            <v>A</v>
          </cell>
          <cell r="G7628">
            <v>240</v>
          </cell>
          <cell r="H7628">
            <v>0.479167</v>
          </cell>
          <cell r="I7628">
            <v>0.0927612</v>
          </cell>
        </row>
        <row r="7629">
          <cell r="D7629">
            <v>18651412</v>
          </cell>
          <cell r="E7629" t="str">
            <v>T</v>
          </cell>
          <cell r="F7629" t="str">
            <v>A</v>
          </cell>
          <cell r="G7629">
            <v>240</v>
          </cell>
          <cell r="H7629">
            <v>0.102083</v>
          </cell>
          <cell r="I7629">
            <v>0.157253</v>
          </cell>
        </row>
        <row r="7630">
          <cell r="D7630">
            <v>75206747</v>
          </cell>
          <cell r="E7630" t="str">
            <v>T</v>
          </cell>
          <cell r="F7630" t="str">
            <v>C</v>
          </cell>
          <cell r="G7630">
            <v>239</v>
          </cell>
          <cell r="H7630">
            <v>0.100418</v>
          </cell>
          <cell r="I7630">
            <v>0.158429</v>
          </cell>
        </row>
        <row r="7631">
          <cell r="D7631">
            <v>102251624</v>
          </cell>
          <cell r="E7631" t="str">
            <v>G</v>
          </cell>
          <cell r="F7631" t="str">
            <v>A</v>
          </cell>
          <cell r="G7631">
            <v>240</v>
          </cell>
          <cell r="H7631">
            <v>0.127083</v>
          </cell>
          <cell r="I7631">
            <v>0.149613</v>
          </cell>
        </row>
        <row r="7632">
          <cell r="D7632">
            <v>102251640</v>
          </cell>
          <cell r="E7632" t="str">
            <v>G</v>
          </cell>
          <cell r="F7632" t="str">
            <v>A</v>
          </cell>
          <cell r="G7632">
            <v>240</v>
          </cell>
          <cell r="H7632">
            <v>0.127083</v>
          </cell>
          <cell r="I7632">
            <v>0.149613</v>
          </cell>
        </row>
        <row r="7633">
          <cell r="D7633">
            <v>102251653</v>
          </cell>
          <cell r="E7633" t="str">
            <v>C</v>
          </cell>
          <cell r="F7633" t="str">
            <v>T</v>
          </cell>
          <cell r="G7633">
            <v>240</v>
          </cell>
          <cell r="H7633">
            <v>0.127083</v>
          </cell>
          <cell r="I7633">
            <v>0.149613</v>
          </cell>
        </row>
        <row r="7634">
          <cell r="D7634">
            <v>102251907</v>
          </cell>
          <cell r="E7634" t="str">
            <v>G</v>
          </cell>
          <cell r="F7634" t="str">
            <v>A</v>
          </cell>
          <cell r="G7634">
            <v>240</v>
          </cell>
          <cell r="H7634">
            <v>0.127083</v>
          </cell>
          <cell r="I7634">
            <v>0.149613</v>
          </cell>
        </row>
        <row r="7635">
          <cell r="D7635">
            <v>102251959</v>
          </cell>
          <cell r="E7635" t="str">
            <v>G</v>
          </cell>
          <cell r="F7635" t="str">
            <v>A</v>
          </cell>
          <cell r="G7635">
            <v>240</v>
          </cell>
          <cell r="H7635">
            <v>0.127083</v>
          </cell>
          <cell r="I7635">
            <v>0.149613</v>
          </cell>
        </row>
        <row r="7636">
          <cell r="D7636">
            <v>102254846</v>
          </cell>
          <cell r="E7636" t="str">
            <v>T</v>
          </cell>
          <cell r="F7636" t="str">
            <v>C</v>
          </cell>
          <cell r="G7636">
            <v>240</v>
          </cell>
          <cell r="H7636">
            <v>0.127083</v>
          </cell>
          <cell r="I7636">
            <v>0.149613</v>
          </cell>
        </row>
        <row r="7637">
          <cell r="D7637">
            <v>102254913</v>
          </cell>
          <cell r="E7637" t="str">
            <v>C</v>
          </cell>
          <cell r="F7637" t="str">
            <v>T</v>
          </cell>
          <cell r="G7637">
            <v>240</v>
          </cell>
          <cell r="H7637">
            <v>0.127083</v>
          </cell>
          <cell r="I7637">
            <v>0.149613</v>
          </cell>
        </row>
        <row r="7638">
          <cell r="D7638">
            <v>102254952</v>
          </cell>
          <cell r="E7638" t="str">
            <v>G</v>
          </cell>
          <cell r="F7638" t="str">
            <v>T</v>
          </cell>
          <cell r="G7638">
            <v>240</v>
          </cell>
          <cell r="H7638">
            <v>0.127083</v>
          </cell>
          <cell r="I7638">
            <v>0.149613</v>
          </cell>
        </row>
        <row r="7639">
          <cell r="D7639">
            <v>102256748</v>
          </cell>
          <cell r="E7639" t="str">
            <v>G</v>
          </cell>
          <cell r="F7639" t="str">
            <v>T</v>
          </cell>
          <cell r="G7639">
            <v>240</v>
          </cell>
          <cell r="H7639">
            <v>0.127083</v>
          </cell>
          <cell r="I7639">
            <v>0.149613</v>
          </cell>
        </row>
        <row r="7640">
          <cell r="D7640">
            <v>102256750</v>
          </cell>
          <cell r="E7640" t="str">
            <v>C</v>
          </cell>
          <cell r="F7640" t="str">
            <v>T</v>
          </cell>
          <cell r="G7640">
            <v>240</v>
          </cell>
          <cell r="H7640">
            <v>0.127083</v>
          </cell>
          <cell r="I7640">
            <v>0.149613</v>
          </cell>
        </row>
        <row r="7641">
          <cell r="D7641">
            <v>102257255</v>
          </cell>
          <cell r="E7641" t="str">
            <v>G</v>
          </cell>
          <cell r="F7641" t="str">
            <v>A</v>
          </cell>
          <cell r="G7641">
            <v>240</v>
          </cell>
          <cell r="H7641">
            <v>0.127083</v>
          </cell>
          <cell r="I7641">
            <v>0.149613</v>
          </cell>
        </row>
        <row r="7642">
          <cell r="D7642">
            <v>102257793</v>
          </cell>
          <cell r="E7642" t="str">
            <v>A</v>
          </cell>
          <cell r="F7642" t="str">
            <v>G</v>
          </cell>
          <cell r="G7642">
            <v>240</v>
          </cell>
          <cell r="H7642">
            <v>0.127083</v>
          </cell>
          <cell r="I7642">
            <v>0.149613</v>
          </cell>
        </row>
        <row r="7643">
          <cell r="D7643">
            <v>102257896</v>
          </cell>
          <cell r="E7643" t="str">
            <v>C</v>
          </cell>
          <cell r="F7643" t="str">
            <v>T</v>
          </cell>
          <cell r="G7643">
            <v>240</v>
          </cell>
          <cell r="H7643">
            <v>0.127083</v>
          </cell>
          <cell r="I7643">
            <v>0.149613</v>
          </cell>
        </row>
        <row r="7644">
          <cell r="D7644">
            <v>102259509</v>
          </cell>
          <cell r="E7644" t="str">
            <v>A</v>
          </cell>
          <cell r="F7644" t="str">
            <v>T</v>
          </cell>
          <cell r="G7644">
            <v>240</v>
          </cell>
          <cell r="H7644">
            <v>0.127083</v>
          </cell>
          <cell r="I7644">
            <v>0.149613</v>
          </cell>
        </row>
        <row r="7645">
          <cell r="D7645">
            <v>102259912</v>
          </cell>
          <cell r="E7645" t="str">
            <v>G</v>
          </cell>
          <cell r="F7645" t="str">
            <v>A</v>
          </cell>
          <cell r="G7645">
            <v>240</v>
          </cell>
          <cell r="H7645">
            <v>0.127083</v>
          </cell>
          <cell r="I7645">
            <v>0.149613</v>
          </cell>
        </row>
        <row r="7646">
          <cell r="D7646">
            <v>102259979</v>
          </cell>
          <cell r="E7646" t="str">
            <v>C</v>
          </cell>
          <cell r="F7646" t="str">
            <v>T</v>
          </cell>
          <cell r="G7646">
            <v>240</v>
          </cell>
          <cell r="H7646">
            <v>0.127083</v>
          </cell>
          <cell r="I7646">
            <v>0.149613</v>
          </cell>
        </row>
        <row r="7647">
          <cell r="D7647">
            <v>102260462</v>
          </cell>
          <cell r="E7647" t="str">
            <v>C</v>
          </cell>
          <cell r="F7647" t="str">
            <v>A</v>
          </cell>
          <cell r="G7647">
            <v>240</v>
          </cell>
          <cell r="H7647">
            <v>0.127083</v>
          </cell>
          <cell r="I7647">
            <v>0.149613</v>
          </cell>
        </row>
        <row r="7648">
          <cell r="D7648">
            <v>102260589</v>
          </cell>
          <cell r="E7648" t="str">
            <v>G</v>
          </cell>
          <cell r="F7648" t="str">
            <v>A</v>
          </cell>
          <cell r="G7648">
            <v>240</v>
          </cell>
          <cell r="H7648">
            <v>0.127083</v>
          </cell>
          <cell r="I7648">
            <v>0.149613</v>
          </cell>
        </row>
        <row r="7649">
          <cell r="D7649">
            <v>102260758</v>
          </cell>
          <cell r="E7649" t="str">
            <v>A</v>
          </cell>
          <cell r="F7649" t="str">
            <v>G</v>
          </cell>
          <cell r="G7649">
            <v>240</v>
          </cell>
          <cell r="H7649">
            <v>0.127083</v>
          </cell>
          <cell r="I7649">
            <v>0.149613</v>
          </cell>
        </row>
        <row r="7650">
          <cell r="D7650">
            <v>102261129</v>
          </cell>
          <cell r="E7650" t="str">
            <v>G</v>
          </cell>
          <cell r="F7650" t="str">
            <v>A</v>
          </cell>
          <cell r="G7650">
            <v>240</v>
          </cell>
          <cell r="H7650">
            <v>0.127083</v>
          </cell>
          <cell r="I7650">
            <v>0.149613</v>
          </cell>
        </row>
        <row r="7651">
          <cell r="D7651">
            <v>102261283</v>
          </cell>
          <cell r="E7651" t="str">
            <v>G</v>
          </cell>
          <cell r="F7651" t="str">
            <v>A</v>
          </cell>
          <cell r="G7651">
            <v>240</v>
          </cell>
          <cell r="H7651">
            <v>0.127083</v>
          </cell>
          <cell r="I7651">
            <v>0.149613</v>
          </cell>
        </row>
        <row r="7652">
          <cell r="D7652">
            <v>102262425</v>
          </cell>
          <cell r="E7652" t="str">
            <v>G</v>
          </cell>
          <cell r="F7652" t="str">
            <v>A</v>
          </cell>
          <cell r="G7652">
            <v>240</v>
          </cell>
          <cell r="H7652">
            <v>0.127083</v>
          </cell>
          <cell r="I7652">
            <v>0.149613</v>
          </cell>
        </row>
        <row r="7653">
          <cell r="D7653">
            <v>102262527</v>
          </cell>
          <cell r="E7653" t="str">
            <v>G</v>
          </cell>
          <cell r="F7653" t="str">
            <v>A</v>
          </cell>
          <cell r="G7653">
            <v>240</v>
          </cell>
          <cell r="H7653">
            <v>0.127083</v>
          </cell>
          <cell r="I7653">
            <v>0.149613</v>
          </cell>
        </row>
        <row r="7654">
          <cell r="D7654">
            <v>102262724</v>
          </cell>
          <cell r="E7654" t="str">
            <v>T</v>
          </cell>
          <cell r="F7654" t="str">
            <v>G</v>
          </cell>
          <cell r="G7654">
            <v>240</v>
          </cell>
          <cell r="H7654">
            <v>0.127083</v>
          </cell>
          <cell r="I7654">
            <v>0.149613</v>
          </cell>
        </row>
        <row r="7655">
          <cell r="D7655">
            <v>102262794</v>
          </cell>
          <cell r="E7655" t="str">
            <v>G</v>
          </cell>
          <cell r="F7655" t="str">
            <v>A</v>
          </cell>
          <cell r="G7655">
            <v>240</v>
          </cell>
          <cell r="H7655">
            <v>0.127083</v>
          </cell>
          <cell r="I7655">
            <v>0.149613</v>
          </cell>
        </row>
        <row r="7656">
          <cell r="D7656">
            <v>102262854</v>
          </cell>
          <cell r="E7656" t="str">
            <v>T</v>
          </cell>
          <cell r="F7656" t="str">
            <v>C</v>
          </cell>
          <cell r="G7656">
            <v>240</v>
          </cell>
          <cell r="H7656">
            <v>0.127083</v>
          </cell>
          <cell r="I7656">
            <v>0.149613</v>
          </cell>
        </row>
        <row r="7657">
          <cell r="D7657">
            <v>102262862</v>
          </cell>
          <cell r="E7657" t="str">
            <v>T</v>
          </cell>
          <cell r="F7657" t="str">
            <v>C</v>
          </cell>
          <cell r="G7657">
            <v>240</v>
          </cell>
          <cell r="H7657">
            <v>0.127083</v>
          </cell>
          <cell r="I7657">
            <v>0.149613</v>
          </cell>
        </row>
        <row r="7658">
          <cell r="D7658">
            <v>102262863</v>
          </cell>
          <cell r="E7658" t="str">
            <v>G</v>
          </cell>
          <cell r="F7658" t="str">
            <v>A</v>
          </cell>
          <cell r="G7658">
            <v>240</v>
          </cell>
          <cell r="H7658">
            <v>0.127083</v>
          </cell>
          <cell r="I7658">
            <v>0.149613</v>
          </cell>
        </row>
        <row r="7659">
          <cell r="D7659">
            <v>102263300</v>
          </cell>
          <cell r="E7659" t="str">
            <v>T</v>
          </cell>
          <cell r="F7659" t="str">
            <v>C</v>
          </cell>
          <cell r="G7659">
            <v>240</v>
          </cell>
          <cell r="H7659">
            <v>0.127083</v>
          </cell>
          <cell r="I7659">
            <v>0.149613</v>
          </cell>
        </row>
        <row r="7660">
          <cell r="D7660">
            <v>102263400</v>
          </cell>
          <cell r="E7660" t="str">
            <v>A</v>
          </cell>
          <cell r="F7660" t="str">
            <v>G</v>
          </cell>
          <cell r="G7660">
            <v>240</v>
          </cell>
          <cell r="H7660">
            <v>0.127083</v>
          </cell>
          <cell r="I7660">
            <v>0.149613</v>
          </cell>
        </row>
        <row r="7661">
          <cell r="D7661">
            <v>76734756</v>
          </cell>
          <cell r="E7661" t="str">
            <v>A</v>
          </cell>
          <cell r="F7661" t="str">
            <v>C</v>
          </cell>
          <cell r="G7661">
            <v>240</v>
          </cell>
          <cell r="H7661">
            <v>0.322917</v>
          </cell>
          <cell r="I7661">
            <v>0.0997236</v>
          </cell>
        </row>
        <row r="7662">
          <cell r="D7662">
            <v>19281183</v>
          </cell>
          <cell r="E7662" t="str">
            <v>C</v>
          </cell>
          <cell r="F7662" t="str">
            <v>G</v>
          </cell>
          <cell r="G7662">
            <v>240</v>
          </cell>
          <cell r="H7662">
            <v>0.09375</v>
          </cell>
          <cell r="I7662">
            <v>-0.158037</v>
          </cell>
        </row>
        <row r="7663">
          <cell r="D7663">
            <v>40786611</v>
          </cell>
          <cell r="E7663" t="str">
            <v>A</v>
          </cell>
          <cell r="F7663" t="str">
            <v>G</v>
          </cell>
          <cell r="G7663">
            <v>238</v>
          </cell>
          <cell r="H7663">
            <v>0.258403</v>
          </cell>
          <cell r="I7663">
            <v>-0.107824</v>
          </cell>
        </row>
        <row r="7664">
          <cell r="D7664">
            <v>21840548</v>
          </cell>
          <cell r="E7664" t="str">
            <v>T</v>
          </cell>
          <cell r="F7664" t="str">
            <v>A</v>
          </cell>
          <cell r="G7664">
            <v>236</v>
          </cell>
          <cell r="H7664">
            <v>0.381356</v>
          </cell>
          <cell r="I7664">
            <v>0.0938408</v>
          </cell>
        </row>
        <row r="7665">
          <cell r="D7665">
            <v>35273219</v>
          </cell>
          <cell r="E7665" t="str">
            <v>A</v>
          </cell>
          <cell r="F7665" t="str">
            <v>T</v>
          </cell>
          <cell r="G7665">
            <v>240</v>
          </cell>
          <cell r="H7665">
            <v>0.345833</v>
          </cell>
          <cell r="I7665">
            <v>-0.0960577</v>
          </cell>
        </row>
        <row r="7666">
          <cell r="D7666">
            <v>40626983</v>
          </cell>
          <cell r="E7666" t="str">
            <v>G</v>
          </cell>
          <cell r="F7666" t="str">
            <v>A</v>
          </cell>
          <cell r="G7666">
            <v>240</v>
          </cell>
          <cell r="H7666">
            <v>0.0666667</v>
          </cell>
          <cell r="I7666">
            <v>0.189062</v>
          </cell>
        </row>
        <row r="7667">
          <cell r="D7667">
            <v>40627013</v>
          </cell>
          <cell r="E7667" t="str">
            <v>G</v>
          </cell>
          <cell r="F7667" t="str">
            <v>A</v>
          </cell>
          <cell r="G7667">
            <v>240</v>
          </cell>
          <cell r="H7667">
            <v>0.0666667</v>
          </cell>
          <cell r="I7667">
            <v>0.189062</v>
          </cell>
        </row>
        <row r="7668">
          <cell r="D7668">
            <v>21541978</v>
          </cell>
          <cell r="E7668" t="str">
            <v>T</v>
          </cell>
          <cell r="F7668" t="str">
            <v>C</v>
          </cell>
          <cell r="G7668">
            <v>240</v>
          </cell>
          <cell r="H7668">
            <v>0.0875</v>
          </cell>
          <cell r="I7668">
            <v>0.170288</v>
          </cell>
        </row>
        <row r="7669">
          <cell r="D7669">
            <v>47597415</v>
          </cell>
          <cell r="E7669" t="str">
            <v>C</v>
          </cell>
          <cell r="F7669" t="str">
            <v>G</v>
          </cell>
          <cell r="G7669">
            <v>238</v>
          </cell>
          <cell r="H7669">
            <v>0.0945378</v>
          </cell>
          <cell r="I7669">
            <v>0.151191</v>
          </cell>
        </row>
        <row r="7670">
          <cell r="D7670">
            <v>8178143</v>
          </cell>
          <cell r="E7670" t="str">
            <v>T</v>
          </cell>
          <cell r="F7670" t="str">
            <v>C</v>
          </cell>
          <cell r="G7670">
            <v>240</v>
          </cell>
          <cell r="H7670">
            <v>0.160417</v>
          </cell>
          <cell r="I7670">
            <v>0.132759</v>
          </cell>
        </row>
        <row r="7671">
          <cell r="D7671">
            <v>8178144</v>
          </cell>
          <cell r="E7671" t="str">
            <v>G</v>
          </cell>
          <cell r="F7671" t="str">
            <v>A</v>
          </cell>
          <cell r="G7671">
            <v>240</v>
          </cell>
          <cell r="H7671">
            <v>0.160417</v>
          </cell>
          <cell r="I7671">
            <v>0.132759</v>
          </cell>
        </row>
        <row r="7672">
          <cell r="D7672">
            <v>8178485</v>
          </cell>
          <cell r="E7672" t="str">
            <v>G</v>
          </cell>
          <cell r="F7672" t="str">
            <v>A</v>
          </cell>
          <cell r="G7672">
            <v>240</v>
          </cell>
          <cell r="H7672">
            <v>0.160417</v>
          </cell>
          <cell r="I7672">
            <v>0.132759</v>
          </cell>
        </row>
        <row r="7673">
          <cell r="D7673">
            <v>8178865</v>
          </cell>
          <cell r="E7673" t="str">
            <v>A</v>
          </cell>
          <cell r="F7673" t="str">
            <v>G</v>
          </cell>
          <cell r="G7673">
            <v>240</v>
          </cell>
          <cell r="H7673">
            <v>0.160417</v>
          </cell>
          <cell r="I7673">
            <v>0.132759</v>
          </cell>
        </row>
        <row r="7674">
          <cell r="D7674">
            <v>8181158</v>
          </cell>
          <cell r="E7674" t="str">
            <v>T</v>
          </cell>
          <cell r="F7674" t="str">
            <v>C</v>
          </cell>
          <cell r="G7674">
            <v>240</v>
          </cell>
          <cell r="H7674">
            <v>0.160417</v>
          </cell>
          <cell r="I7674">
            <v>0.132759</v>
          </cell>
        </row>
        <row r="7675">
          <cell r="D7675">
            <v>75407090</v>
          </cell>
          <cell r="E7675" t="str">
            <v>A</v>
          </cell>
          <cell r="F7675" t="str">
            <v>G</v>
          </cell>
          <cell r="G7675">
            <v>240</v>
          </cell>
          <cell r="H7675">
            <v>0.108333</v>
          </cell>
          <cell r="I7675">
            <v>0.157696</v>
          </cell>
        </row>
        <row r="7676">
          <cell r="D7676">
            <v>75412607</v>
          </cell>
          <cell r="E7676" t="str">
            <v>C</v>
          </cell>
          <cell r="F7676" t="str">
            <v>T</v>
          </cell>
          <cell r="G7676">
            <v>240</v>
          </cell>
          <cell r="H7676">
            <v>0.108333</v>
          </cell>
          <cell r="I7676">
            <v>0.157696</v>
          </cell>
        </row>
        <row r="7677">
          <cell r="D7677">
            <v>75415584</v>
          </cell>
          <cell r="E7677" t="str">
            <v>T</v>
          </cell>
          <cell r="F7677" t="str">
            <v>C</v>
          </cell>
          <cell r="G7677">
            <v>240</v>
          </cell>
          <cell r="H7677">
            <v>0.108333</v>
          </cell>
          <cell r="I7677">
            <v>0.157696</v>
          </cell>
        </row>
        <row r="7678">
          <cell r="D7678">
            <v>75417903</v>
          </cell>
          <cell r="E7678" t="str">
            <v>G</v>
          </cell>
          <cell r="F7678" t="str">
            <v>A</v>
          </cell>
          <cell r="G7678">
            <v>240</v>
          </cell>
          <cell r="H7678">
            <v>0.108333</v>
          </cell>
          <cell r="I7678">
            <v>0.157696</v>
          </cell>
        </row>
        <row r="7679">
          <cell r="D7679">
            <v>75420964</v>
          </cell>
          <cell r="E7679" t="str">
            <v>G</v>
          </cell>
          <cell r="F7679" t="str">
            <v>T</v>
          </cell>
          <cell r="G7679">
            <v>240</v>
          </cell>
          <cell r="H7679">
            <v>0.108333</v>
          </cell>
          <cell r="I7679">
            <v>0.157696</v>
          </cell>
        </row>
        <row r="7680">
          <cell r="D7680">
            <v>75421558</v>
          </cell>
          <cell r="E7680" t="str">
            <v>C</v>
          </cell>
          <cell r="F7680" t="str">
            <v>T</v>
          </cell>
          <cell r="G7680">
            <v>240</v>
          </cell>
          <cell r="H7680">
            <v>0.108333</v>
          </cell>
          <cell r="I7680">
            <v>0.157696</v>
          </cell>
        </row>
        <row r="7681">
          <cell r="D7681">
            <v>75421958</v>
          </cell>
          <cell r="E7681" t="str">
            <v>T</v>
          </cell>
          <cell r="F7681" t="str">
            <v>C</v>
          </cell>
          <cell r="G7681">
            <v>240</v>
          </cell>
          <cell r="H7681">
            <v>0.108333</v>
          </cell>
          <cell r="I7681">
            <v>0.157696</v>
          </cell>
        </row>
        <row r="7682">
          <cell r="D7682">
            <v>75424039</v>
          </cell>
          <cell r="E7682" t="str">
            <v>G</v>
          </cell>
          <cell r="F7682" t="str">
            <v>C</v>
          </cell>
          <cell r="G7682">
            <v>240</v>
          </cell>
          <cell r="H7682">
            <v>0.108333</v>
          </cell>
          <cell r="I7682">
            <v>0.157696</v>
          </cell>
        </row>
        <row r="7683">
          <cell r="D7683">
            <v>75425179</v>
          </cell>
          <cell r="E7683" t="str">
            <v>T</v>
          </cell>
          <cell r="F7683" t="str">
            <v>A</v>
          </cell>
          <cell r="G7683">
            <v>240</v>
          </cell>
          <cell r="H7683">
            <v>0.108333</v>
          </cell>
          <cell r="I7683">
            <v>0.157696</v>
          </cell>
        </row>
        <row r="7684">
          <cell r="D7684">
            <v>75430163</v>
          </cell>
          <cell r="E7684" t="str">
            <v>A</v>
          </cell>
          <cell r="F7684" t="str">
            <v>T</v>
          </cell>
          <cell r="G7684">
            <v>240</v>
          </cell>
          <cell r="H7684">
            <v>0.108333</v>
          </cell>
          <cell r="I7684">
            <v>0.157696</v>
          </cell>
        </row>
        <row r="7685">
          <cell r="D7685">
            <v>75431636</v>
          </cell>
          <cell r="E7685" t="str">
            <v>T</v>
          </cell>
          <cell r="F7685" t="str">
            <v>G</v>
          </cell>
          <cell r="G7685">
            <v>240</v>
          </cell>
          <cell r="H7685">
            <v>0.108333</v>
          </cell>
          <cell r="I7685">
            <v>0.157696</v>
          </cell>
        </row>
        <row r="7686">
          <cell r="D7686">
            <v>75432579</v>
          </cell>
          <cell r="E7686" t="str">
            <v>T</v>
          </cell>
          <cell r="F7686" t="str">
            <v>G</v>
          </cell>
          <cell r="G7686">
            <v>240</v>
          </cell>
          <cell r="H7686">
            <v>0.108333</v>
          </cell>
          <cell r="I7686">
            <v>0.157696</v>
          </cell>
        </row>
        <row r="7687">
          <cell r="D7687">
            <v>75433157</v>
          </cell>
          <cell r="E7687" t="str">
            <v>C</v>
          </cell>
          <cell r="F7687" t="str">
            <v>T</v>
          </cell>
          <cell r="G7687">
            <v>240</v>
          </cell>
          <cell r="H7687">
            <v>0.108333</v>
          </cell>
          <cell r="I7687">
            <v>0.157696</v>
          </cell>
        </row>
        <row r="7688">
          <cell r="D7688">
            <v>75434819</v>
          </cell>
          <cell r="E7688" t="str">
            <v>T</v>
          </cell>
          <cell r="F7688" t="str">
            <v>C</v>
          </cell>
          <cell r="G7688">
            <v>240</v>
          </cell>
          <cell r="H7688">
            <v>0.108333</v>
          </cell>
          <cell r="I7688">
            <v>0.157696</v>
          </cell>
        </row>
        <row r="7689">
          <cell r="D7689">
            <v>75435936</v>
          </cell>
          <cell r="E7689" t="str">
            <v>C</v>
          </cell>
          <cell r="F7689" t="str">
            <v>T</v>
          </cell>
          <cell r="G7689">
            <v>240</v>
          </cell>
          <cell r="H7689">
            <v>0.108333</v>
          </cell>
          <cell r="I7689">
            <v>0.157696</v>
          </cell>
        </row>
        <row r="7690">
          <cell r="D7690">
            <v>75438245</v>
          </cell>
          <cell r="E7690" t="str">
            <v>G</v>
          </cell>
          <cell r="F7690" t="str">
            <v>A</v>
          </cell>
          <cell r="G7690">
            <v>240</v>
          </cell>
          <cell r="H7690">
            <v>0.108333</v>
          </cell>
          <cell r="I7690">
            <v>0.157696</v>
          </cell>
        </row>
        <row r="7691">
          <cell r="D7691">
            <v>75441062</v>
          </cell>
          <cell r="E7691" t="str">
            <v>A</v>
          </cell>
          <cell r="F7691" t="str">
            <v>T</v>
          </cell>
          <cell r="G7691">
            <v>240</v>
          </cell>
          <cell r="H7691">
            <v>0.108333</v>
          </cell>
          <cell r="I7691">
            <v>0.157696</v>
          </cell>
        </row>
        <row r="7692">
          <cell r="D7692">
            <v>75441063</v>
          </cell>
          <cell r="E7692" t="str">
            <v>A</v>
          </cell>
          <cell r="F7692" t="str">
            <v>G</v>
          </cell>
          <cell r="G7692">
            <v>240</v>
          </cell>
          <cell r="H7692">
            <v>0.108333</v>
          </cell>
          <cell r="I7692">
            <v>0.157696</v>
          </cell>
        </row>
        <row r="7693">
          <cell r="D7693">
            <v>75442112</v>
          </cell>
          <cell r="E7693" t="str">
            <v>A</v>
          </cell>
          <cell r="F7693" t="str">
            <v>G</v>
          </cell>
          <cell r="G7693">
            <v>240</v>
          </cell>
          <cell r="H7693">
            <v>0.108333</v>
          </cell>
          <cell r="I7693">
            <v>0.157696</v>
          </cell>
        </row>
        <row r="7694">
          <cell r="D7694">
            <v>75442471</v>
          </cell>
          <cell r="E7694" t="str">
            <v>A</v>
          </cell>
          <cell r="F7694" t="str">
            <v>G</v>
          </cell>
          <cell r="G7694">
            <v>240</v>
          </cell>
          <cell r="H7694">
            <v>0.108333</v>
          </cell>
          <cell r="I7694">
            <v>0.157696</v>
          </cell>
        </row>
        <row r="7695">
          <cell r="D7695">
            <v>75442581</v>
          </cell>
          <cell r="E7695" t="str">
            <v>A</v>
          </cell>
          <cell r="F7695" t="str">
            <v>G</v>
          </cell>
          <cell r="G7695">
            <v>240</v>
          </cell>
          <cell r="H7695">
            <v>0.108333</v>
          </cell>
          <cell r="I7695">
            <v>0.157696</v>
          </cell>
        </row>
        <row r="7696">
          <cell r="D7696">
            <v>75443254</v>
          </cell>
          <cell r="E7696" t="str">
            <v>A</v>
          </cell>
          <cell r="F7696" t="str">
            <v>C</v>
          </cell>
          <cell r="G7696">
            <v>240</v>
          </cell>
          <cell r="H7696">
            <v>0.108333</v>
          </cell>
          <cell r="I7696">
            <v>0.157696</v>
          </cell>
        </row>
        <row r="7697">
          <cell r="D7697">
            <v>75449858</v>
          </cell>
          <cell r="E7697" t="str">
            <v>A</v>
          </cell>
          <cell r="F7697" t="str">
            <v>G</v>
          </cell>
          <cell r="G7697">
            <v>240</v>
          </cell>
          <cell r="H7697">
            <v>0.108333</v>
          </cell>
          <cell r="I7697">
            <v>0.157696</v>
          </cell>
        </row>
        <row r="7698">
          <cell r="D7698">
            <v>75450014</v>
          </cell>
          <cell r="E7698" t="str">
            <v>T</v>
          </cell>
          <cell r="F7698" t="str">
            <v>C</v>
          </cell>
          <cell r="G7698">
            <v>240</v>
          </cell>
          <cell r="H7698">
            <v>0.108333</v>
          </cell>
          <cell r="I7698">
            <v>0.157696</v>
          </cell>
        </row>
        <row r="7699">
          <cell r="D7699">
            <v>75452035</v>
          </cell>
          <cell r="E7699" t="str">
            <v>C</v>
          </cell>
          <cell r="F7699" t="str">
            <v>T</v>
          </cell>
          <cell r="G7699">
            <v>240</v>
          </cell>
          <cell r="H7699">
            <v>0.108333</v>
          </cell>
          <cell r="I7699">
            <v>0.157696</v>
          </cell>
        </row>
        <row r="7700">
          <cell r="D7700">
            <v>75454327</v>
          </cell>
          <cell r="E7700" t="str">
            <v>T</v>
          </cell>
          <cell r="F7700" t="str">
            <v>G</v>
          </cell>
          <cell r="G7700">
            <v>240</v>
          </cell>
          <cell r="H7700">
            <v>0.108333</v>
          </cell>
          <cell r="I7700">
            <v>0.157696</v>
          </cell>
        </row>
        <row r="7701">
          <cell r="D7701">
            <v>75455243</v>
          </cell>
          <cell r="E7701" t="str">
            <v>C</v>
          </cell>
          <cell r="F7701" t="str">
            <v>T</v>
          </cell>
          <cell r="G7701">
            <v>240</v>
          </cell>
          <cell r="H7701">
            <v>0.108333</v>
          </cell>
          <cell r="I7701">
            <v>0.157696</v>
          </cell>
        </row>
        <row r="7702">
          <cell r="D7702">
            <v>75457030</v>
          </cell>
          <cell r="E7702" t="str">
            <v>A</v>
          </cell>
          <cell r="F7702" t="str">
            <v>G</v>
          </cell>
          <cell r="G7702">
            <v>240</v>
          </cell>
          <cell r="H7702">
            <v>0.108333</v>
          </cell>
          <cell r="I7702">
            <v>0.157696</v>
          </cell>
        </row>
        <row r="7703">
          <cell r="D7703">
            <v>75470566</v>
          </cell>
          <cell r="E7703" t="str">
            <v>T</v>
          </cell>
          <cell r="F7703" t="str">
            <v>C</v>
          </cell>
          <cell r="G7703">
            <v>240</v>
          </cell>
          <cell r="H7703">
            <v>0.108333</v>
          </cell>
          <cell r="I7703">
            <v>0.157696</v>
          </cell>
        </row>
        <row r="7704">
          <cell r="D7704">
            <v>75472614</v>
          </cell>
          <cell r="E7704" t="str">
            <v>A</v>
          </cell>
          <cell r="F7704" t="str">
            <v>G</v>
          </cell>
          <cell r="G7704">
            <v>240</v>
          </cell>
          <cell r="H7704">
            <v>0.108333</v>
          </cell>
          <cell r="I7704">
            <v>0.157696</v>
          </cell>
        </row>
        <row r="7705">
          <cell r="D7705">
            <v>75474920</v>
          </cell>
          <cell r="E7705" t="str">
            <v>T</v>
          </cell>
          <cell r="F7705" t="str">
            <v>G</v>
          </cell>
          <cell r="G7705">
            <v>240</v>
          </cell>
          <cell r="H7705">
            <v>0.108333</v>
          </cell>
          <cell r="I7705">
            <v>0.157696</v>
          </cell>
        </row>
        <row r="7706">
          <cell r="D7706">
            <v>75477902</v>
          </cell>
          <cell r="E7706" t="str">
            <v>G</v>
          </cell>
          <cell r="F7706" t="str">
            <v>A</v>
          </cell>
          <cell r="G7706">
            <v>240</v>
          </cell>
          <cell r="H7706">
            <v>0.108333</v>
          </cell>
          <cell r="I7706">
            <v>0.157696</v>
          </cell>
        </row>
        <row r="7707">
          <cell r="D7707">
            <v>75477981</v>
          </cell>
          <cell r="E7707" t="str">
            <v>A</v>
          </cell>
          <cell r="F7707" t="str">
            <v>G</v>
          </cell>
          <cell r="G7707">
            <v>240</v>
          </cell>
          <cell r="H7707">
            <v>0.108333</v>
          </cell>
          <cell r="I7707">
            <v>0.157696</v>
          </cell>
        </row>
        <row r="7708">
          <cell r="D7708">
            <v>75478628</v>
          </cell>
          <cell r="E7708" t="str">
            <v>C</v>
          </cell>
          <cell r="F7708" t="str">
            <v>T</v>
          </cell>
          <cell r="G7708">
            <v>240</v>
          </cell>
          <cell r="H7708">
            <v>0.108333</v>
          </cell>
          <cell r="I7708">
            <v>0.157696</v>
          </cell>
        </row>
        <row r="7709">
          <cell r="D7709">
            <v>75480907</v>
          </cell>
          <cell r="E7709" t="str">
            <v>T</v>
          </cell>
          <cell r="F7709" t="str">
            <v>C</v>
          </cell>
          <cell r="G7709">
            <v>240</v>
          </cell>
          <cell r="H7709">
            <v>0.108333</v>
          </cell>
          <cell r="I7709">
            <v>0.157696</v>
          </cell>
        </row>
        <row r="7710">
          <cell r="D7710">
            <v>75484749</v>
          </cell>
          <cell r="E7710" t="str">
            <v>T</v>
          </cell>
          <cell r="F7710" t="str">
            <v>C</v>
          </cell>
          <cell r="G7710">
            <v>240</v>
          </cell>
          <cell r="H7710">
            <v>0.108333</v>
          </cell>
          <cell r="I7710">
            <v>0.157696</v>
          </cell>
        </row>
        <row r="7711">
          <cell r="D7711">
            <v>75493263</v>
          </cell>
          <cell r="E7711" t="str">
            <v>A</v>
          </cell>
          <cell r="F7711" t="str">
            <v>G</v>
          </cell>
          <cell r="G7711">
            <v>240</v>
          </cell>
          <cell r="H7711">
            <v>0.108333</v>
          </cell>
          <cell r="I7711">
            <v>0.157696</v>
          </cell>
        </row>
        <row r="7712">
          <cell r="D7712">
            <v>75493591</v>
          </cell>
          <cell r="E7712" t="str">
            <v>T</v>
          </cell>
          <cell r="F7712" t="str">
            <v>G</v>
          </cell>
          <cell r="G7712">
            <v>240</v>
          </cell>
          <cell r="H7712">
            <v>0.108333</v>
          </cell>
          <cell r="I7712">
            <v>0.157696</v>
          </cell>
        </row>
        <row r="7713">
          <cell r="D7713">
            <v>75494001</v>
          </cell>
          <cell r="E7713" t="str">
            <v>A</v>
          </cell>
          <cell r="F7713" t="str">
            <v>T</v>
          </cell>
          <cell r="G7713">
            <v>240</v>
          </cell>
          <cell r="H7713">
            <v>0.108333</v>
          </cell>
          <cell r="I7713">
            <v>0.157696</v>
          </cell>
        </row>
        <row r="7714">
          <cell r="D7714">
            <v>75510446</v>
          </cell>
          <cell r="E7714" t="str">
            <v>T</v>
          </cell>
          <cell r="F7714" t="str">
            <v>C</v>
          </cell>
          <cell r="G7714">
            <v>240</v>
          </cell>
          <cell r="H7714">
            <v>0.108333</v>
          </cell>
          <cell r="I7714">
            <v>0.157696</v>
          </cell>
        </row>
        <row r="7715">
          <cell r="D7715">
            <v>63006658</v>
          </cell>
          <cell r="E7715" t="str">
            <v>G</v>
          </cell>
          <cell r="F7715" t="str">
            <v>T</v>
          </cell>
          <cell r="G7715">
            <v>240</v>
          </cell>
          <cell r="H7715">
            <v>0.16875</v>
          </cell>
          <cell r="I7715">
            <v>0.123511</v>
          </cell>
        </row>
        <row r="7716">
          <cell r="D7716">
            <v>16149599</v>
          </cell>
          <cell r="E7716" t="str">
            <v>G</v>
          </cell>
          <cell r="F7716" t="str">
            <v>T</v>
          </cell>
          <cell r="G7716">
            <v>240</v>
          </cell>
          <cell r="H7716">
            <v>0.116667</v>
          </cell>
          <cell r="I7716">
            <v>0.150474</v>
          </cell>
        </row>
        <row r="7717">
          <cell r="D7717">
            <v>60222853</v>
          </cell>
          <cell r="E7717" t="str">
            <v>A</v>
          </cell>
          <cell r="F7717" t="str">
            <v>G</v>
          </cell>
          <cell r="G7717">
            <v>240</v>
          </cell>
          <cell r="H7717">
            <v>0.125</v>
          </cell>
          <cell r="I7717">
            <v>0.141598</v>
          </cell>
        </row>
        <row r="7718">
          <cell r="D7718">
            <v>55137711</v>
          </cell>
          <cell r="E7718" t="str">
            <v>G</v>
          </cell>
          <cell r="F7718" t="str">
            <v>C</v>
          </cell>
          <cell r="G7718">
            <v>240</v>
          </cell>
          <cell r="H7718">
            <v>0.15625</v>
          </cell>
          <cell r="I7718">
            <v>-0.13138</v>
          </cell>
        </row>
        <row r="7719">
          <cell r="D7719">
            <v>92544599</v>
          </cell>
          <cell r="E7719" t="str">
            <v>T</v>
          </cell>
          <cell r="F7719" t="str">
            <v>G</v>
          </cell>
          <cell r="G7719">
            <v>240</v>
          </cell>
          <cell r="H7719">
            <v>0.197917</v>
          </cell>
          <cell r="I7719">
            <v>0.115683</v>
          </cell>
        </row>
        <row r="7720">
          <cell r="D7720">
            <v>75424084</v>
          </cell>
          <cell r="E7720" t="str">
            <v>C</v>
          </cell>
          <cell r="F7720" t="str">
            <v>T</v>
          </cell>
          <cell r="G7720">
            <v>240</v>
          </cell>
          <cell r="H7720">
            <v>0.104167</v>
          </cell>
          <cell r="I7720">
            <v>0.159846</v>
          </cell>
        </row>
        <row r="7721">
          <cell r="D7721">
            <v>20126243</v>
          </cell>
          <cell r="E7721" t="str">
            <v>C</v>
          </cell>
          <cell r="F7721" t="str">
            <v>A</v>
          </cell>
          <cell r="G7721">
            <v>240</v>
          </cell>
          <cell r="H7721">
            <v>0.258333</v>
          </cell>
          <cell r="I7721">
            <v>-0.106352</v>
          </cell>
        </row>
        <row r="7722">
          <cell r="D7722">
            <v>4086085</v>
          </cell>
          <cell r="E7722" t="str">
            <v>C</v>
          </cell>
          <cell r="F7722" t="str">
            <v>A</v>
          </cell>
          <cell r="G7722">
            <v>240</v>
          </cell>
          <cell r="H7722">
            <v>0.18125</v>
          </cell>
          <cell r="I7722">
            <v>-0.117113</v>
          </cell>
        </row>
        <row r="7723">
          <cell r="D7723">
            <v>35762201</v>
          </cell>
          <cell r="E7723" t="str">
            <v>A</v>
          </cell>
          <cell r="F7723" t="str">
            <v>G</v>
          </cell>
          <cell r="G7723">
            <v>240</v>
          </cell>
          <cell r="H7723">
            <v>0.1125</v>
          </cell>
          <cell r="I7723">
            <v>-0.15933</v>
          </cell>
        </row>
        <row r="7724">
          <cell r="D7724">
            <v>16962184</v>
          </cell>
          <cell r="E7724" t="str">
            <v>T</v>
          </cell>
          <cell r="F7724" t="str">
            <v>A</v>
          </cell>
          <cell r="G7724">
            <v>240</v>
          </cell>
          <cell r="H7724">
            <v>0.110417</v>
          </cell>
          <cell r="I7724">
            <v>0.153134</v>
          </cell>
        </row>
        <row r="7725">
          <cell r="D7725">
            <v>42906108</v>
          </cell>
          <cell r="E7725" t="str">
            <v>A</v>
          </cell>
          <cell r="F7725" t="str">
            <v>G</v>
          </cell>
          <cell r="G7725">
            <v>240</v>
          </cell>
          <cell r="H7725">
            <v>0.427083</v>
          </cell>
          <cell r="I7725">
            <v>0.0957319</v>
          </cell>
        </row>
        <row r="7726">
          <cell r="D7726">
            <v>9673449</v>
          </cell>
          <cell r="E7726" t="str">
            <v>G</v>
          </cell>
          <cell r="F7726" t="str">
            <v>A</v>
          </cell>
          <cell r="G7726">
            <v>240</v>
          </cell>
          <cell r="H7726">
            <v>0.075</v>
          </cell>
          <cell r="I7726">
            <v>-0.180501</v>
          </cell>
        </row>
        <row r="7727">
          <cell r="D7727">
            <v>83119227</v>
          </cell>
          <cell r="E7727" t="str">
            <v>C</v>
          </cell>
          <cell r="F7727" t="str">
            <v>T</v>
          </cell>
          <cell r="G7727">
            <v>240</v>
          </cell>
          <cell r="H7727">
            <v>0.497917</v>
          </cell>
          <cell r="I7727">
            <v>0.0929262</v>
          </cell>
        </row>
        <row r="7728">
          <cell r="D7728">
            <v>8517289</v>
          </cell>
          <cell r="E7728" t="str">
            <v>C</v>
          </cell>
          <cell r="F7728" t="str">
            <v>T</v>
          </cell>
          <cell r="G7728">
            <v>240</v>
          </cell>
          <cell r="H7728">
            <v>0.285417</v>
          </cell>
          <cell r="I7728">
            <v>0.109365</v>
          </cell>
        </row>
        <row r="7729">
          <cell r="D7729">
            <v>8518399</v>
          </cell>
          <cell r="E7729" t="str">
            <v>A</v>
          </cell>
          <cell r="F7729" t="str">
            <v>G</v>
          </cell>
          <cell r="G7729">
            <v>240</v>
          </cell>
          <cell r="H7729">
            <v>0.285417</v>
          </cell>
          <cell r="I7729">
            <v>0.109365</v>
          </cell>
        </row>
        <row r="7730">
          <cell r="D7730">
            <v>8519043</v>
          </cell>
          <cell r="E7730" t="str">
            <v>A</v>
          </cell>
          <cell r="F7730" t="str">
            <v>C</v>
          </cell>
          <cell r="G7730">
            <v>240</v>
          </cell>
          <cell r="H7730">
            <v>0.285417</v>
          </cell>
          <cell r="I7730">
            <v>0.109365</v>
          </cell>
        </row>
        <row r="7731">
          <cell r="D7731">
            <v>8519234</v>
          </cell>
          <cell r="E7731" t="str">
            <v>A</v>
          </cell>
          <cell r="F7731" t="str">
            <v>T</v>
          </cell>
          <cell r="G7731">
            <v>240</v>
          </cell>
          <cell r="H7731">
            <v>0.285417</v>
          </cell>
          <cell r="I7731">
            <v>0.109365</v>
          </cell>
        </row>
        <row r="7732">
          <cell r="D7732">
            <v>8519507</v>
          </cell>
          <cell r="E7732" t="str">
            <v>A</v>
          </cell>
          <cell r="F7732" t="str">
            <v>T</v>
          </cell>
          <cell r="G7732">
            <v>240</v>
          </cell>
          <cell r="H7732">
            <v>0.285417</v>
          </cell>
          <cell r="I7732">
            <v>0.109365</v>
          </cell>
        </row>
        <row r="7733">
          <cell r="D7733">
            <v>8519617</v>
          </cell>
          <cell r="E7733" t="str">
            <v>A</v>
          </cell>
          <cell r="F7733" t="str">
            <v>G</v>
          </cell>
          <cell r="G7733">
            <v>240</v>
          </cell>
          <cell r="H7733">
            <v>0.285417</v>
          </cell>
          <cell r="I7733">
            <v>0.109365</v>
          </cell>
        </row>
        <row r="7734">
          <cell r="D7734">
            <v>8520243</v>
          </cell>
          <cell r="E7734" t="str">
            <v>G</v>
          </cell>
          <cell r="F7734" t="str">
            <v>A</v>
          </cell>
          <cell r="G7734">
            <v>240</v>
          </cell>
          <cell r="H7734">
            <v>0.285417</v>
          </cell>
          <cell r="I7734">
            <v>0.109365</v>
          </cell>
        </row>
        <row r="7735">
          <cell r="D7735">
            <v>8522569</v>
          </cell>
          <cell r="E7735" t="str">
            <v>A</v>
          </cell>
          <cell r="F7735" t="str">
            <v>G</v>
          </cell>
          <cell r="G7735">
            <v>240</v>
          </cell>
          <cell r="H7735">
            <v>0.285417</v>
          </cell>
          <cell r="I7735">
            <v>0.109365</v>
          </cell>
        </row>
        <row r="7736">
          <cell r="D7736">
            <v>54271433</v>
          </cell>
          <cell r="E7736" t="str">
            <v>G</v>
          </cell>
          <cell r="F7736" t="str">
            <v>T</v>
          </cell>
          <cell r="G7736">
            <v>240</v>
          </cell>
          <cell r="H7736">
            <v>0.0645833</v>
          </cell>
          <cell r="I7736">
            <v>0.198343</v>
          </cell>
        </row>
        <row r="7737">
          <cell r="D7737">
            <v>84280429</v>
          </cell>
          <cell r="E7737" t="str">
            <v>C</v>
          </cell>
          <cell r="F7737" t="str">
            <v>T</v>
          </cell>
          <cell r="G7737">
            <v>240</v>
          </cell>
          <cell r="H7737">
            <v>0.445833</v>
          </cell>
          <cell r="I7737">
            <v>0.0977315</v>
          </cell>
        </row>
        <row r="7738">
          <cell r="D7738">
            <v>79363893</v>
          </cell>
          <cell r="E7738" t="str">
            <v>T</v>
          </cell>
          <cell r="F7738" t="str">
            <v>G</v>
          </cell>
          <cell r="G7738">
            <v>240</v>
          </cell>
          <cell r="H7738">
            <v>0.19375</v>
          </cell>
          <cell r="I7738">
            <v>0.120642</v>
          </cell>
        </row>
        <row r="7739">
          <cell r="D7739">
            <v>10383582</v>
          </cell>
          <cell r="E7739" t="str">
            <v>T</v>
          </cell>
          <cell r="F7739" t="str">
            <v>C</v>
          </cell>
          <cell r="G7739">
            <v>240</v>
          </cell>
          <cell r="H7739">
            <v>0.04375</v>
          </cell>
          <cell r="I7739">
            <v>0.235403</v>
          </cell>
        </row>
        <row r="7740">
          <cell r="D7740">
            <v>28568124</v>
          </cell>
          <cell r="E7740" t="str">
            <v>G</v>
          </cell>
          <cell r="F7740" t="str">
            <v>C</v>
          </cell>
          <cell r="G7740">
            <v>240</v>
          </cell>
          <cell r="H7740">
            <v>0.354167</v>
          </cell>
          <cell r="I7740">
            <v>0.0934515</v>
          </cell>
        </row>
        <row r="7741">
          <cell r="D7741">
            <v>51608264</v>
          </cell>
          <cell r="E7741" t="str">
            <v>G</v>
          </cell>
          <cell r="F7741" t="str">
            <v>A</v>
          </cell>
          <cell r="G7741">
            <v>240</v>
          </cell>
          <cell r="H7741">
            <v>0.0833333</v>
          </cell>
          <cell r="I7741">
            <v>0.160276</v>
          </cell>
        </row>
        <row r="7742">
          <cell r="D7742">
            <v>51608667</v>
          </cell>
          <cell r="E7742" t="str">
            <v>A</v>
          </cell>
          <cell r="F7742" t="str">
            <v>G</v>
          </cell>
          <cell r="G7742">
            <v>240</v>
          </cell>
          <cell r="H7742">
            <v>0.0833333</v>
          </cell>
          <cell r="I7742">
            <v>0.160276</v>
          </cell>
        </row>
        <row r="7743">
          <cell r="D7743">
            <v>51608681</v>
          </cell>
          <cell r="E7743" t="str">
            <v>G</v>
          </cell>
          <cell r="F7743" t="str">
            <v>A</v>
          </cell>
          <cell r="G7743">
            <v>240</v>
          </cell>
          <cell r="H7743">
            <v>0.0833333</v>
          </cell>
          <cell r="I7743">
            <v>0.160276</v>
          </cell>
        </row>
        <row r="7744">
          <cell r="D7744">
            <v>51608898</v>
          </cell>
          <cell r="E7744" t="str">
            <v>C</v>
          </cell>
          <cell r="F7744" t="str">
            <v>T</v>
          </cell>
          <cell r="G7744">
            <v>240</v>
          </cell>
          <cell r="H7744">
            <v>0.0833333</v>
          </cell>
          <cell r="I7744">
            <v>0.160276</v>
          </cell>
        </row>
        <row r="7745">
          <cell r="D7745">
            <v>51609052</v>
          </cell>
          <cell r="E7745" t="str">
            <v>G</v>
          </cell>
          <cell r="F7745" t="str">
            <v>T</v>
          </cell>
          <cell r="G7745">
            <v>240</v>
          </cell>
          <cell r="H7745">
            <v>0.0833333</v>
          </cell>
          <cell r="I7745">
            <v>0.160276</v>
          </cell>
        </row>
        <row r="7746">
          <cell r="D7746">
            <v>51609536</v>
          </cell>
          <cell r="E7746" t="str">
            <v>T</v>
          </cell>
          <cell r="F7746" t="str">
            <v>C</v>
          </cell>
          <cell r="G7746">
            <v>240</v>
          </cell>
          <cell r="H7746">
            <v>0.0833333</v>
          </cell>
          <cell r="I7746">
            <v>0.160276</v>
          </cell>
        </row>
        <row r="7747">
          <cell r="D7747">
            <v>51609617</v>
          </cell>
          <cell r="E7747" t="str">
            <v>C</v>
          </cell>
          <cell r="F7747" t="str">
            <v>T</v>
          </cell>
          <cell r="G7747">
            <v>240</v>
          </cell>
          <cell r="H7747">
            <v>0.0833333</v>
          </cell>
          <cell r="I7747">
            <v>0.160276</v>
          </cell>
        </row>
        <row r="7748">
          <cell r="D7748">
            <v>51609663</v>
          </cell>
          <cell r="E7748" t="str">
            <v>T</v>
          </cell>
          <cell r="F7748" t="str">
            <v>A</v>
          </cell>
          <cell r="G7748">
            <v>240</v>
          </cell>
          <cell r="H7748">
            <v>0.0833333</v>
          </cell>
          <cell r="I7748">
            <v>0.160276</v>
          </cell>
        </row>
        <row r="7749">
          <cell r="D7749">
            <v>51609664</v>
          </cell>
          <cell r="E7749" t="str">
            <v>A</v>
          </cell>
          <cell r="F7749" t="str">
            <v>C</v>
          </cell>
          <cell r="G7749">
            <v>240</v>
          </cell>
          <cell r="H7749">
            <v>0.0833333</v>
          </cell>
          <cell r="I7749">
            <v>0.160276</v>
          </cell>
        </row>
        <row r="7750">
          <cell r="D7750">
            <v>51609737</v>
          </cell>
          <cell r="E7750" t="str">
            <v>A</v>
          </cell>
          <cell r="F7750" t="str">
            <v>T</v>
          </cell>
          <cell r="G7750">
            <v>240</v>
          </cell>
          <cell r="H7750">
            <v>0.0833333</v>
          </cell>
          <cell r="I7750">
            <v>0.160276</v>
          </cell>
        </row>
        <row r="7751">
          <cell r="D7751">
            <v>51609823</v>
          </cell>
          <cell r="E7751" t="str">
            <v>C</v>
          </cell>
          <cell r="F7751" t="str">
            <v>T</v>
          </cell>
          <cell r="G7751">
            <v>240</v>
          </cell>
          <cell r="H7751">
            <v>0.0833333</v>
          </cell>
          <cell r="I7751">
            <v>0.160276</v>
          </cell>
        </row>
        <row r="7752">
          <cell r="D7752">
            <v>51612089</v>
          </cell>
          <cell r="E7752" t="str">
            <v>A</v>
          </cell>
          <cell r="F7752" t="str">
            <v>C</v>
          </cell>
          <cell r="G7752">
            <v>240</v>
          </cell>
          <cell r="H7752">
            <v>0.0833333</v>
          </cell>
          <cell r="I7752">
            <v>0.160276</v>
          </cell>
        </row>
        <row r="7753">
          <cell r="D7753">
            <v>51614907</v>
          </cell>
          <cell r="E7753" t="str">
            <v>T</v>
          </cell>
          <cell r="F7753" t="str">
            <v>G</v>
          </cell>
          <cell r="G7753">
            <v>240</v>
          </cell>
          <cell r="H7753">
            <v>0.0833333</v>
          </cell>
          <cell r="I7753">
            <v>0.160276</v>
          </cell>
        </row>
        <row r="7754">
          <cell r="D7754">
            <v>51616068</v>
          </cell>
          <cell r="E7754" t="str">
            <v>C</v>
          </cell>
          <cell r="F7754" t="str">
            <v>A</v>
          </cell>
          <cell r="G7754">
            <v>240</v>
          </cell>
          <cell r="H7754">
            <v>0.0833333</v>
          </cell>
          <cell r="I7754">
            <v>0.160276</v>
          </cell>
        </row>
        <row r="7755">
          <cell r="D7755">
            <v>51616082</v>
          </cell>
          <cell r="E7755" t="str">
            <v>C</v>
          </cell>
          <cell r="F7755" t="str">
            <v>T</v>
          </cell>
          <cell r="G7755">
            <v>240</v>
          </cell>
          <cell r="H7755">
            <v>0.0833333</v>
          </cell>
          <cell r="I7755">
            <v>0.160276</v>
          </cell>
        </row>
        <row r="7756">
          <cell r="D7756">
            <v>51616557</v>
          </cell>
          <cell r="E7756" t="str">
            <v>G</v>
          </cell>
          <cell r="F7756" t="str">
            <v>A</v>
          </cell>
          <cell r="G7756">
            <v>240</v>
          </cell>
          <cell r="H7756">
            <v>0.0833333</v>
          </cell>
          <cell r="I7756">
            <v>0.160276</v>
          </cell>
        </row>
        <row r="7757">
          <cell r="D7757">
            <v>51619549</v>
          </cell>
          <cell r="E7757" t="str">
            <v>T</v>
          </cell>
          <cell r="F7757" t="str">
            <v>C</v>
          </cell>
          <cell r="G7757">
            <v>240</v>
          </cell>
          <cell r="H7757">
            <v>0.0833333</v>
          </cell>
          <cell r="I7757">
            <v>0.160276</v>
          </cell>
        </row>
        <row r="7758">
          <cell r="D7758">
            <v>51619627</v>
          </cell>
          <cell r="E7758" t="str">
            <v>A</v>
          </cell>
          <cell r="F7758" t="str">
            <v>G</v>
          </cell>
          <cell r="G7758">
            <v>240</v>
          </cell>
          <cell r="H7758">
            <v>0.0833333</v>
          </cell>
          <cell r="I7758">
            <v>0.160276</v>
          </cell>
        </row>
        <row r="7759">
          <cell r="D7759">
            <v>51630131</v>
          </cell>
          <cell r="E7759" t="str">
            <v>C</v>
          </cell>
          <cell r="F7759" t="str">
            <v>A</v>
          </cell>
          <cell r="G7759">
            <v>240</v>
          </cell>
          <cell r="H7759">
            <v>0.0833333</v>
          </cell>
          <cell r="I7759">
            <v>0.160276</v>
          </cell>
        </row>
        <row r="7760">
          <cell r="D7760">
            <v>51631854</v>
          </cell>
          <cell r="E7760" t="str">
            <v>A</v>
          </cell>
          <cell r="F7760" t="str">
            <v>G</v>
          </cell>
          <cell r="G7760">
            <v>240</v>
          </cell>
          <cell r="H7760">
            <v>0.0833333</v>
          </cell>
          <cell r="I7760">
            <v>0.160276</v>
          </cell>
        </row>
        <row r="7761">
          <cell r="D7761">
            <v>51632591</v>
          </cell>
          <cell r="E7761" t="str">
            <v>G</v>
          </cell>
          <cell r="F7761" t="str">
            <v>A</v>
          </cell>
          <cell r="G7761">
            <v>240</v>
          </cell>
          <cell r="H7761">
            <v>0.0833333</v>
          </cell>
          <cell r="I7761">
            <v>0.160276</v>
          </cell>
        </row>
        <row r="7762">
          <cell r="D7762">
            <v>51635131</v>
          </cell>
          <cell r="E7762" t="str">
            <v>T</v>
          </cell>
          <cell r="F7762" t="str">
            <v>C</v>
          </cell>
          <cell r="G7762">
            <v>240</v>
          </cell>
          <cell r="H7762">
            <v>0.0833333</v>
          </cell>
          <cell r="I7762">
            <v>0.160276</v>
          </cell>
        </row>
        <row r="7763">
          <cell r="D7763">
            <v>51636161</v>
          </cell>
          <cell r="E7763" t="str">
            <v>G</v>
          </cell>
          <cell r="F7763" t="str">
            <v>A</v>
          </cell>
          <cell r="G7763">
            <v>240</v>
          </cell>
          <cell r="H7763">
            <v>0.0833333</v>
          </cell>
          <cell r="I7763">
            <v>0.160276</v>
          </cell>
        </row>
        <row r="7764">
          <cell r="D7764">
            <v>51637304</v>
          </cell>
          <cell r="E7764" t="str">
            <v>G</v>
          </cell>
          <cell r="F7764" t="str">
            <v>C</v>
          </cell>
          <cell r="G7764">
            <v>240</v>
          </cell>
          <cell r="H7764">
            <v>0.0833333</v>
          </cell>
          <cell r="I7764">
            <v>0.160276</v>
          </cell>
        </row>
        <row r="7765">
          <cell r="D7765">
            <v>51637317</v>
          </cell>
          <cell r="E7765" t="str">
            <v>A</v>
          </cell>
          <cell r="F7765" t="str">
            <v>G</v>
          </cell>
          <cell r="G7765">
            <v>240</v>
          </cell>
          <cell r="H7765">
            <v>0.0833333</v>
          </cell>
          <cell r="I7765">
            <v>0.160276</v>
          </cell>
        </row>
        <row r="7766">
          <cell r="D7766">
            <v>51638222</v>
          </cell>
          <cell r="E7766" t="str">
            <v>T</v>
          </cell>
          <cell r="F7766" t="str">
            <v>C</v>
          </cell>
          <cell r="G7766">
            <v>240</v>
          </cell>
          <cell r="H7766">
            <v>0.0833333</v>
          </cell>
          <cell r="I7766">
            <v>0.160276</v>
          </cell>
        </row>
        <row r="7767">
          <cell r="D7767">
            <v>51638885</v>
          </cell>
          <cell r="E7767" t="str">
            <v>C</v>
          </cell>
          <cell r="F7767" t="str">
            <v>A</v>
          </cell>
          <cell r="G7767">
            <v>240</v>
          </cell>
          <cell r="H7767">
            <v>0.0833333</v>
          </cell>
          <cell r="I7767">
            <v>0.160276</v>
          </cell>
        </row>
        <row r="7768">
          <cell r="D7768">
            <v>51639382</v>
          </cell>
          <cell r="E7768" t="str">
            <v>G</v>
          </cell>
          <cell r="F7768" t="str">
            <v>C</v>
          </cell>
          <cell r="G7768">
            <v>240</v>
          </cell>
          <cell r="H7768">
            <v>0.0833333</v>
          </cell>
          <cell r="I7768">
            <v>0.160276</v>
          </cell>
        </row>
        <row r="7769">
          <cell r="D7769">
            <v>51639637</v>
          </cell>
          <cell r="E7769" t="str">
            <v>C</v>
          </cell>
          <cell r="F7769" t="str">
            <v>G</v>
          </cell>
          <cell r="G7769">
            <v>240</v>
          </cell>
          <cell r="H7769">
            <v>0.0833333</v>
          </cell>
          <cell r="I7769">
            <v>0.160276</v>
          </cell>
        </row>
        <row r="7770">
          <cell r="D7770">
            <v>51639683</v>
          </cell>
          <cell r="E7770" t="str">
            <v>C</v>
          </cell>
          <cell r="F7770" t="str">
            <v>T</v>
          </cell>
          <cell r="G7770">
            <v>240</v>
          </cell>
          <cell r="H7770">
            <v>0.0833333</v>
          </cell>
          <cell r="I7770">
            <v>0.160276</v>
          </cell>
        </row>
        <row r="7771">
          <cell r="D7771">
            <v>51642803</v>
          </cell>
          <cell r="E7771" t="str">
            <v>A</v>
          </cell>
          <cell r="F7771" t="str">
            <v>G</v>
          </cell>
          <cell r="G7771">
            <v>240</v>
          </cell>
          <cell r="H7771">
            <v>0.0833333</v>
          </cell>
          <cell r="I7771">
            <v>0.160276</v>
          </cell>
        </row>
        <row r="7772">
          <cell r="D7772">
            <v>51657489</v>
          </cell>
          <cell r="E7772" t="str">
            <v>A</v>
          </cell>
          <cell r="F7772" t="str">
            <v>C</v>
          </cell>
          <cell r="G7772">
            <v>240</v>
          </cell>
          <cell r="H7772">
            <v>0.0833333</v>
          </cell>
          <cell r="I7772">
            <v>0.160276</v>
          </cell>
        </row>
        <row r="7773">
          <cell r="D7773">
            <v>51660575</v>
          </cell>
          <cell r="E7773" t="str">
            <v>A</v>
          </cell>
          <cell r="F7773" t="str">
            <v>C</v>
          </cell>
          <cell r="G7773">
            <v>240</v>
          </cell>
          <cell r="H7773">
            <v>0.0833333</v>
          </cell>
          <cell r="I7773">
            <v>0.160276</v>
          </cell>
        </row>
        <row r="7774">
          <cell r="D7774">
            <v>66375166</v>
          </cell>
          <cell r="E7774" t="str">
            <v>A</v>
          </cell>
          <cell r="F7774" t="str">
            <v>G</v>
          </cell>
          <cell r="G7774">
            <v>240</v>
          </cell>
          <cell r="H7774">
            <v>0.0895833</v>
          </cell>
          <cell r="I7774">
            <v>0.156601</v>
          </cell>
        </row>
        <row r="7775">
          <cell r="D7775">
            <v>66376517</v>
          </cell>
          <cell r="E7775" t="str">
            <v>G</v>
          </cell>
          <cell r="F7775" t="str">
            <v>A</v>
          </cell>
          <cell r="G7775">
            <v>240</v>
          </cell>
          <cell r="H7775">
            <v>0.0895833</v>
          </cell>
          <cell r="I7775">
            <v>0.156601</v>
          </cell>
        </row>
        <row r="7776">
          <cell r="D7776">
            <v>66376782</v>
          </cell>
          <cell r="E7776" t="str">
            <v>C</v>
          </cell>
          <cell r="F7776" t="str">
            <v>T</v>
          </cell>
          <cell r="G7776">
            <v>240</v>
          </cell>
          <cell r="H7776">
            <v>0.0895833</v>
          </cell>
          <cell r="I7776">
            <v>0.156601</v>
          </cell>
        </row>
        <row r="7777">
          <cell r="D7777">
            <v>66377760</v>
          </cell>
          <cell r="E7777" t="str">
            <v>A</v>
          </cell>
          <cell r="F7777" t="str">
            <v>G</v>
          </cell>
          <cell r="G7777">
            <v>240</v>
          </cell>
          <cell r="H7777">
            <v>0.0895833</v>
          </cell>
          <cell r="I7777">
            <v>0.156601</v>
          </cell>
        </row>
        <row r="7778">
          <cell r="D7778">
            <v>66377785</v>
          </cell>
          <cell r="E7778" t="str">
            <v>C</v>
          </cell>
          <cell r="F7778" t="str">
            <v>G</v>
          </cell>
          <cell r="G7778">
            <v>240</v>
          </cell>
          <cell r="H7778">
            <v>0.0895833</v>
          </cell>
          <cell r="I7778">
            <v>0.156601</v>
          </cell>
        </row>
        <row r="7779">
          <cell r="D7779">
            <v>66378376</v>
          </cell>
          <cell r="E7779" t="str">
            <v>G</v>
          </cell>
          <cell r="F7779" t="str">
            <v>A</v>
          </cell>
          <cell r="G7779">
            <v>240</v>
          </cell>
          <cell r="H7779">
            <v>0.0895833</v>
          </cell>
          <cell r="I7779">
            <v>0.156601</v>
          </cell>
        </row>
        <row r="7780">
          <cell r="D7780">
            <v>66379564</v>
          </cell>
          <cell r="E7780" t="str">
            <v>G</v>
          </cell>
          <cell r="F7780" t="str">
            <v>C</v>
          </cell>
          <cell r="G7780">
            <v>240</v>
          </cell>
          <cell r="H7780">
            <v>0.0895833</v>
          </cell>
          <cell r="I7780">
            <v>0.156601</v>
          </cell>
        </row>
        <row r="7781">
          <cell r="D7781">
            <v>58213727</v>
          </cell>
          <cell r="E7781" t="str">
            <v>C</v>
          </cell>
          <cell r="F7781" t="str">
            <v>T</v>
          </cell>
          <cell r="G7781">
            <v>240</v>
          </cell>
          <cell r="H7781">
            <v>0.1125</v>
          </cell>
          <cell r="I7781">
            <v>0.155608</v>
          </cell>
        </row>
        <row r="7782">
          <cell r="D7782">
            <v>5410891</v>
          </cell>
          <cell r="E7782" t="str">
            <v>T</v>
          </cell>
          <cell r="F7782" t="str">
            <v>C</v>
          </cell>
          <cell r="G7782">
            <v>240</v>
          </cell>
          <cell r="H7782">
            <v>0.154167</v>
          </cell>
          <cell r="I7782">
            <v>0.131729</v>
          </cell>
        </row>
        <row r="7783">
          <cell r="D7783">
            <v>103244013</v>
          </cell>
          <cell r="E7783" t="str">
            <v>C</v>
          </cell>
          <cell r="F7783" t="str">
            <v>T</v>
          </cell>
          <cell r="G7783">
            <v>240</v>
          </cell>
          <cell r="H7783">
            <v>0.179167</v>
          </cell>
          <cell r="I7783">
            <v>0.120444</v>
          </cell>
        </row>
        <row r="7784">
          <cell r="D7784">
            <v>82005329</v>
          </cell>
          <cell r="E7784" t="str">
            <v>A</v>
          </cell>
          <cell r="F7784" t="str">
            <v>G</v>
          </cell>
          <cell r="G7784">
            <v>240</v>
          </cell>
          <cell r="H7784">
            <v>0.147917</v>
          </cell>
          <cell r="I7784">
            <v>-0.130858</v>
          </cell>
        </row>
        <row r="7785">
          <cell r="D7785">
            <v>81342336</v>
          </cell>
          <cell r="E7785" t="str">
            <v>T</v>
          </cell>
          <cell r="F7785" t="str">
            <v>C</v>
          </cell>
          <cell r="G7785">
            <v>236</v>
          </cell>
          <cell r="H7785">
            <v>0.478814</v>
          </cell>
          <cell r="I7785">
            <v>0.0884869</v>
          </cell>
        </row>
        <row r="7786">
          <cell r="D7786">
            <v>56943340</v>
          </cell>
          <cell r="E7786" t="str">
            <v>C</v>
          </cell>
          <cell r="F7786" t="str">
            <v>T</v>
          </cell>
          <cell r="G7786">
            <v>240</v>
          </cell>
          <cell r="H7786">
            <v>0.133333</v>
          </cell>
          <cell r="I7786">
            <v>0.139009</v>
          </cell>
        </row>
        <row r="7787">
          <cell r="D7787">
            <v>62323047</v>
          </cell>
          <cell r="E7787" t="str">
            <v>A</v>
          </cell>
          <cell r="F7787" t="str">
            <v>C</v>
          </cell>
          <cell r="G7787">
            <v>240</v>
          </cell>
          <cell r="H7787">
            <v>0.25</v>
          </cell>
          <cell r="I7787">
            <v>0.106264</v>
          </cell>
        </row>
        <row r="7788">
          <cell r="D7788">
            <v>25634484</v>
          </cell>
          <cell r="E7788" t="str">
            <v>G</v>
          </cell>
          <cell r="F7788" t="str">
            <v>T</v>
          </cell>
          <cell r="G7788">
            <v>240</v>
          </cell>
          <cell r="H7788">
            <v>0.104167</v>
          </cell>
          <cell r="I7788">
            <v>-0.163752</v>
          </cell>
        </row>
        <row r="7789">
          <cell r="D7789">
            <v>7389285</v>
          </cell>
          <cell r="E7789" t="str">
            <v>T</v>
          </cell>
          <cell r="F7789" t="str">
            <v>C</v>
          </cell>
          <cell r="G7789">
            <v>240</v>
          </cell>
          <cell r="H7789">
            <v>0.0979167</v>
          </cell>
          <cell r="I7789">
            <v>0.15935</v>
          </cell>
        </row>
        <row r="7790">
          <cell r="D7790">
            <v>7391189</v>
          </cell>
          <cell r="E7790" t="str">
            <v>A</v>
          </cell>
          <cell r="F7790" t="str">
            <v>G</v>
          </cell>
          <cell r="G7790">
            <v>240</v>
          </cell>
          <cell r="H7790">
            <v>0.0979167</v>
          </cell>
          <cell r="I7790">
            <v>0.15935</v>
          </cell>
        </row>
        <row r="7791">
          <cell r="D7791">
            <v>53629227</v>
          </cell>
          <cell r="E7791" t="str">
            <v>T</v>
          </cell>
          <cell r="F7791" t="str">
            <v>C</v>
          </cell>
          <cell r="G7791">
            <v>240</v>
          </cell>
          <cell r="H7791">
            <v>0.308333</v>
          </cell>
          <cell r="I7791">
            <v>0.102643</v>
          </cell>
        </row>
        <row r="7792">
          <cell r="D7792">
            <v>87334195</v>
          </cell>
          <cell r="E7792" t="str">
            <v>C</v>
          </cell>
          <cell r="F7792" t="str">
            <v>A</v>
          </cell>
          <cell r="G7792">
            <v>240</v>
          </cell>
          <cell r="H7792">
            <v>0.270833</v>
          </cell>
          <cell r="I7792">
            <v>0.106491</v>
          </cell>
        </row>
        <row r="7793">
          <cell r="D7793">
            <v>54408110</v>
          </cell>
          <cell r="E7793" t="str">
            <v>T</v>
          </cell>
          <cell r="F7793" t="str">
            <v>G</v>
          </cell>
          <cell r="G7793">
            <v>240</v>
          </cell>
          <cell r="H7793">
            <v>0.358333</v>
          </cell>
          <cell r="I7793">
            <v>0.0987926</v>
          </cell>
        </row>
        <row r="7794">
          <cell r="D7794">
            <v>2691391</v>
          </cell>
          <cell r="E7794" t="str">
            <v>G</v>
          </cell>
          <cell r="F7794" t="str">
            <v>A</v>
          </cell>
          <cell r="G7794">
            <v>240</v>
          </cell>
          <cell r="H7794">
            <v>0.214583</v>
          </cell>
          <cell r="I7794">
            <v>0.116051</v>
          </cell>
        </row>
        <row r="7795">
          <cell r="D7795">
            <v>40086561</v>
          </cell>
          <cell r="E7795" t="str">
            <v>C</v>
          </cell>
          <cell r="F7795" t="str">
            <v>T</v>
          </cell>
          <cell r="G7795">
            <v>240</v>
          </cell>
          <cell r="H7795">
            <v>0.075</v>
          </cell>
          <cell r="I7795">
            <v>0.18042</v>
          </cell>
        </row>
        <row r="7796">
          <cell r="D7796">
            <v>2881836</v>
          </cell>
          <cell r="E7796" t="str">
            <v>C</v>
          </cell>
          <cell r="F7796" t="str">
            <v>G</v>
          </cell>
          <cell r="G7796">
            <v>240</v>
          </cell>
          <cell r="H7796">
            <v>0.1875</v>
          </cell>
          <cell r="I7796">
            <v>-0.124687</v>
          </cell>
        </row>
        <row r="7797">
          <cell r="D7797">
            <v>21290760</v>
          </cell>
          <cell r="E7797" t="str">
            <v>G</v>
          </cell>
          <cell r="F7797" t="str">
            <v>A</v>
          </cell>
          <cell r="G7797">
            <v>240</v>
          </cell>
          <cell r="H7797">
            <v>0.383333</v>
          </cell>
          <cell r="I7797">
            <v>-0.0978</v>
          </cell>
        </row>
        <row r="7798">
          <cell r="D7798">
            <v>16607371</v>
          </cell>
          <cell r="E7798" t="str">
            <v>T</v>
          </cell>
          <cell r="F7798" t="str">
            <v>C</v>
          </cell>
          <cell r="G7798">
            <v>238</v>
          </cell>
          <cell r="H7798">
            <v>0.273109</v>
          </cell>
          <cell r="I7798">
            <v>-0.0977725</v>
          </cell>
        </row>
        <row r="7799">
          <cell r="D7799">
            <v>10888768</v>
          </cell>
          <cell r="E7799" t="str">
            <v>G</v>
          </cell>
          <cell r="F7799" t="str">
            <v>A</v>
          </cell>
          <cell r="G7799">
            <v>240</v>
          </cell>
          <cell r="H7799">
            <v>0.16875</v>
          </cell>
          <cell r="I7799">
            <v>-0.131175</v>
          </cell>
        </row>
        <row r="7800">
          <cell r="D7800">
            <v>92638170</v>
          </cell>
          <cell r="E7800" t="str">
            <v>G</v>
          </cell>
          <cell r="F7800" t="str">
            <v>A</v>
          </cell>
          <cell r="G7800">
            <v>240</v>
          </cell>
          <cell r="H7800">
            <v>0.0625</v>
          </cell>
          <cell r="I7800">
            <v>0.181382</v>
          </cell>
        </row>
        <row r="7801">
          <cell r="D7801">
            <v>65769646</v>
          </cell>
          <cell r="E7801" t="str">
            <v>A</v>
          </cell>
          <cell r="F7801" t="str">
            <v>G</v>
          </cell>
          <cell r="G7801">
            <v>240</v>
          </cell>
          <cell r="H7801">
            <v>0.0854167</v>
          </cell>
          <cell r="I7801">
            <v>0.162871</v>
          </cell>
        </row>
        <row r="7802">
          <cell r="D7802">
            <v>65773384</v>
          </cell>
          <cell r="E7802" t="str">
            <v>T</v>
          </cell>
          <cell r="F7802" t="str">
            <v>C</v>
          </cell>
          <cell r="G7802">
            <v>240</v>
          </cell>
          <cell r="H7802">
            <v>0.0854167</v>
          </cell>
          <cell r="I7802">
            <v>0.162871</v>
          </cell>
        </row>
        <row r="7803">
          <cell r="D7803">
            <v>65773596</v>
          </cell>
          <cell r="E7803" t="str">
            <v>C</v>
          </cell>
          <cell r="F7803" t="str">
            <v>T</v>
          </cell>
          <cell r="G7803">
            <v>240</v>
          </cell>
          <cell r="H7803">
            <v>0.0854167</v>
          </cell>
          <cell r="I7803">
            <v>0.162871</v>
          </cell>
        </row>
        <row r="7804">
          <cell r="D7804">
            <v>65782031</v>
          </cell>
          <cell r="E7804" t="str">
            <v>A</v>
          </cell>
          <cell r="F7804" t="str">
            <v>G</v>
          </cell>
          <cell r="G7804">
            <v>240</v>
          </cell>
          <cell r="H7804">
            <v>0.0854167</v>
          </cell>
          <cell r="I7804">
            <v>0.162871</v>
          </cell>
        </row>
        <row r="7805">
          <cell r="D7805">
            <v>32576672</v>
          </cell>
          <cell r="E7805" t="str">
            <v>A</v>
          </cell>
          <cell r="F7805" t="str">
            <v>G</v>
          </cell>
          <cell r="G7805">
            <v>240</v>
          </cell>
          <cell r="H7805">
            <v>0.04375</v>
          </cell>
          <cell r="I7805">
            <v>0.214015</v>
          </cell>
        </row>
        <row r="7806">
          <cell r="D7806">
            <v>32577151</v>
          </cell>
          <cell r="E7806" t="str">
            <v>A</v>
          </cell>
          <cell r="F7806" t="str">
            <v>G</v>
          </cell>
          <cell r="G7806">
            <v>240</v>
          </cell>
          <cell r="H7806">
            <v>0.04375</v>
          </cell>
          <cell r="I7806">
            <v>0.214015</v>
          </cell>
        </row>
        <row r="7807">
          <cell r="D7807">
            <v>32577476</v>
          </cell>
          <cell r="E7807" t="str">
            <v>T</v>
          </cell>
          <cell r="F7807" t="str">
            <v>A</v>
          </cell>
          <cell r="G7807">
            <v>240</v>
          </cell>
          <cell r="H7807">
            <v>0.04375</v>
          </cell>
          <cell r="I7807">
            <v>0.214015</v>
          </cell>
        </row>
        <row r="7808">
          <cell r="D7808">
            <v>32577575</v>
          </cell>
          <cell r="E7808" t="str">
            <v>T</v>
          </cell>
          <cell r="F7808" t="str">
            <v>G</v>
          </cell>
          <cell r="G7808">
            <v>240</v>
          </cell>
          <cell r="H7808">
            <v>0.04375</v>
          </cell>
          <cell r="I7808">
            <v>0.214015</v>
          </cell>
        </row>
        <row r="7809">
          <cell r="D7809">
            <v>57203045</v>
          </cell>
          <cell r="E7809" t="str">
            <v>G</v>
          </cell>
          <cell r="F7809" t="str">
            <v>T</v>
          </cell>
          <cell r="G7809">
            <v>240</v>
          </cell>
          <cell r="H7809">
            <v>0.225</v>
          </cell>
          <cell r="I7809">
            <v>-0.118617</v>
          </cell>
        </row>
        <row r="7810">
          <cell r="D7810">
            <v>46852927</v>
          </cell>
          <cell r="E7810" t="str">
            <v>G</v>
          </cell>
          <cell r="F7810" t="str">
            <v>A</v>
          </cell>
          <cell r="G7810">
            <v>240</v>
          </cell>
          <cell r="H7810">
            <v>0.10625</v>
          </cell>
          <cell r="I7810">
            <v>0.158624</v>
          </cell>
        </row>
        <row r="7811">
          <cell r="D7811">
            <v>64677968</v>
          </cell>
          <cell r="E7811" t="str">
            <v>G</v>
          </cell>
          <cell r="F7811" t="str">
            <v>A</v>
          </cell>
          <cell r="G7811">
            <v>240</v>
          </cell>
          <cell r="H7811">
            <v>0.110417</v>
          </cell>
          <cell r="I7811">
            <v>0.141087</v>
          </cell>
        </row>
        <row r="7812">
          <cell r="D7812">
            <v>72559942</v>
          </cell>
          <cell r="E7812" t="str">
            <v>G</v>
          </cell>
          <cell r="F7812" t="str">
            <v>A</v>
          </cell>
          <cell r="G7812">
            <v>240</v>
          </cell>
          <cell r="H7812">
            <v>0.266667</v>
          </cell>
          <cell r="I7812">
            <v>-0.106386</v>
          </cell>
        </row>
        <row r="7813">
          <cell r="D7813">
            <v>81947276</v>
          </cell>
          <cell r="E7813" t="str">
            <v>G</v>
          </cell>
          <cell r="F7813" t="str">
            <v>T</v>
          </cell>
          <cell r="G7813">
            <v>240</v>
          </cell>
          <cell r="H7813">
            <v>0.2</v>
          </cell>
          <cell r="I7813">
            <v>0.121721</v>
          </cell>
        </row>
        <row r="7814">
          <cell r="D7814">
            <v>65549232</v>
          </cell>
          <cell r="E7814" t="str">
            <v>C</v>
          </cell>
          <cell r="F7814" t="str">
            <v>T</v>
          </cell>
          <cell r="G7814">
            <v>240</v>
          </cell>
          <cell r="H7814">
            <v>0.4625</v>
          </cell>
          <cell r="I7814">
            <v>0.0945557</v>
          </cell>
        </row>
        <row r="7815">
          <cell r="D7815">
            <v>64716642</v>
          </cell>
          <cell r="E7815" t="str">
            <v>C</v>
          </cell>
          <cell r="F7815" t="str">
            <v>T</v>
          </cell>
          <cell r="G7815">
            <v>240</v>
          </cell>
          <cell r="H7815">
            <v>0.26875</v>
          </cell>
          <cell r="I7815">
            <v>0.107578</v>
          </cell>
        </row>
        <row r="7816">
          <cell r="D7816">
            <v>49376420</v>
          </cell>
          <cell r="E7816" t="str">
            <v>T</v>
          </cell>
          <cell r="F7816" t="str">
            <v>C</v>
          </cell>
          <cell r="G7816">
            <v>240</v>
          </cell>
          <cell r="H7816">
            <v>0.327083</v>
          </cell>
          <cell r="I7816">
            <v>-0.100852</v>
          </cell>
        </row>
        <row r="7817">
          <cell r="D7817">
            <v>49377810</v>
          </cell>
          <cell r="E7817" t="str">
            <v>T</v>
          </cell>
          <cell r="F7817" t="str">
            <v>G</v>
          </cell>
          <cell r="G7817">
            <v>240</v>
          </cell>
          <cell r="H7817">
            <v>0.327083</v>
          </cell>
          <cell r="I7817">
            <v>-0.100852</v>
          </cell>
        </row>
        <row r="7818">
          <cell r="D7818">
            <v>54224039</v>
          </cell>
          <cell r="E7818" t="str">
            <v>A</v>
          </cell>
          <cell r="F7818" t="str">
            <v>G</v>
          </cell>
          <cell r="G7818">
            <v>240</v>
          </cell>
          <cell r="H7818">
            <v>0.06875</v>
          </cell>
          <cell r="I7818">
            <v>0.193051</v>
          </cell>
        </row>
        <row r="7819">
          <cell r="D7819">
            <v>2207492</v>
          </cell>
          <cell r="E7819" t="str">
            <v>A</v>
          </cell>
          <cell r="F7819" t="str">
            <v>G</v>
          </cell>
          <cell r="G7819">
            <v>240</v>
          </cell>
          <cell r="H7819">
            <v>0.49375</v>
          </cell>
          <cell r="I7819">
            <v>0.0952324</v>
          </cell>
        </row>
        <row r="7820">
          <cell r="D7820">
            <v>41094587</v>
          </cell>
          <cell r="E7820" t="str">
            <v>C</v>
          </cell>
          <cell r="F7820" t="str">
            <v>T</v>
          </cell>
          <cell r="G7820">
            <v>240</v>
          </cell>
          <cell r="H7820">
            <v>0.260417</v>
          </cell>
          <cell r="I7820">
            <v>-0.108626</v>
          </cell>
        </row>
        <row r="7821">
          <cell r="D7821">
            <v>4781595</v>
          </cell>
          <cell r="E7821" t="str">
            <v>A</v>
          </cell>
          <cell r="F7821" t="str">
            <v>G</v>
          </cell>
          <cell r="G7821">
            <v>240</v>
          </cell>
          <cell r="H7821">
            <v>0.270833</v>
          </cell>
          <cell r="I7821">
            <v>0.112651</v>
          </cell>
        </row>
        <row r="7822">
          <cell r="D7822">
            <v>19231818</v>
          </cell>
          <cell r="E7822" t="str">
            <v>A</v>
          </cell>
          <cell r="F7822" t="str">
            <v>C</v>
          </cell>
          <cell r="G7822">
            <v>240</v>
          </cell>
          <cell r="H7822">
            <v>0.185417</v>
          </cell>
          <cell r="I7822">
            <v>-0.121376</v>
          </cell>
        </row>
        <row r="7823">
          <cell r="D7823">
            <v>19233302</v>
          </cell>
          <cell r="E7823" t="str">
            <v>T</v>
          </cell>
          <cell r="F7823" t="str">
            <v>A</v>
          </cell>
          <cell r="G7823">
            <v>240</v>
          </cell>
          <cell r="H7823">
            <v>0.185417</v>
          </cell>
          <cell r="I7823">
            <v>-0.121376</v>
          </cell>
        </row>
        <row r="7824">
          <cell r="D7824">
            <v>19234076</v>
          </cell>
          <cell r="E7824" t="str">
            <v>A</v>
          </cell>
          <cell r="F7824" t="str">
            <v>G</v>
          </cell>
          <cell r="G7824">
            <v>240</v>
          </cell>
          <cell r="H7824">
            <v>0.185417</v>
          </cell>
          <cell r="I7824">
            <v>-0.121376</v>
          </cell>
        </row>
        <row r="7825">
          <cell r="D7825">
            <v>19234676</v>
          </cell>
          <cell r="E7825" t="str">
            <v>C</v>
          </cell>
          <cell r="F7825" t="str">
            <v>G</v>
          </cell>
          <cell r="G7825">
            <v>240</v>
          </cell>
          <cell r="H7825">
            <v>0.185417</v>
          </cell>
          <cell r="I7825">
            <v>-0.121376</v>
          </cell>
        </row>
        <row r="7826">
          <cell r="D7826">
            <v>19235057</v>
          </cell>
          <cell r="E7826" t="str">
            <v>T</v>
          </cell>
          <cell r="F7826" t="str">
            <v>C</v>
          </cell>
          <cell r="G7826">
            <v>240</v>
          </cell>
          <cell r="H7826">
            <v>0.185417</v>
          </cell>
          <cell r="I7826">
            <v>-0.121376</v>
          </cell>
        </row>
        <row r="7827">
          <cell r="D7827">
            <v>19235944</v>
          </cell>
          <cell r="E7827" t="str">
            <v>C</v>
          </cell>
          <cell r="F7827" t="str">
            <v>T</v>
          </cell>
          <cell r="G7827">
            <v>240</v>
          </cell>
          <cell r="H7827">
            <v>0.185417</v>
          </cell>
          <cell r="I7827">
            <v>-0.121376</v>
          </cell>
        </row>
        <row r="7828">
          <cell r="D7828">
            <v>19236929</v>
          </cell>
          <cell r="E7828" t="str">
            <v>A</v>
          </cell>
          <cell r="F7828" t="str">
            <v>G</v>
          </cell>
          <cell r="G7828">
            <v>240</v>
          </cell>
          <cell r="H7828">
            <v>0.185417</v>
          </cell>
          <cell r="I7828">
            <v>-0.121376</v>
          </cell>
        </row>
        <row r="7829">
          <cell r="D7829">
            <v>19237283</v>
          </cell>
          <cell r="E7829" t="str">
            <v>T</v>
          </cell>
          <cell r="F7829" t="str">
            <v>C</v>
          </cell>
          <cell r="G7829">
            <v>240</v>
          </cell>
          <cell r="H7829">
            <v>0.185417</v>
          </cell>
          <cell r="I7829">
            <v>-0.121376</v>
          </cell>
        </row>
        <row r="7830">
          <cell r="D7830">
            <v>35522084</v>
          </cell>
          <cell r="E7830" t="str">
            <v>G</v>
          </cell>
          <cell r="F7830" t="str">
            <v>A</v>
          </cell>
          <cell r="G7830">
            <v>240</v>
          </cell>
          <cell r="H7830">
            <v>0.475</v>
          </cell>
          <cell r="I7830">
            <v>-0.0919665</v>
          </cell>
        </row>
        <row r="7831">
          <cell r="D7831">
            <v>57224046</v>
          </cell>
          <cell r="E7831" t="str">
            <v>T</v>
          </cell>
          <cell r="F7831" t="str">
            <v>C</v>
          </cell>
          <cell r="G7831">
            <v>238</v>
          </cell>
          <cell r="H7831">
            <v>0.441176</v>
          </cell>
          <cell r="I7831">
            <v>-0.0887317</v>
          </cell>
        </row>
        <row r="7832">
          <cell r="D7832">
            <v>27426150</v>
          </cell>
          <cell r="E7832" t="str">
            <v>A</v>
          </cell>
          <cell r="F7832" t="str">
            <v>T</v>
          </cell>
          <cell r="G7832">
            <v>240</v>
          </cell>
          <cell r="H7832">
            <v>0.291667</v>
          </cell>
          <cell r="I7832">
            <v>-0.110836</v>
          </cell>
        </row>
        <row r="7833">
          <cell r="D7833">
            <v>70240708</v>
          </cell>
          <cell r="E7833" t="str">
            <v>T</v>
          </cell>
          <cell r="F7833" t="str">
            <v>C</v>
          </cell>
          <cell r="G7833">
            <v>240</v>
          </cell>
          <cell r="H7833">
            <v>0.05</v>
          </cell>
          <cell r="I7833">
            <v>0.221581</v>
          </cell>
        </row>
        <row r="7834">
          <cell r="D7834">
            <v>1118297</v>
          </cell>
          <cell r="E7834" t="str">
            <v>C</v>
          </cell>
          <cell r="F7834" t="str">
            <v>T</v>
          </cell>
          <cell r="G7834">
            <v>240</v>
          </cell>
          <cell r="H7834">
            <v>0.235417</v>
          </cell>
          <cell r="I7834">
            <v>0.111178</v>
          </cell>
        </row>
        <row r="7835">
          <cell r="D7835">
            <v>66080591</v>
          </cell>
          <cell r="E7835" t="str">
            <v>A</v>
          </cell>
          <cell r="F7835" t="str">
            <v>G</v>
          </cell>
          <cell r="G7835">
            <v>240</v>
          </cell>
          <cell r="H7835">
            <v>0.475</v>
          </cell>
          <cell r="I7835">
            <v>0.091236</v>
          </cell>
        </row>
        <row r="7836">
          <cell r="D7836">
            <v>41268088</v>
          </cell>
          <cell r="E7836" t="str">
            <v>A</v>
          </cell>
          <cell r="F7836" t="str">
            <v>T</v>
          </cell>
          <cell r="G7836">
            <v>240</v>
          </cell>
          <cell r="H7836">
            <v>0.15625</v>
          </cell>
          <cell r="I7836">
            <v>0.138151</v>
          </cell>
        </row>
        <row r="7837">
          <cell r="D7837">
            <v>41416383</v>
          </cell>
          <cell r="E7837" t="str">
            <v>T</v>
          </cell>
          <cell r="F7837" t="str">
            <v>C</v>
          </cell>
          <cell r="G7837">
            <v>240</v>
          </cell>
          <cell r="H7837">
            <v>0.25625</v>
          </cell>
          <cell r="I7837">
            <v>-0.111066</v>
          </cell>
        </row>
        <row r="7838">
          <cell r="D7838">
            <v>41777752</v>
          </cell>
          <cell r="E7838" t="str">
            <v>A</v>
          </cell>
          <cell r="F7838" t="str">
            <v>G</v>
          </cell>
          <cell r="G7838">
            <v>240</v>
          </cell>
          <cell r="H7838">
            <v>0.195833</v>
          </cell>
          <cell r="I7838">
            <v>0.117211</v>
          </cell>
        </row>
        <row r="7839">
          <cell r="D7839">
            <v>41778425</v>
          </cell>
          <cell r="E7839" t="str">
            <v>C</v>
          </cell>
          <cell r="F7839" t="str">
            <v>A</v>
          </cell>
          <cell r="G7839">
            <v>240</v>
          </cell>
          <cell r="H7839">
            <v>0.195833</v>
          </cell>
          <cell r="I7839">
            <v>0.117211</v>
          </cell>
        </row>
        <row r="7840">
          <cell r="D7840">
            <v>76193605</v>
          </cell>
          <cell r="E7840" t="str">
            <v>G</v>
          </cell>
          <cell r="F7840" t="str">
            <v>T</v>
          </cell>
          <cell r="G7840">
            <v>240</v>
          </cell>
          <cell r="H7840">
            <v>0.222917</v>
          </cell>
          <cell r="I7840">
            <v>0.108972</v>
          </cell>
        </row>
        <row r="7841">
          <cell r="D7841">
            <v>68009983</v>
          </cell>
          <cell r="E7841" t="str">
            <v>C</v>
          </cell>
          <cell r="F7841" t="str">
            <v>G</v>
          </cell>
          <cell r="G7841">
            <v>240</v>
          </cell>
          <cell r="H7841">
            <v>0.0520833</v>
          </cell>
          <cell r="I7841">
            <v>-0.208482</v>
          </cell>
        </row>
        <row r="7842">
          <cell r="D7842">
            <v>68011446</v>
          </cell>
          <cell r="E7842" t="str">
            <v>C</v>
          </cell>
          <cell r="F7842" t="str">
            <v>T</v>
          </cell>
          <cell r="G7842">
            <v>240</v>
          </cell>
          <cell r="H7842">
            <v>0.0520833</v>
          </cell>
          <cell r="I7842">
            <v>-0.208482</v>
          </cell>
        </row>
        <row r="7843">
          <cell r="D7843">
            <v>68011617</v>
          </cell>
          <cell r="E7843" t="str">
            <v>A</v>
          </cell>
          <cell r="F7843" t="str">
            <v>T</v>
          </cell>
          <cell r="G7843">
            <v>240</v>
          </cell>
          <cell r="H7843">
            <v>0.0520833</v>
          </cell>
          <cell r="I7843">
            <v>-0.208482</v>
          </cell>
        </row>
        <row r="7844">
          <cell r="D7844">
            <v>68012981</v>
          </cell>
          <cell r="E7844" t="str">
            <v>G</v>
          </cell>
          <cell r="F7844" t="str">
            <v>A</v>
          </cell>
          <cell r="G7844">
            <v>240</v>
          </cell>
          <cell r="H7844">
            <v>0.0520833</v>
          </cell>
          <cell r="I7844">
            <v>-0.208482</v>
          </cell>
        </row>
        <row r="7845">
          <cell r="D7845">
            <v>68013184</v>
          </cell>
          <cell r="E7845" t="str">
            <v>T</v>
          </cell>
          <cell r="F7845" t="str">
            <v>C</v>
          </cell>
          <cell r="G7845">
            <v>240</v>
          </cell>
          <cell r="H7845">
            <v>0.0520833</v>
          </cell>
          <cell r="I7845">
            <v>-0.208482</v>
          </cell>
        </row>
        <row r="7846">
          <cell r="D7846">
            <v>68014649</v>
          </cell>
          <cell r="E7846" t="str">
            <v>C</v>
          </cell>
          <cell r="F7846" t="str">
            <v>T</v>
          </cell>
          <cell r="G7846">
            <v>240</v>
          </cell>
          <cell r="H7846">
            <v>0.0520833</v>
          </cell>
          <cell r="I7846">
            <v>-0.208482</v>
          </cell>
        </row>
        <row r="7847">
          <cell r="D7847">
            <v>68031149</v>
          </cell>
          <cell r="E7847" t="str">
            <v>G</v>
          </cell>
          <cell r="F7847" t="str">
            <v>A</v>
          </cell>
          <cell r="G7847">
            <v>240</v>
          </cell>
          <cell r="H7847">
            <v>0.0520833</v>
          </cell>
          <cell r="I7847">
            <v>-0.208482</v>
          </cell>
        </row>
        <row r="7848">
          <cell r="D7848">
            <v>54578447</v>
          </cell>
          <cell r="E7848" t="str">
            <v>T</v>
          </cell>
          <cell r="F7848" t="str">
            <v>A</v>
          </cell>
          <cell r="G7848">
            <v>240</v>
          </cell>
          <cell r="H7848">
            <v>0.25625</v>
          </cell>
          <cell r="I7848">
            <v>0.108564</v>
          </cell>
        </row>
        <row r="7849">
          <cell r="D7849">
            <v>1315277</v>
          </cell>
          <cell r="E7849" t="str">
            <v>C</v>
          </cell>
          <cell r="F7849" t="str">
            <v>T</v>
          </cell>
          <cell r="G7849">
            <v>240</v>
          </cell>
          <cell r="H7849">
            <v>0.35625</v>
          </cell>
          <cell r="I7849">
            <v>-0.103405</v>
          </cell>
        </row>
        <row r="7850">
          <cell r="D7850">
            <v>24776561</v>
          </cell>
          <cell r="E7850" t="str">
            <v>T</v>
          </cell>
          <cell r="F7850" t="str">
            <v>G</v>
          </cell>
          <cell r="G7850">
            <v>240</v>
          </cell>
          <cell r="H7850">
            <v>0.408333</v>
          </cell>
          <cell r="I7850">
            <v>-0.0948188</v>
          </cell>
        </row>
        <row r="7851">
          <cell r="D7851">
            <v>73047980</v>
          </cell>
          <cell r="E7851" t="str">
            <v>A</v>
          </cell>
          <cell r="F7851" t="str">
            <v>T</v>
          </cell>
          <cell r="G7851">
            <v>240</v>
          </cell>
          <cell r="H7851">
            <v>0.3</v>
          </cell>
          <cell r="I7851">
            <v>0.104227</v>
          </cell>
        </row>
        <row r="7852">
          <cell r="D7852">
            <v>3122086</v>
          </cell>
          <cell r="E7852" t="str">
            <v>G</v>
          </cell>
          <cell r="F7852" t="str">
            <v>A</v>
          </cell>
          <cell r="G7852">
            <v>240</v>
          </cell>
          <cell r="H7852">
            <v>0.345833</v>
          </cell>
          <cell r="I7852">
            <v>-0.0951193</v>
          </cell>
        </row>
        <row r="7853">
          <cell r="D7853">
            <v>72291395</v>
          </cell>
          <cell r="E7853" t="str">
            <v>C</v>
          </cell>
          <cell r="F7853" t="str">
            <v>T</v>
          </cell>
          <cell r="G7853">
            <v>240</v>
          </cell>
          <cell r="H7853">
            <v>0.4375</v>
          </cell>
          <cell r="I7853">
            <v>-0.0923742</v>
          </cell>
        </row>
        <row r="7854">
          <cell r="D7854">
            <v>72291846</v>
          </cell>
          <cell r="E7854" t="str">
            <v>A</v>
          </cell>
          <cell r="F7854" t="str">
            <v>G</v>
          </cell>
          <cell r="G7854">
            <v>240</v>
          </cell>
          <cell r="H7854">
            <v>0.4375</v>
          </cell>
          <cell r="I7854">
            <v>-0.0923742</v>
          </cell>
        </row>
        <row r="7855">
          <cell r="D7855">
            <v>72303118</v>
          </cell>
          <cell r="E7855" t="str">
            <v>A</v>
          </cell>
          <cell r="F7855" t="str">
            <v>G</v>
          </cell>
          <cell r="G7855">
            <v>240</v>
          </cell>
          <cell r="H7855">
            <v>0.4375</v>
          </cell>
          <cell r="I7855">
            <v>-0.0923742</v>
          </cell>
        </row>
        <row r="7856">
          <cell r="D7856">
            <v>72311376</v>
          </cell>
          <cell r="E7856" t="str">
            <v>G</v>
          </cell>
          <cell r="F7856" t="str">
            <v>A</v>
          </cell>
          <cell r="G7856">
            <v>240</v>
          </cell>
          <cell r="H7856">
            <v>0.4375</v>
          </cell>
          <cell r="I7856">
            <v>-0.0923742</v>
          </cell>
        </row>
        <row r="7857">
          <cell r="D7857">
            <v>72312302</v>
          </cell>
          <cell r="E7857" t="str">
            <v>G</v>
          </cell>
          <cell r="F7857" t="str">
            <v>A</v>
          </cell>
          <cell r="G7857">
            <v>240</v>
          </cell>
          <cell r="H7857">
            <v>0.4375</v>
          </cell>
          <cell r="I7857">
            <v>-0.0923742</v>
          </cell>
        </row>
        <row r="7858">
          <cell r="D7858">
            <v>35522166</v>
          </cell>
          <cell r="E7858" t="str">
            <v>A</v>
          </cell>
          <cell r="F7858" t="str">
            <v>G</v>
          </cell>
          <cell r="G7858">
            <v>240</v>
          </cell>
          <cell r="H7858">
            <v>0.46875</v>
          </cell>
          <cell r="I7858">
            <v>-0.0909887</v>
          </cell>
        </row>
        <row r="7859">
          <cell r="D7859">
            <v>155371784</v>
          </cell>
          <cell r="E7859" t="str">
            <v>C</v>
          </cell>
          <cell r="F7859" t="str">
            <v>G</v>
          </cell>
          <cell r="G7859">
            <v>240</v>
          </cell>
          <cell r="H7859">
            <v>0.497917</v>
          </cell>
          <cell r="I7859">
            <v>0.100487</v>
          </cell>
        </row>
        <row r="7860">
          <cell r="D7860">
            <v>30158637</v>
          </cell>
          <cell r="E7860" t="str">
            <v>A</v>
          </cell>
          <cell r="F7860" t="str">
            <v>G</v>
          </cell>
          <cell r="G7860">
            <v>240</v>
          </cell>
          <cell r="H7860">
            <v>0.0583333</v>
          </cell>
          <cell r="I7860">
            <v>0.199144</v>
          </cell>
        </row>
        <row r="7861">
          <cell r="D7861">
            <v>16950886</v>
          </cell>
          <cell r="E7861" t="str">
            <v>T</v>
          </cell>
          <cell r="F7861" t="str">
            <v>C</v>
          </cell>
          <cell r="G7861">
            <v>240</v>
          </cell>
          <cell r="H7861">
            <v>0.1125</v>
          </cell>
          <cell r="I7861">
            <v>0.152062</v>
          </cell>
        </row>
        <row r="7862">
          <cell r="D7862">
            <v>16951702</v>
          </cell>
          <cell r="E7862" t="str">
            <v>C</v>
          </cell>
          <cell r="F7862" t="str">
            <v>T</v>
          </cell>
          <cell r="G7862">
            <v>240</v>
          </cell>
          <cell r="H7862">
            <v>0.1125</v>
          </cell>
          <cell r="I7862">
            <v>0.152062</v>
          </cell>
        </row>
        <row r="7863">
          <cell r="D7863">
            <v>16952343</v>
          </cell>
          <cell r="E7863" t="str">
            <v>T</v>
          </cell>
          <cell r="F7863" t="str">
            <v>A</v>
          </cell>
          <cell r="G7863">
            <v>240</v>
          </cell>
          <cell r="H7863">
            <v>0.1125</v>
          </cell>
          <cell r="I7863">
            <v>0.152062</v>
          </cell>
        </row>
        <row r="7864">
          <cell r="D7864">
            <v>16954621</v>
          </cell>
          <cell r="E7864" t="str">
            <v>C</v>
          </cell>
          <cell r="F7864" t="str">
            <v>T</v>
          </cell>
          <cell r="G7864">
            <v>240</v>
          </cell>
          <cell r="H7864">
            <v>0.1125</v>
          </cell>
          <cell r="I7864">
            <v>0.152062</v>
          </cell>
        </row>
        <row r="7865">
          <cell r="D7865">
            <v>16957945</v>
          </cell>
          <cell r="E7865" t="str">
            <v>C</v>
          </cell>
          <cell r="F7865" t="str">
            <v>T</v>
          </cell>
          <cell r="G7865">
            <v>240</v>
          </cell>
          <cell r="H7865">
            <v>0.1125</v>
          </cell>
          <cell r="I7865">
            <v>0.152062</v>
          </cell>
        </row>
        <row r="7866">
          <cell r="D7866">
            <v>16958390</v>
          </cell>
          <cell r="E7866" t="str">
            <v>C</v>
          </cell>
          <cell r="F7866" t="str">
            <v>T</v>
          </cell>
          <cell r="G7866">
            <v>240</v>
          </cell>
          <cell r="H7866">
            <v>0.1125</v>
          </cell>
          <cell r="I7866">
            <v>0.152062</v>
          </cell>
        </row>
        <row r="7867">
          <cell r="D7867">
            <v>16959668</v>
          </cell>
          <cell r="E7867" t="str">
            <v>G</v>
          </cell>
          <cell r="F7867" t="str">
            <v>T</v>
          </cell>
          <cell r="G7867">
            <v>240</v>
          </cell>
          <cell r="H7867">
            <v>0.1125</v>
          </cell>
          <cell r="I7867">
            <v>0.152062</v>
          </cell>
        </row>
        <row r="7868">
          <cell r="D7868">
            <v>16961452</v>
          </cell>
          <cell r="E7868" t="str">
            <v>A</v>
          </cell>
          <cell r="F7868" t="str">
            <v>G</v>
          </cell>
          <cell r="G7868">
            <v>240</v>
          </cell>
          <cell r="H7868">
            <v>0.1125</v>
          </cell>
          <cell r="I7868">
            <v>0.152062</v>
          </cell>
        </row>
        <row r="7869">
          <cell r="D7869">
            <v>16961745</v>
          </cell>
          <cell r="E7869" t="str">
            <v>C</v>
          </cell>
          <cell r="F7869" t="str">
            <v>G</v>
          </cell>
          <cell r="G7869">
            <v>240</v>
          </cell>
          <cell r="H7869">
            <v>0.1125</v>
          </cell>
          <cell r="I7869">
            <v>0.152062</v>
          </cell>
        </row>
        <row r="7870">
          <cell r="D7870">
            <v>16963177</v>
          </cell>
          <cell r="E7870" t="str">
            <v>A</v>
          </cell>
          <cell r="F7870" t="str">
            <v>G</v>
          </cell>
          <cell r="G7870">
            <v>240</v>
          </cell>
          <cell r="H7870">
            <v>0.1125</v>
          </cell>
          <cell r="I7870">
            <v>0.152062</v>
          </cell>
        </row>
        <row r="7871">
          <cell r="D7871">
            <v>16964761</v>
          </cell>
          <cell r="E7871" t="str">
            <v>C</v>
          </cell>
          <cell r="F7871" t="str">
            <v>T</v>
          </cell>
          <cell r="G7871">
            <v>240</v>
          </cell>
          <cell r="H7871">
            <v>0.1125</v>
          </cell>
          <cell r="I7871">
            <v>0.152062</v>
          </cell>
        </row>
        <row r="7872">
          <cell r="D7872">
            <v>16964791</v>
          </cell>
          <cell r="E7872" t="str">
            <v>C</v>
          </cell>
          <cell r="F7872" t="str">
            <v>T</v>
          </cell>
          <cell r="G7872">
            <v>240</v>
          </cell>
          <cell r="H7872">
            <v>0.1125</v>
          </cell>
          <cell r="I7872">
            <v>0.152062</v>
          </cell>
        </row>
        <row r="7873">
          <cell r="D7873">
            <v>2702140</v>
          </cell>
          <cell r="E7873" t="str">
            <v>T</v>
          </cell>
          <cell r="F7873" t="str">
            <v>C</v>
          </cell>
          <cell r="G7873">
            <v>240</v>
          </cell>
          <cell r="H7873">
            <v>0.0458333</v>
          </cell>
          <cell r="I7873">
            <v>0.210247</v>
          </cell>
        </row>
        <row r="7874">
          <cell r="D7874">
            <v>2702142</v>
          </cell>
          <cell r="E7874" t="str">
            <v>A</v>
          </cell>
          <cell r="F7874" t="str">
            <v>C</v>
          </cell>
          <cell r="G7874">
            <v>240</v>
          </cell>
          <cell r="H7874">
            <v>0.0458333</v>
          </cell>
          <cell r="I7874">
            <v>0.210247</v>
          </cell>
        </row>
        <row r="7875">
          <cell r="D7875">
            <v>4393121</v>
          </cell>
          <cell r="E7875" t="str">
            <v>A</v>
          </cell>
          <cell r="F7875" t="str">
            <v>G</v>
          </cell>
          <cell r="G7875">
            <v>240</v>
          </cell>
          <cell r="H7875">
            <v>0.13125</v>
          </cell>
          <cell r="I7875">
            <v>0.139515</v>
          </cell>
        </row>
        <row r="7876">
          <cell r="D7876">
            <v>21536901</v>
          </cell>
          <cell r="E7876" t="str">
            <v>T</v>
          </cell>
          <cell r="F7876" t="str">
            <v>C</v>
          </cell>
          <cell r="G7876">
            <v>240</v>
          </cell>
          <cell r="H7876">
            <v>0.110417</v>
          </cell>
          <cell r="I7876">
            <v>0.152981</v>
          </cell>
        </row>
        <row r="7877">
          <cell r="D7877">
            <v>44170141</v>
          </cell>
          <cell r="E7877" t="str">
            <v>C</v>
          </cell>
          <cell r="F7877" t="str">
            <v>T</v>
          </cell>
          <cell r="G7877">
            <v>240</v>
          </cell>
          <cell r="H7877">
            <v>0.3625</v>
          </cell>
          <cell r="I7877">
            <v>-0.10007</v>
          </cell>
        </row>
        <row r="7878">
          <cell r="D7878">
            <v>23461580</v>
          </cell>
          <cell r="E7878" t="str">
            <v>G</v>
          </cell>
          <cell r="F7878" t="str">
            <v>A</v>
          </cell>
          <cell r="G7878">
            <v>240</v>
          </cell>
          <cell r="H7878">
            <v>0.354167</v>
          </cell>
          <cell r="I7878">
            <v>-0.100195</v>
          </cell>
        </row>
        <row r="7879">
          <cell r="D7879">
            <v>65754119</v>
          </cell>
          <cell r="E7879" t="str">
            <v>G</v>
          </cell>
          <cell r="F7879" t="str">
            <v>C</v>
          </cell>
          <cell r="G7879">
            <v>240</v>
          </cell>
          <cell r="H7879">
            <v>0.341667</v>
          </cell>
          <cell r="I7879">
            <v>0.0964529</v>
          </cell>
        </row>
        <row r="7880">
          <cell r="D7880">
            <v>5030712</v>
          </cell>
          <cell r="E7880" t="str">
            <v>T</v>
          </cell>
          <cell r="F7880" t="str">
            <v>C</v>
          </cell>
          <cell r="G7880">
            <v>240</v>
          </cell>
          <cell r="H7880">
            <v>0.05</v>
          </cell>
          <cell r="I7880">
            <v>0.22152</v>
          </cell>
        </row>
        <row r="7881">
          <cell r="D7881">
            <v>28400023</v>
          </cell>
          <cell r="E7881" t="str">
            <v>T</v>
          </cell>
          <cell r="F7881" t="str">
            <v>G</v>
          </cell>
          <cell r="G7881">
            <v>240</v>
          </cell>
          <cell r="H7881">
            <v>0.222917</v>
          </cell>
          <cell r="I7881">
            <v>0.114179</v>
          </cell>
        </row>
        <row r="7882">
          <cell r="D7882">
            <v>12168496</v>
          </cell>
          <cell r="E7882" t="str">
            <v>T</v>
          </cell>
          <cell r="F7882" t="str">
            <v>G</v>
          </cell>
          <cell r="G7882">
            <v>240</v>
          </cell>
          <cell r="H7882">
            <v>0.289583</v>
          </cell>
          <cell r="I7882">
            <v>0.100702</v>
          </cell>
        </row>
        <row r="7883">
          <cell r="D7883">
            <v>12190264</v>
          </cell>
          <cell r="E7883" t="str">
            <v>G</v>
          </cell>
          <cell r="F7883" t="str">
            <v>C</v>
          </cell>
          <cell r="G7883">
            <v>240</v>
          </cell>
          <cell r="H7883">
            <v>0.289583</v>
          </cell>
          <cell r="I7883">
            <v>0.100702</v>
          </cell>
        </row>
        <row r="7884">
          <cell r="D7884">
            <v>12196790</v>
          </cell>
          <cell r="E7884" t="str">
            <v>G</v>
          </cell>
          <cell r="F7884" t="str">
            <v>A</v>
          </cell>
          <cell r="G7884">
            <v>240</v>
          </cell>
          <cell r="H7884">
            <v>0.289583</v>
          </cell>
          <cell r="I7884">
            <v>0.100702</v>
          </cell>
        </row>
        <row r="7885">
          <cell r="D7885">
            <v>12200358</v>
          </cell>
          <cell r="E7885" t="str">
            <v>C</v>
          </cell>
          <cell r="F7885" t="str">
            <v>T</v>
          </cell>
          <cell r="G7885">
            <v>240</v>
          </cell>
          <cell r="H7885">
            <v>0.289583</v>
          </cell>
          <cell r="I7885">
            <v>0.100702</v>
          </cell>
        </row>
        <row r="7886">
          <cell r="D7886">
            <v>37995601</v>
          </cell>
          <cell r="E7886" t="str">
            <v>A</v>
          </cell>
          <cell r="F7886" t="str">
            <v>G</v>
          </cell>
          <cell r="G7886">
            <v>240</v>
          </cell>
          <cell r="H7886">
            <v>0.145833</v>
          </cell>
          <cell r="I7886">
            <v>0.131174</v>
          </cell>
        </row>
        <row r="7887">
          <cell r="D7887">
            <v>38003692</v>
          </cell>
          <cell r="E7887" t="str">
            <v>G</v>
          </cell>
          <cell r="F7887" t="str">
            <v>A</v>
          </cell>
          <cell r="G7887">
            <v>240</v>
          </cell>
          <cell r="H7887">
            <v>0.145833</v>
          </cell>
          <cell r="I7887">
            <v>0.131174</v>
          </cell>
        </row>
        <row r="7888">
          <cell r="D7888">
            <v>63794768</v>
          </cell>
          <cell r="E7888" t="str">
            <v>T</v>
          </cell>
          <cell r="F7888" t="str">
            <v>C</v>
          </cell>
          <cell r="G7888">
            <v>240</v>
          </cell>
          <cell r="H7888">
            <v>0.14375</v>
          </cell>
          <cell r="I7888">
            <v>0.127518</v>
          </cell>
        </row>
        <row r="7889">
          <cell r="D7889">
            <v>114844014</v>
          </cell>
          <cell r="E7889" t="str">
            <v>A</v>
          </cell>
          <cell r="F7889" t="str">
            <v>G</v>
          </cell>
          <cell r="G7889">
            <v>239</v>
          </cell>
          <cell r="H7889">
            <v>0.297071</v>
          </cell>
          <cell r="I7889">
            <v>-0.101116</v>
          </cell>
        </row>
        <row r="7890">
          <cell r="D7890">
            <v>18246300</v>
          </cell>
          <cell r="E7890" t="str">
            <v>G</v>
          </cell>
          <cell r="F7890" t="str">
            <v>A</v>
          </cell>
          <cell r="G7890">
            <v>240</v>
          </cell>
          <cell r="H7890">
            <v>0.425</v>
          </cell>
          <cell r="I7890">
            <v>-0.0978704</v>
          </cell>
        </row>
        <row r="7891">
          <cell r="D7891">
            <v>150661359</v>
          </cell>
          <cell r="E7891" t="str">
            <v>G</v>
          </cell>
          <cell r="F7891" t="str">
            <v>T</v>
          </cell>
          <cell r="G7891">
            <v>240</v>
          </cell>
          <cell r="H7891">
            <v>0.1625</v>
          </cell>
          <cell r="I7891">
            <v>0.12801</v>
          </cell>
        </row>
        <row r="7892">
          <cell r="D7892">
            <v>70171135</v>
          </cell>
          <cell r="E7892" t="str">
            <v>G</v>
          </cell>
          <cell r="F7892" t="str">
            <v>C</v>
          </cell>
          <cell r="G7892">
            <v>240</v>
          </cell>
          <cell r="H7892">
            <v>0.08125</v>
          </cell>
          <cell r="I7892">
            <v>0.165517</v>
          </cell>
        </row>
        <row r="7893">
          <cell r="D7893">
            <v>81039455</v>
          </cell>
          <cell r="E7893" t="str">
            <v>T</v>
          </cell>
          <cell r="F7893" t="str">
            <v>C</v>
          </cell>
          <cell r="G7893">
            <v>240</v>
          </cell>
          <cell r="H7893">
            <v>0.0416667</v>
          </cell>
          <cell r="I7893">
            <v>0.240362</v>
          </cell>
        </row>
        <row r="7894">
          <cell r="D7894">
            <v>78717020</v>
          </cell>
          <cell r="E7894" t="str">
            <v>T</v>
          </cell>
          <cell r="F7894" t="str">
            <v>G</v>
          </cell>
          <cell r="G7894">
            <v>240</v>
          </cell>
          <cell r="H7894">
            <v>0.322917</v>
          </cell>
          <cell r="I7894">
            <v>0.105643</v>
          </cell>
        </row>
        <row r="7895">
          <cell r="D7895">
            <v>25281158</v>
          </cell>
          <cell r="E7895" t="str">
            <v>C</v>
          </cell>
          <cell r="F7895" t="str">
            <v>A</v>
          </cell>
          <cell r="G7895">
            <v>240</v>
          </cell>
          <cell r="H7895">
            <v>0.0625</v>
          </cell>
          <cell r="I7895">
            <v>-0.19362</v>
          </cell>
        </row>
        <row r="7896">
          <cell r="D7896">
            <v>25282407</v>
          </cell>
          <cell r="E7896" t="str">
            <v>A</v>
          </cell>
          <cell r="F7896" t="str">
            <v>G</v>
          </cell>
          <cell r="G7896">
            <v>240</v>
          </cell>
          <cell r="H7896">
            <v>0.0625</v>
          </cell>
          <cell r="I7896">
            <v>-0.19362</v>
          </cell>
        </row>
        <row r="7897">
          <cell r="D7897">
            <v>25282579</v>
          </cell>
          <cell r="E7897" t="str">
            <v>T</v>
          </cell>
          <cell r="F7897" t="str">
            <v>C</v>
          </cell>
          <cell r="G7897">
            <v>240</v>
          </cell>
          <cell r="H7897">
            <v>0.0625</v>
          </cell>
          <cell r="I7897">
            <v>-0.19362</v>
          </cell>
        </row>
        <row r="7898">
          <cell r="D7898">
            <v>25294736</v>
          </cell>
          <cell r="E7898" t="str">
            <v>A</v>
          </cell>
          <cell r="F7898" t="str">
            <v>G</v>
          </cell>
          <cell r="G7898">
            <v>240</v>
          </cell>
          <cell r="H7898">
            <v>0.0625</v>
          </cell>
          <cell r="I7898">
            <v>-0.19362</v>
          </cell>
        </row>
        <row r="7899">
          <cell r="D7899">
            <v>25294989</v>
          </cell>
          <cell r="E7899" t="str">
            <v>A</v>
          </cell>
          <cell r="F7899" t="str">
            <v>T</v>
          </cell>
          <cell r="G7899">
            <v>240</v>
          </cell>
          <cell r="H7899">
            <v>0.0625</v>
          </cell>
          <cell r="I7899">
            <v>-0.19362</v>
          </cell>
        </row>
        <row r="7900">
          <cell r="D7900">
            <v>32536175</v>
          </cell>
          <cell r="E7900" t="str">
            <v>A</v>
          </cell>
          <cell r="F7900" t="str">
            <v>G</v>
          </cell>
          <cell r="G7900">
            <v>240</v>
          </cell>
          <cell r="H7900">
            <v>0.04375</v>
          </cell>
          <cell r="I7900">
            <v>0.235087</v>
          </cell>
        </row>
        <row r="7901">
          <cell r="D7901">
            <v>32549817</v>
          </cell>
          <cell r="E7901" t="str">
            <v>C</v>
          </cell>
          <cell r="F7901" t="str">
            <v>G</v>
          </cell>
          <cell r="G7901">
            <v>240</v>
          </cell>
          <cell r="H7901">
            <v>0.04375</v>
          </cell>
          <cell r="I7901">
            <v>0.235087</v>
          </cell>
        </row>
        <row r="7902">
          <cell r="D7902">
            <v>32340507</v>
          </cell>
          <cell r="E7902" t="str">
            <v>G</v>
          </cell>
          <cell r="F7902" t="str">
            <v>A</v>
          </cell>
          <cell r="G7902">
            <v>240</v>
          </cell>
          <cell r="H7902">
            <v>0.102083</v>
          </cell>
          <cell r="I7902">
            <v>-0.153403</v>
          </cell>
        </row>
        <row r="7903">
          <cell r="D7903">
            <v>34016346</v>
          </cell>
          <cell r="E7903" t="str">
            <v>G</v>
          </cell>
          <cell r="F7903" t="str">
            <v>C</v>
          </cell>
          <cell r="G7903">
            <v>240</v>
          </cell>
          <cell r="H7903">
            <v>0.0895833</v>
          </cell>
          <cell r="I7903">
            <v>-0.173203</v>
          </cell>
        </row>
        <row r="7904">
          <cell r="D7904">
            <v>22274521</v>
          </cell>
          <cell r="E7904" t="str">
            <v>G</v>
          </cell>
          <cell r="F7904" t="str">
            <v>A</v>
          </cell>
          <cell r="G7904">
            <v>240</v>
          </cell>
          <cell r="H7904">
            <v>0.439583</v>
          </cell>
          <cell r="I7904">
            <v>0.09493</v>
          </cell>
        </row>
        <row r="7905">
          <cell r="D7905">
            <v>69819806</v>
          </cell>
          <cell r="E7905" t="str">
            <v>A</v>
          </cell>
          <cell r="F7905" t="str">
            <v>G</v>
          </cell>
          <cell r="G7905">
            <v>236</v>
          </cell>
          <cell r="H7905">
            <v>0.449153</v>
          </cell>
          <cell r="I7905">
            <v>-0.0949026</v>
          </cell>
        </row>
        <row r="7906">
          <cell r="D7906">
            <v>35462646</v>
          </cell>
          <cell r="E7906" t="str">
            <v>C</v>
          </cell>
          <cell r="F7906" t="str">
            <v>T</v>
          </cell>
          <cell r="G7906">
            <v>237</v>
          </cell>
          <cell r="H7906">
            <v>0.0590717</v>
          </cell>
          <cell r="I7906">
            <v>-0.199165</v>
          </cell>
        </row>
        <row r="7907">
          <cell r="D7907">
            <v>55396201</v>
          </cell>
          <cell r="E7907" t="str">
            <v>G</v>
          </cell>
          <cell r="F7907" t="str">
            <v>A</v>
          </cell>
          <cell r="G7907">
            <v>239</v>
          </cell>
          <cell r="H7907">
            <v>0.414226</v>
          </cell>
          <cell r="I7907">
            <v>0.0939446</v>
          </cell>
        </row>
        <row r="7908">
          <cell r="D7908">
            <v>74858728</v>
          </cell>
          <cell r="E7908" t="str">
            <v>G</v>
          </cell>
          <cell r="F7908" t="str">
            <v>A</v>
          </cell>
          <cell r="G7908">
            <v>240</v>
          </cell>
          <cell r="H7908">
            <v>0.116667</v>
          </cell>
          <cell r="I7908">
            <v>0.150196</v>
          </cell>
        </row>
        <row r="7909">
          <cell r="D7909">
            <v>100964154</v>
          </cell>
          <cell r="E7909" t="str">
            <v>C</v>
          </cell>
          <cell r="F7909" t="str">
            <v>A</v>
          </cell>
          <cell r="G7909">
            <v>237</v>
          </cell>
          <cell r="H7909">
            <v>0.240506</v>
          </cell>
          <cell r="I7909">
            <v>-0.114211</v>
          </cell>
        </row>
        <row r="7910">
          <cell r="D7910">
            <v>39188894</v>
          </cell>
          <cell r="E7910" t="str">
            <v>C</v>
          </cell>
          <cell r="F7910" t="str">
            <v>T</v>
          </cell>
          <cell r="G7910">
            <v>240</v>
          </cell>
          <cell r="H7910">
            <v>0.479167</v>
          </cell>
          <cell r="I7910">
            <v>-0.094092</v>
          </cell>
        </row>
        <row r="7911">
          <cell r="D7911">
            <v>85297059</v>
          </cell>
          <cell r="E7911" t="str">
            <v>G</v>
          </cell>
          <cell r="F7911" t="str">
            <v>A</v>
          </cell>
          <cell r="G7911">
            <v>240</v>
          </cell>
          <cell r="H7911">
            <v>0.408333</v>
          </cell>
          <cell r="I7911">
            <v>0.0939519</v>
          </cell>
        </row>
        <row r="7912">
          <cell r="D7912">
            <v>99549197</v>
          </cell>
          <cell r="E7912" t="str">
            <v>A</v>
          </cell>
          <cell r="F7912" t="str">
            <v>T</v>
          </cell>
          <cell r="G7912">
            <v>240</v>
          </cell>
          <cell r="H7912">
            <v>0.25625</v>
          </cell>
          <cell r="I7912">
            <v>0.115062</v>
          </cell>
        </row>
        <row r="7913">
          <cell r="D7913">
            <v>99549221</v>
          </cell>
          <cell r="E7913" t="str">
            <v>C</v>
          </cell>
          <cell r="F7913" t="str">
            <v>T</v>
          </cell>
          <cell r="G7913">
            <v>240</v>
          </cell>
          <cell r="H7913">
            <v>0.25625</v>
          </cell>
          <cell r="I7913">
            <v>0.115062</v>
          </cell>
        </row>
        <row r="7914">
          <cell r="D7914">
            <v>13047660</v>
          </cell>
          <cell r="E7914" t="str">
            <v>C</v>
          </cell>
          <cell r="F7914" t="str">
            <v>G</v>
          </cell>
          <cell r="G7914">
            <v>240</v>
          </cell>
          <cell r="H7914">
            <v>0.114583</v>
          </cell>
          <cell r="I7914">
            <v>-0.147894</v>
          </cell>
        </row>
        <row r="7915">
          <cell r="D7915">
            <v>86116388</v>
          </cell>
          <cell r="E7915" t="str">
            <v>C</v>
          </cell>
          <cell r="F7915" t="str">
            <v>T</v>
          </cell>
          <cell r="G7915">
            <v>240</v>
          </cell>
          <cell r="H7915">
            <v>0.0833333</v>
          </cell>
          <cell r="I7915">
            <v>0.173085</v>
          </cell>
        </row>
        <row r="7916">
          <cell r="D7916">
            <v>86117141</v>
          </cell>
          <cell r="E7916" t="str">
            <v>T</v>
          </cell>
          <cell r="F7916" t="str">
            <v>G</v>
          </cell>
          <cell r="G7916">
            <v>240</v>
          </cell>
          <cell r="H7916">
            <v>0.0833333</v>
          </cell>
          <cell r="I7916">
            <v>0.173085</v>
          </cell>
        </row>
        <row r="7917">
          <cell r="D7917">
            <v>86126103</v>
          </cell>
          <cell r="E7917" t="str">
            <v>T</v>
          </cell>
          <cell r="F7917" t="str">
            <v>C</v>
          </cell>
          <cell r="G7917">
            <v>240</v>
          </cell>
          <cell r="H7917">
            <v>0.0833333</v>
          </cell>
          <cell r="I7917">
            <v>0.173085</v>
          </cell>
        </row>
        <row r="7918">
          <cell r="D7918">
            <v>86129763</v>
          </cell>
          <cell r="E7918" t="str">
            <v>G</v>
          </cell>
          <cell r="F7918" t="str">
            <v>A</v>
          </cell>
          <cell r="G7918">
            <v>240</v>
          </cell>
          <cell r="H7918">
            <v>0.0833333</v>
          </cell>
          <cell r="I7918">
            <v>0.173085</v>
          </cell>
        </row>
        <row r="7919">
          <cell r="D7919">
            <v>86130385</v>
          </cell>
          <cell r="E7919" t="str">
            <v>C</v>
          </cell>
          <cell r="F7919" t="str">
            <v>T</v>
          </cell>
          <cell r="G7919">
            <v>240</v>
          </cell>
          <cell r="H7919">
            <v>0.0833333</v>
          </cell>
          <cell r="I7919">
            <v>0.173085</v>
          </cell>
        </row>
        <row r="7920">
          <cell r="D7920">
            <v>86138691</v>
          </cell>
          <cell r="E7920" t="str">
            <v>T</v>
          </cell>
          <cell r="F7920" t="str">
            <v>C</v>
          </cell>
          <cell r="G7920">
            <v>240</v>
          </cell>
          <cell r="H7920">
            <v>0.0833333</v>
          </cell>
          <cell r="I7920">
            <v>0.173085</v>
          </cell>
        </row>
        <row r="7921">
          <cell r="D7921">
            <v>86139382</v>
          </cell>
          <cell r="E7921" t="str">
            <v>T</v>
          </cell>
          <cell r="F7921" t="str">
            <v>C</v>
          </cell>
          <cell r="G7921">
            <v>240</v>
          </cell>
          <cell r="H7921">
            <v>0.0833333</v>
          </cell>
          <cell r="I7921">
            <v>0.173085</v>
          </cell>
        </row>
        <row r="7922">
          <cell r="D7922">
            <v>86157066</v>
          </cell>
          <cell r="E7922" t="str">
            <v>A</v>
          </cell>
          <cell r="F7922" t="str">
            <v>G</v>
          </cell>
          <cell r="G7922">
            <v>240</v>
          </cell>
          <cell r="H7922">
            <v>0.0833333</v>
          </cell>
          <cell r="I7922">
            <v>0.173085</v>
          </cell>
        </row>
        <row r="7923">
          <cell r="D7923">
            <v>86163789</v>
          </cell>
          <cell r="E7923" t="str">
            <v>T</v>
          </cell>
          <cell r="F7923" t="str">
            <v>C</v>
          </cell>
          <cell r="G7923">
            <v>240</v>
          </cell>
          <cell r="H7923">
            <v>0.0833333</v>
          </cell>
          <cell r="I7923">
            <v>0.173085</v>
          </cell>
        </row>
        <row r="7924">
          <cell r="D7924">
            <v>86164594</v>
          </cell>
          <cell r="E7924" t="str">
            <v>C</v>
          </cell>
          <cell r="F7924" t="str">
            <v>T</v>
          </cell>
          <cell r="G7924">
            <v>240</v>
          </cell>
          <cell r="H7924">
            <v>0.0833333</v>
          </cell>
          <cell r="I7924">
            <v>0.173085</v>
          </cell>
        </row>
        <row r="7925">
          <cell r="D7925">
            <v>86168565</v>
          </cell>
          <cell r="E7925" t="str">
            <v>T</v>
          </cell>
          <cell r="F7925" t="str">
            <v>G</v>
          </cell>
          <cell r="G7925">
            <v>240</v>
          </cell>
          <cell r="H7925">
            <v>0.0833333</v>
          </cell>
          <cell r="I7925">
            <v>0.173085</v>
          </cell>
        </row>
        <row r="7926">
          <cell r="D7926">
            <v>86173489</v>
          </cell>
          <cell r="E7926" t="str">
            <v>T</v>
          </cell>
          <cell r="F7926" t="str">
            <v>C</v>
          </cell>
          <cell r="G7926">
            <v>240</v>
          </cell>
          <cell r="H7926">
            <v>0.0833333</v>
          </cell>
          <cell r="I7926">
            <v>0.173085</v>
          </cell>
        </row>
        <row r="7927">
          <cell r="D7927">
            <v>86179150</v>
          </cell>
          <cell r="E7927" t="str">
            <v>G</v>
          </cell>
          <cell r="F7927" t="str">
            <v>A</v>
          </cell>
          <cell r="G7927">
            <v>240</v>
          </cell>
          <cell r="H7927">
            <v>0.0833333</v>
          </cell>
          <cell r="I7927">
            <v>0.173085</v>
          </cell>
        </row>
        <row r="7928">
          <cell r="D7928">
            <v>86182734</v>
          </cell>
          <cell r="E7928" t="str">
            <v>A</v>
          </cell>
          <cell r="F7928" t="str">
            <v>G</v>
          </cell>
          <cell r="G7928">
            <v>240</v>
          </cell>
          <cell r="H7928">
            <v>0.0833333</v>
          </cell>
          <cell r="I7928">
            <v>0.173085</v>
          </cell>
        </row>
        <row r="7929">
          <cell r="D7929">
            <v>86193494</v>
          </cell>
          <cell r="E7929" t="str">
            <v>A</v>
          </cell>
          <cell r="F7929" t="str">
            <v>C</v>
          </cell>
          <cell r="G7929">
            <v>240</v>
          </cell>
          <cell r="H7929">
            <v>0.0833333</v>
          </cell>
          <cell r="I7929">
            <v>0.173085</v>
          </cell>
        </row>
        <row r="7930">
          <cell r="D7930">
            <v>86203503</v>
          </cell>
          <cell r="E7930" t="str">
            <v>T</v>
          </cell>
          <cell r="F7930" t="str">
            <v>C</v>
          </cell>
          <cell r="G7930">
            <v>240</v>
          </cell>
          <cell r="H7930">
            <v>0.0833333</v>
          </cell>
          <cell r="I7930">
            <v>0.173085</v>
          </cell>
        </row>
        <row r="7931">
          <cell r="D7931">
            <v>86227685</v>
          </cell>
          <cell r="E7931" t="str">
            <v>G</v>
          </cell>
          <cell r="F7931" t="str">
            <v>A</v>
          </cell>
          <cell r="G7931">
            <v>240</v>
          </cell>
          <cell r="H7931">
            <v>0.0833333</v>
          </cell>
          <cell r="I7931">
            <v>0.173085</v>
          </cell>
        </row>
        <row r="7932">
          <cell r="D7932">
            <v>86232072</v>
          </cell>
          <cell r="E7932" t="str">
            <v>A</v>
          </cell>
          <cell r="F7932" t="str">
            <v>G</v>
          </cell>
          <cell r="G7932">
            <v>240</v>
          </cell>
          <cell r="H7932">
            <v>0.0833333</v>
          </cell>
          <cell r="I7932">
            <v>0.173085</v>
          </cell>
        </row>
        <row r="7933">
          <cell r="D7933">
            <v>86232205</v>
          </cell>
          <cell r="E7933" t="str">
            <v>G</v>
          </cell>
          <cell r="F7933" t="str">
            <v>A</v>
          </cell>
          <cell r="G7933">
            <v>240</v>
          </cell>
          <cell r="H7933">
            <v>0.0833333</v>
          </cell>
          <cell r="I7933">
            <v>0.173085</v>
          </cell>
        </row>
        <row r="7934">
          <cell r="D7934">
            <v>86247693</v>
          </cell>
          <cell r="E7934" t="str">
            <v>G</v>
          </cell>
          <cell r="F7934" t="str">
            <v>T</v>
          </cell>
          <cell r="G7934">
            <v>240</v>
          </cell>
          <cell r="H7934">
            <v>0.0833333</v>
          </cell>
          <cell r="I7934">
            <v>0.173085</v>
          </cell>
        </row>
        <row r="7935">
          <cell r="D7935">
            <v>86248207</v>
          </cell>
          <cell r="E7935" t="str">
            <v>T</v>
          </cell>
          <cell r="F7935" t="str">
            <v>C</v>
          </cell>
          <cell r="G7935">
            <v>240</v>
          </cell>
          <cell r="H7935">
            <v>0.0833333</v>
          </cell>
          <cell r="I7935">
            <v>0.173085</v>
          </cell>
        </row>
        <row r="7936">
          <cell r="D7936">
            <v>86249992</v>
          </cell>
          <cell r="E7936" t="str">
            <v>A</v>
          </cell>
          <cell r="F7936" t="str">
            <v>G</v>
          </cell>
          <cell r="G7936">
            <v>240</v>
          </cell>
          <cell r="H7936">
            <v>0.0833333</v>
          </cell>
          <cell r="I7936">
            <v>0.173085</v>
          </cell>
        </row>
        <row r="7937">
          <cell r="D7937">
            <v>86251616</v>
          </cell>
          <cell r="E7937" t="str">
            <v>A</v>
          </cell>
          <cell r="F7937" t="str">
            <v>G</v>
          </cell>
          <cell r="G7937">
            <v>240</v>
          </cell>
          <cell r="H7937">
            <v>0.0833333</v>
          </cell>
          <cell r="I7937">
            <v>0.173085</v>
          </cell>
        </row>
        <row r="7938">
          <cell r="D7938">
            <v>86253359</v>
          </cell>
          <cell r="E7938" t="str">
            <v>G</v>
          </cell>
          <cell r="F7938" t="str">
            <v>A</v>
          </cell>
          <cell r="G7938">
            <v>240</v>
          </cell>
          <cell r="H7938">
            <v>0.0833333</v>
          </cell>
          <cell r="I7938">
            <v>0.173085</v>
          </cell>
        </row>
        <row r="7939">
          <cell r="D7939">
            <v>86254297</v>
          </cell>
          <cell r="E7939" t="str">
            <v>G</v>
          </cell>
          <cell r="F7939" t="str">
            <v>C</v>
          </cell>
          <cell r="G7939">
            <v>240</v>
          </cell>
          <cell r="H7939">
            <v>0.0833333</v>
          </cell>
          <cell r="I7939">
            <v>0.173085</v>
          </cell>
        </row>
        <row r="7940">
          <cell r="D7940">
            <v>86254730</v>
          </cell>
          <cell r="E7940" t="str">
            <v>C</v>
          </cell>
          <cell r="F7940" t="str">
            <v>G</v>
          </cell>
          <cell r="G7940">
            <v>240</v>
          </cell>
          <cell r="H7940">
            <v>0.0833333</v>
          </cell>
          <cell r="I7940">
            <v>0.173085</v>
          </cell>
        </row>
        <row r="7941">
          <cell r="D7941">
            <v>86254743</v>
          </cell>
          <cell r="E7941" t="str">
            <v>G</v>
          </cell>
          <cell r="F7941" t="str">
            <v>A</v>
          </cell>
          <cell r="G7941">
            <v>240</v>
          </cell>
          <cell r="H7941">
            <v>0.0833333</v>
          </cell>
          <cell r="I7941">
            <v>0.173085</v>
          </cell>
        </row>
        <row r="7942">
          <cell r="D7942">
            <v>86256956</v>
          </cell>
          <cell r="E7942" t="str">
            <v>T</v>
          </cell>
          <cell r="F7942" t="str">
            <v>G</v>
          </cell>
          <cell r="G7942">
            <v>240</v>
          </cell>
          <cell r="H7942">
            <v>0.0833333</v>
          </cell>
          <cell r="I7942">
            <v>0.173085</v>
          </cell>
        </row>
        <row r="7943">
          <cell r="D7943">
            <v>86257958</v>
          </cell>
          <cell r="E7943" t="str">
            <v>T</v>
          </cell>
          <cell r="F7943" t="str">
            <v>C</v>
          </cell>
          <cell r="G7943">
            <v>240</v>
          </cell>
          <cell r="H7943">
            <v>0.0833333</v>
          </cell>
          <cell r="I7943">
            <v>0.173085</v>
          </cell>
        </row>
        <row r="7944">
          <cell r="D7944">
            <v>86260194</v>
          </cell>
          <cell r="E7944" t="str">
            <v>C</v>
          </cell>
          <cell r="F7944" t="str">
            <v>T</v>
          </cell>
          <cell r="G7944">
            <v>240</v>
          </cell>
          <cell r="H7944">
            <v>0.0833333</v>
          </cell>
          <cell r="I7944">
            <v>0.173085</v>
          </cell>
        </row>
        <row r="7945">
          <cell r="D7945">
            <v>86260620</v>
          </cell>
          <cell r="E7945" t="str">
            <v>G</v>
          </cell>
          <cell r="F7945" t="str">
            <v>A</v>
          </cell>
          <cell r="G7945">
            <v>240</v>
          </cell>
          <cell r="H7945">
            <v>0.0833333</v>
          </cell>
          <cell r="I7945">
            <v>0.173085</v>
          </cell>
        </row>
        <row r="7946">
          <cell r="D7946">
            <v>86260656</v>
          </cell>
          <cell r="E7946" t="str">
            <v>A</v>
          </cell>
          <cell r="F7946" t="str">
            <v>G</v>
          </cell>
          <cell r="G7946">
            <v>240</v>
          </cell>
          <cell r="H7946">
            <v>0.0833333</v>
          </cell>
          <cell r="I7946">
            <v>0.173085</v>
          </cell>
        </row>
        <row r="7947">
          <cell r="D7947">
            <v>86261045</v>
          </cell>
          <cell r="E7947" t="str">
            <v>G</v>
          </cell>
          <cell r="F7947" t="str">
            <v>A</v>
          </cell>
          <cell r="G7947">
            <v>240</v>
          </cell>
          <cell r="H7947">
            <v>0.0833333</v>
          </cell>
          <cell r="I7947">
            <v>0.173085</v>
          </cell>
        </row>
        <row r="7948">
          <cell r="D7948">
            <v>86261871</v>
          </cell>
          <cell r="E7948" t="str">
            <v>G</v>
          </cell>
          <cell r="F7948" t="str">
            <v>A</v>
          </cell>
          <cell r="G7948">
            <v>240</v>
          </cell>
          <cell r="H7948">
            <v>0.0833333</v>
          </cell>
          <cell r="I7948">
            <v>0.173085</v>
          </cell>
        </row>
        <row r="7949">
          <cell r="D7949">
            <v>86261877</v>
          </cell>
          <cell r="E7949" t="str">
            <v>A</v>
          </cell>
          <cell r="F7949" t="str">
            <v>G</v>
          </cell>
          <cell r="G7949">
            <v>240</v>
          </cell>
          <cell r="H7949">
            <v>0.0833333</v>
          </cell>
          <cell r="I7949">
            <v>0.173085</v>
          </cell>
        </row>
        <row r="7950">
          <cell r="D7950">
            <v>86262555</v>
          </cell>
          <cell r="E7950" t="str">
            <v>T</v>
          </cell>
          <cell r="F7950" t="str">
            <v>G</v>
          </cell>
          <cell r="G7950">
            <v>240</v>
          </cell>
          <cell r="H7950">
            <v>0.0833333</v>
          </cell>
          <cell r="I7950">
            <v>0.173085</v>
          </cell>
        </row>
        <row r="7951">
          <cell r="D7951">
            <v>86263561</v>
          </cell>
          <cell r="E7951" t="str">
            <v>C</v>
          </cell>
          <cell r="F7951" t="str">
            <v>T</v>
          </cell>
          <cell r="G7951">
            <v>240</v>
          </cell>
          <cell r="H7951">
            <v>0.0833333</v>
          </cell>
          <cell r="I7951">
            <v>0.173085</v>
          </cell>
        </row>
        <row r="7952">
          <cell r="D7952">
            <v>86273862</v>
          </cell>
          <cell r="E7952" t="str">
            <v>C</v>
          </cell>
          <cell r="F7952" t="str">
            <v>T</v>
          </cell>
          <cell r="G7952">
            <v>240</v>
          </cell>
          <cell r="H7952">
            <v>0.0833333</v>
          </cell>
          <cell r="I7952">
            <v>0.173085</v>
          </cell>
        </row>
        <row r="7953">
          <cell r="D7953">
            <v>86276365</v>
          </cell>
          <cell r="E7953" t="str">
            <v>T</v>
          </cell>
          <cell r="F7953" t="str">
            <v>C</v>
          </cell>
          <cell r="G7953">
            <v>240</v>
          </cell>
          <cell r="H7953">
            <v>0.0833333</v>
          </cell>
          <cell r="I7953">
            <v>0.173085</v>
          </cell>
        </row>
        <row r="7954">
          <cell r="D7954">
            <v>40767628</v>
          </cell>
          <cell r="E7954" t="str">
            <v>A</v>
          </cell>
          <cell r="F7954" t="str">
            <v>T</v>
          </cell>
          <cell r="G7954">
            <v>240</v>
          </cell>
          <cell r="H7954">
            <v>0.29375</v>
          </cell>
          <cell r="I7954">
            <v>-0.0989232</v>
          </cell>
        </row>
        <row r="7955">
          <cell r="D7955">
            <v>40767990</v>
          </cell>
          <cell r="E7955" t="str">
            <v>G</v>
          </cell>
          <cell r="F7955" t="str">
            <v>A</v>
          </cell>
          <cell r="G7955">
            <v>240</v>
          </cell>
          <cell r="H7955">
            <v>0.29375</v>
          </cell>
          <cell r="I7955">
            <v>-0.0989232</v>
          </cell>
        </row>
        <row r="7956">
          <cell r="D7956">
            <v>40770214</v>
          </cell>
          <cell r="E7956" t="str">
            <v>T</v>
          </cell>
          <cell r="F7956" t="str">
            <v>A</v>
          </cell>
          <cell r="G7956">
            <v>240</v>
          </cell>
          <cell r="H7956">
            <v>0.29375</v>
          </cell>
          <cell r="I7956">
            <v>-0.0989232</v>
          </cell>
        </row>
        <row r="7957">
          <cell r="D7957">
            <v>72854299</v>
          </cell>
          <cell r="E7957" t="str">
            <v>T</v>
          </cell>
          <cell r="F7957" t="str">
            <v>C</v>
          </cell>
          <cell r="G7957">
            <v>240</v>
          </cell>
          <cell r="H7957">
            <v>0.252083</v>
          </cell>
          <cell r="I7957">
            <v>0.11094</v>
          </cell>
        </row>
        <row r="7958">
          <cell r="D7958">
            <v>32685748</v>
          </cell>
          <cell r="E7958" t="str">
            <v>T</v>
          </cell>
          <cell r="F7958" t="str">
            <v>C</v>
          </cell>
          <cell r="G7958">
            <v>240</v>
          </cell>
          <cell r="H7958">
            <v>0.0645833</v>
          </cell>
          <cell r="I7958">
            <v>0.191054</v>
          </cell>
        </row>
        <row r="7959">
          <cell r="D7959">
            <v>23030491</v>
          </cell>
          <cell r="E7959" t="str">
            <v>G</v>
          </cell>
          <cell r="F7959" t="str">
            <v>T</v>
          </cell>
          <cell r="G7959">
            <v>240</v>
          </cell>
          <cell r="H7959">
            <v>0.485417</v>
          </cell>
          <cell r="I7959">
            <v>-0.0943884</v>
          </cell>
        </row>
        <row r="7960">
          <cell r="D7960">
            <v>8609900</v>
          </cell>
          <cell r="E7960" t="str">
            <v>T</v>
          </cell>
          <cell r="F7960" t="str">
            <v>C</v>
          </cell>
          <cell r="G7960">
            <v>240</v>
          </cell>
          <cell r="H7960">
            <v>0.114583</v>
          </cell>
          <cell r="I7960">
            <v>0.144917</v>
          </cell>
        </row>
        <row r="7961">
          <cell r="D7961">
            <v>8610013</v>
          </cell>
          <cell r="E7961" t="str">
            <v>A</v>
          </cell>
          <cell r="F7961" t="str">
            <v>G</v>
          </cell>
          <cell r="G7961">
            <v>240</v>
          </cell>
          <cell r="H7961">
            <v>0.114583</v>
          </cell>
          <cell r="I7961">
            <v>0.144917</v>
          </cell>
        </row>
        <row r="7962">
          <cell r="D7962">
            <v>40748891</v>
          </cell>
          <cell r="E7962" t="str">
            <v>T</v>
          </cell>
          <cell r="F7962" t="str">
            <v>G</v>
          </cell>
          <cell r="G7962">
            <v>240</v>
          </cell>
          <cell r="H7962">
            <v>0.279167</v>
          </cell>
          <cell r="I7962">
            <v>-0.105444</v>
          </cell>
        </row>
        <row r="7963">
          <cell r="D7963">
            <v>16960060</v>
          </cell>
          <cell r="E7963" t="str">
            <v>C</v>
          </cell>
          <cell r="F7963" t="str">
            <v>T</v>
          </cell>
          <cell r="G7963">
            <v>239</v>
          </cell>
          <cell r="H7963">
            <v>0.112971</v>
          </cell>
          <cell r="I7963">
            <v>0.152009</v>
          </cell>
        </row>
        <row r="7964">
          <cell r="D7964">
            <v>50724548</v>
          </cell>
          <cell r="E7964" t="str">
            <v>T</v>
          </cell>
          <cell r="F7964" t="str">
            <v>A</v>
          </cell>
          <cell r="G7964">
            <v>240</v>
          </cell>
          <cell r="H7964">
            <v>0.152083</v>
          </cell>
          <cell r="I7964">
            <v>-0.127798</v>
          </cell>
        </row>
        <row r="7965">
          <cell r="D7965">
            <v>42488600</v>
          </cell>
          <cell r="E7965" t="str">
            <v>C</v>
          </cell>
          <cell r="F7965" t="str">
            <v>T</v>
          </cell>
          <cell r="G7965">
            <v>240</v>
          </cell>
          <cell r="H7965">
            <v>0.229167</v>
          </cell>
          <cell r="I7965">
            <v>-0.111199</v>
          </cell>
        </row>
        <row r="7966">
          <cell r="D7966">
            <v>42488610</v>
          </cell>
          <cell r="E7966" t="str">
            <v>C</v>
          </cell>
          <cell r="F7966" t="str">
            <v>T</v>
          </cell>
          <cell r="G7966">
            <v>240</v>
          </cell>
          <cell r="H7966">
            <v>0.229167</v>
          </cell>
          <cell r="I7966">
            <v>-0.111199</v>
          </cell>
        </row>
        <row r="7967">
          <cell r="D7967">
            <v>60893691</v>
          </cell>
          <cell r="E7967" t="str">
            <v>A</v>
          </cell>
          <cell r="F7967" t="str">
            <v>G</v>
          </cell>
          <cell r="G7967">
            <v>235</v>
          </cell>
          <cell r="H7967">
            <v>0.304255</v>
          </cell>
          <cell r="I7967">
            <v>0.105002</v>
          </cell>
        </row>
        <row r="7968">
          <cell r="D7968">
            <v>112811155</v>
          </cell>
          <cell r="E7968" t="str">
            <v>C</v>
          </cell>
          <cell r="F7968" t="str">
            <v>T</v>
          </cell>
          <cell r="G7968">
            <v>239</v>
          </cell>
          <cell r="H7968">
            <v>0.493724</v>
          </cell>
          <cell r="I7968">
            <v>-0.0927697</v>
          </cell>
        </row>
        <row r="7969">
          <cell r="D7969">
            <v>58219280</v>
          </cell>
          <cell r="E7969" t="str">
            <v>T</v>
          </cell>
          <cell r="F7969" t="str">
            <v>A</v>
          </cell>
          <cell r="G7969">
            <v>240</v>
          </cell>
          <cell r="H7969">
            <v>0.0854167</v>
          </cell>
          <cell r="I7969">
            <v>0.17146</v>
          </cell>
        </row>
        <row r="7970">
          <cell r="D7970">
            <v>49691473</v>
          </cell>
          <cell r="E7970" t="str">
            <v>A</v>
          </cell>
          <cell r="F7970" t="str">
            <v>G</v>
          </cell>
          <cell r="G7970">
            <v>240</v>
          </cell>
          <cell r="H7970">
            <v>0.0916667</v>
          </cell>
          <cell r="I7970">
            <v>0.16702</v>
          </cell>
        </row>
        <row r="7971">
          <cell r="D7971">
            <v>57118982</v>
          </cell>
          <cell r="E7971" t="str">
            <v>A</v>
          </cell>
          <cell r="F7971" t="str">
            <v>G</v>
          </cell>
          <cell r="G7971">
            <v>240</v>
          </cell>
          <cell r="H7971">
            <v>0.225</v>
          </cell>
          <cell r="I7971">
            <v>-0.120069</v>
          </cell>
        </row>
        <row r="7972">
          <cell r="D7972">
            <v>57176430</v>
          </cell>
          <cell r="E7972" t="str">
            <v>A</v>
          </cell>
          <cell r="F7972" t="str">
            <v>C</v>
          </cell>
          <cell r="G7972">
            <v>240</v>
          </cell>
          <cell r="H7972">
            <v>0.225</v>
          </cell>
          <cell r="I7972">
            <v>-0.120069</v>
          </cell>
        </row>
        <row r="7973">
          <cell r="D7973">
            <v>57189360</v>
          </cell>
          <cell r="E7973" t="str">
            <v>A</v>
          </cell>
          <cell r="F7973" t="str">
            <v>G</v>
          </cell>
          <cell r="G7973">
            <v>240</v>
          </cell>
          <cell r="H7973">
            <v>0.225</v>
          </cell>
          <cell r="I7973">
            <v>-0.120069</v>
          </cell>
        </row>
        <row r="7974">
          <cell r="D7974">
            <v>79664366</v>
          </cell>
          <cell r="E7974" t="str">
            <v>G</v>
          </cell>
          <cell r="F7974" t="str">
            <v>T</v>
          </cell>
          <cell r="G7974">
            <v>240</v>
          </cell>
          <cell r="H7974">
            <v>0.470833</v>
          </cell>
          <cell r="I7974">
            <v>0.0966859</v>
          </cell>
        </row>
        <row r="7975">
          <cell r="D7975">
            <v>102850985</v>
          </cell>
          <cell r="E7975" t="str">
            <v>T</v>
          </cell>
          <cell r="F7975" t="str">
            <v>C</v>
          </cell>
          <cell r="G7975">
            <v>238</v>
          </cell>
          <cell r="H7975">
            <v>0.0588235</v>
          </cell>
          <cell r="I7975">
            <v>0.179862</v>
          </cell>
        </row>
        <row r="7976">
          <cell r="D7976">
            <v>59260580</v>
          </cell>
          <cell r="E7976" t="str">
            <v>T</v>
          </cell>
          <cell r="F7976" t="str">
            <v>C</v>
          </cell>
          <cell r="G7976">
            <v>240</v>
          </cell>
          <cell r="H7976">
            <v>0.15625</v>
          </cell>
          <cell r="I7976">
            <v>-0.135573</v>
          </cell>
        </row>
        <row r="7977">
          <cell r="D7977">
            <v>34321152</v>
          </cell>
          <cell r="E7977" t="str">
            <v>A</v>
          </cell>
          <cell r="F7977" t="str">
            <v>G</v>
          </cell>
          <cell r="G7977">
            <v>240</v>
          </cell>
          <cell r="H7977">
            <v>0.0708333</v>
          </cell>
          <cell r="I7977">
            <v>-0.184191</v>
          </cell>
        </row>
        <row r="7978">
          <cell r="D7978">
            <v>107531839</v>
          </cell>
          <cell r="E7978" t="str">
            <v>C</v>
          </cell>
          <cell r="F7978" t="str">
            <v>A</v>
          </cell>
          <cell r="G7978">
            <v>240</v>
          </cell>
          <cell r="H7978">
            <v>0.104167</v>
          </cell>
          <cell r="I7978">
            <v>0.149106</v>
          </cell>
        </row>
        <row r="7979">
          <cell r="D7979">
            <v>61340427</v>
          </cell>
          <cell r="E7979" t="str">
            <v>T</v>
          </cell>
          <cell r="F7979" t="str">
            <v>C</v>
          </cell>
          <cell r="G7979">
            <v>240</v>
          </cell>
          <cell r="H7979">
            <v>0.252083</v>
          </cell>
          <cell r="I7979">
            <v>-0.112226</v>
          </cell>
        </row>
        <row r="7980">
          <cell r="D7980">
            <v>36659226</v>
          </cell>
          <cell r="E7980" t="str">
            <v>A</v>
          </cell>
          <cell r="F7980" t="str">
            <v>G</v>
          </cell>
          <cell r="G7980">
            <v>240</v>
          </cell>
          <cell r="H7980">
            <v>0.164583</v>
          </cell>
          <cell r="I7980">
            <v>-0.115722</v>
          </cell>
        </row>
        <row r="7981">
          <cell r="D7981">
            <v>77735536</v>
          </cell>
          <cell r="E7981" t="str">
            <v>T</v>
          </cell>
          <cell r="F7981" t="str">
            <v>A</v>
          </cell>
          <cell r="G7981">
            <v>240</v>
          </cell>
          <cell r="H7981">
            <v>0.1125</v>
          </cell>
          <cell r="I7981">
            <v>0.151896</v>
          </cell>
        </row>
        <row r="7982">
          <cell r="D7982">
            <v>77742786</v>
          </cell>
          <cell r="E7982" t="str">
            <v>C</v>
          </cell>
          <cell r="F7982" t="str">
            <v>T</v>
          </cell>
          <cell r="G7982">
            <v>240</v>
          </cell>
          <cell r="H7982">
            <v>0.1125</v>
          </cell>
          <cell r="I7982">
            <v>0.151896</v>
          </cell>
        </row>
        <row r="7983">
          <cell r="D7983">
            <v>77748898</v>
          </cell>
          <cell r="E7983" t="str">
            <v>G</v>
          </cell>
          <cell r="F7983" t="str">
            <v>T</v>
          </cell>
          <cell r="G7983">
            <v>240</v>
          </cell>
          <cell r="H7983">
            <v>0.1125</v>
          </cell>
          <cell r="I7983">
            <v>0.151896</v>
          </cell>
        </row>
        <row r="7984">
          <cell r="D7984">
            <v>77751286</v>
          </cell>
          <cell r="E7984" t="str">
            <v>C</v>
          </cell>
          <cell r="F7984" t="str">
            <v>A</v>
          </cell>
          <cell r="G7984">
            <v>240</v>
          </cell>
          <cell r="H7984">
            <v>0.1125</v>
          </cell>
          <cell r="I7984">
            <v>0.151896</v>
          </cell>
        </row>
        <row r="7985">
          <cell r="D7985">
            <v>77756148</v>
          </cell>
          <cell r="E7985" t="str">
            <v>C</v>
          </cell>
          <cell r="F7985" t="str">
            <v>T</v>
          </cell>
          <cell r="G7985">
            <v>240</v>
          </cell>
          <cell r="H7985">
            <v>0.1125</v>
          </cell>
          <cell r="I7985">
            <v>0.151896</v>
          </cell>
        </row>
        <row r="7986">
          <cell r="D7986">
            <v>3383777</v>
          </cell>
          <cell r="E7986" t="str">
            <v>A</v>
          </cell>
          <cell r="F7986" t="str">
            <v>G</v>
          </cell>
          <cell r="G7986">
            <v>239</v>
          </cell>
          <cell r="H7986">
            <v>0.416318</v>
          </cell>
          <cell r="I7986">
            <v>0.0983754</v>
          </cell>
        </row>
        <row r="7987">
          <cell r="D7987">
            <v>72422523</v>
          </cell>
          <cell r="E7987" t="str">
            <v>C</v>
          </cell>
          <cell r="F7987" t="str">
            <v>T</v>
          </cell>
          <cell r="G7987">
            <v>240</v>
          </cell>
          <cell r="H7987">
            <v>0.479167</v>
          </cell>
          <cell r="I7987">
            <v>0.0940525</v>
          </cell>
        </row>
        <row r="7988">
          <cell r="D7988">
            <v>43516615</v>
          </cell>
          <cell r="E7988" t="str">
            <v>T</v>
          </cell>
          <cell r="F7988" t="str">
            <v>C</v>
          </cell>
          <cell r="G7988">
            <v>240</v>
          </cell>
          <cell r="H7988">
            <v>0.23125</v>
          </cell>
          <cell r="I7988">
            <v>0.11381</v>
          </cell>
        </row>
        <row r="7989">
          <cell r="D7989">
            <v>60162653</v>
          </cell>
          <cell r="E7989" t="str">
            <v>C</v>
          </cell>
          <cell r="F7989" t="str">
            <v>G</v>
          </cell>
          <cell r="G7989">
            <v>238</v>
          </cell>
          <cell r="H7989">
            <v>0.161765</v>
          </cell>
          <cell r="I7989">
            <v>-0.121132</v>
          </cell>
        </row>
        <row r="7990">
          <cell r="D7990">
            <v>40835058</v>
          </cell>
          <cell r="E7990" t="str">
            <v>T</v>
          </cell>
          <cell r="F7990" t="str">
            <v>G</v>
          </cell>
          <cell r="G7990">
            <v>239</v>
          </cell>
          <cell r="H7990">
            <v>0.196653</v>
          </cell>
          <cell r="I7990">
            <v>-0.12203</v>
          </cell>
        </row>
        <row r="7991">
          <cell r="D7991">
            <v>68121614</v>
          </cell>
          <cell r="E7991" t="str">
            <v>A</v>
          </cell>
          <cell r="F7991" t="str">
            <v>G</v>
          </cell>
          <cell r="G7991">
            <v>240</v>
          </cell>
          <cell r="H7991">
            <v>0.295833</v>
          </cell>
          <cell r="I7991">
            <v>0.103896</v>
          </cell>
        </row>
        <row r="7992">
          <cell r="D7992">
            <v>51530961</v>
          </cell>
          <cell r="E7992" t="str">
            <v>T</v>
          </cell>
          <cell r="F7992" t="str">
            <v>G</v>
          </cell>
          <cell r="G7992">
            <v>239</v>
          </cell>
          <cell r="H7992">
            <v>0.355649</v>
          </cell>
          <cell r="I7992">
            <v>0.0984687</v>
          </cell>
        </row>
        <row r="7993">
          <cell r="D7993">
            <v>51530975</v>
          </cell>
          <cell r="E7993" t="str">
            <v>T</v>
          </cell>
          <cell r="F7993" t="str">
            <v>A</v>
          </cell>
          <cell r="G7993">
            <v>239</v>
          </cell>
          <cell r="H7993">
            <v>0.355649</v>
          </cell>
          <cell r="I7993">
            <v>0.0984687</v>
          </cell>
        </row>
        <row r="7994">
          <cell r="D7994">
            <v>11623236</v>
          </cell>
          <cell r="E7994" t="str">
            <v>T</v>
          </cell>
          <cell r="F7994" t="str">
            <v>C</v>
          </cell>
          <cell r="G7994">
            <v>240</v>
          </cell>
          <cell r="H7994">
            <v>0.397917</v>
          </cell>
          <cell r="I7994">
            <v>-0.0934912</v>
          </cell>
        </row>
        <row r="7995">
          <cell r="D7995">
            <v>11623384</v>
          </cell>
          <cell r="E7995" t="str">
            <v>T</v>
          </cell>
          <cell r="F7995" t="str">
            <v>C</v>
          </cell>
          <cell r="G7995">
            <v>240</v>
          </cell>
          <cell r="H7995">
            <v>0.397917</v>
          </cell>
          <cell r="I7995">
            <v>-0.0934912</v>
          </cell>
        </row>
        <row r="7996">
          <cell r="D7996">
            <v>84771034</v>
          </cell>
          <cell r="E7996" t="str">
            <v>C</v>
          </cell>
          <cell r="F7996" t="str">
            <v>T</v>
          </cell>
          <cell r="G7996">
            <v>240</v>
          </cell>
          <cell r="H7996">
            <v>0.377083</v>
          </cell>
          <cell r="I7996">
            <v>0.0944721</v>
          </cell>
        </row>
        <row r="7997">
          <cell r="D7997">
            <v>66321948</v>
          </cell>
          <cell r="E7997" t="str">
            <v>A</v>
          </cell>
          <cell r="F7997" t="str">
            <v>C</v>
          </cell>
          <cell r="G7997">
            <v>240</v>
          </cell>
          <cell r="H7997">
            <v>0.102083</v>
          </cell>
          <cell r="I7997">
            <v>-0.164681</v>
          </cell>
        </row>
        <row r="7998">
          <cell r="D7998">
            <v>58011221</v>
          </cell>
          <cell r="E7998" t="str">
            <v>A</v>
          </cell>
          <cell r="F7998" t="str">
            <v>G</v>
          </cell>
          <cell r="G7998">
            <v>236</v>
          </cell>
          <cell r="H7998">
            <v>0.46822</v>
          </cell>
          <cell r="I7998">
            <v>0.0954617</v>
          </cell>
        </row>
        <row r="7999">
          <cell r="D7999">
            <v>44719434</v>
          </cell>
          <cell r="E7999" t="str">
            <v>A</v>
          </cell>
          <cell r="F7999" t="str">
            <v>T</v>
          </cell>
          <cell r="G7999">
            <v>240</v>
          </cell>
          <cell r="H7999">
            <v>0.0895833</v>
          </cell>
          <cell r="I7999">
            <v>0.164046</v>
          </cell>
        </row>
        <row r="8000">
          <cell r="D8000">
            <v>44763683</v>
          </cell>
          <cell r="E8000" t="str">
            <v>A</v>
          </cell>
          <cell r="F8000" t="str">
            <v>G</v>
          </cell>
          <cell r="G8000">
            <v>240</v>
          </cell>
          <cell r="H8000">
            <v>0.0895833</v>
          </cell>
          <cell r="I8000">
            <v>0.164046</v>
          </cell>
        </row>
        <row r="8001">
          <cell r="D8001">
            <v>44765167</v>
          </cell>
          <cell r="E8001" t="str">
            <v>T</v>
          </cell>
          <cell r="F8001" t="str">
            <v>C</v>
          </cell>
          <cell r="G8001">
            <v>240</v>
          </cell>
          <cell r="H8001">
            <v>0.0895833</v>
          </cell>
          <cell r="I8001">
            <v>0.164046</v>
          </cell>
        </row>
        <row r="8002">
          <cell r="D8002">
            <v>44774832</v>
          </cell>
          <cell r="E8002" t="str">
            <v>G</v>
          </cell>
          <cell r="F8002" t="str">
            <v>T</v>
          </cell>
          <cell r="G8002">
            <v>240</v>
          </cell>
          <cell r="H8002">
            <v>0.0895833</v>
          </cell>
          <cell r="I8002">
            <v>0.164046</v>
          </cell>
        </row>
        <row r="8003">
          <cell r="D8003">
            <v>44780006</v>
          </cell>
          <cell r="E8003" t="str">
            <v>G</v>
          </cell>
          <cell r="F8003" t="str">
            <v>T</v>
          </cell>
          <cell r="G8003">
            <v>240</v>
          </cell>
          <cell r="H8003">
            <v>0.0895833</v>
          </cell>
          <cell r="I8003">
            <v>0.164046</v>
          </cell>
        </row>
        <row r="8004">
          <cell r="D8004">
            <v>44781656</v>
          </cell>
          <cell r="E8004" t="str">
            <v>G</v>
          </cell>
          <cell r="F8004" t="str">
            <v>A</v>
          </cell>
          <cell r="G8004">
            <v>240</v>
          </cell>
          <cell r="H8004">
            <v>0.0895833</v>
          </cell>
          <cell r="I8004">
            <v>0.164046</v>
          </cell>
        </row>
        <row r="8005">
          <cell r="D8005">
            <v>44784580</v>
          </cell>
          <cell r="E8005" t="str">
            <v>C</v>
          </cell>
          <cell r="F8005" t="str">
            <v>G</v>
          </cell>
          <cell r="G8005">
            <v>240</v>
          </cell>
          <cell r="H8005">
            <v>0.0895833</v>
          </cell>
          <cell r="I8005">
            <v>0.164046</v>
          </cell>
        </row>
        <row r="8006">
          <cell r="D8006">
            <v>44785251</v>
          </cell>
          <cell r="E8006" t="str">
            <v>C</v>
          </cell>
          <cell r="F8006" t="str">
            <v>T</v>
          </cell>
          <cell r="G8006">
            <v>240</v>
          </cell>
          <cell r="H8006">
            <v>0.0895833</v>
          </cell>
          <cell r="I8006">
            <v>0.164046</v>
          </cell>
        </row>
        <row r="8007">
          <cell r="D8007">
            <v>44785458</v>
          </cell>
          <cell r="E8007" t="str">
            <v>C</v>
          </cell>
          <cell r="F8007" t="str">
            <v>T</v>
          </cell>
          <cell r="G8007">
            <v>240</v>
          </cell>
          <cell r="H8007">
            <v>0.0895833</v>
          </cell>
          <cell r="I8007">
            <v>0.164046</v>
          </cell>
        </row>
        <row r="8008">
          <cell r="D8008">
            <v>44789056</v>
          </cell>
          <cell r="E8008" t="str">
            <v>C</v>
          </cell>
          <cell r="F8008" t="str">
            <v>A</v>
          </cell>
          <cell r="G8008">
            <v>240</v>
          </cell>
          <cell r="H8008">
            <v>0.0895833</v>
          </cell>
          <cell r="I8008">
            <v>0.164046</v>
          </cell>
        </row>
        <row r="8009">
          <cell r="D8009">
            <v>44798584</v>
          </cell>
          <cell r="E8009" t="str">
            <v>T</v>
          </cell>
          <cell r="F8009" t="str">
            <v>C</v>
          </cell>
          <cell r="G8009">
            <v>240</v>
          </cell>
          <cell r="H8009">
            <v>0.0895833</v>
          </cell>
          <cell r="I8009">
            <v>0.164046</v>
          </cell>
        </row>
        <row r="8010">
          <cell r="D8010">
            <v>44798746</v>
          </cell>
          <cell r="E8010" t="str">
            <v>C</v>
          </cell>
          <cell r="F8010" t="str">
            <v>T</v>
          </cell>
          <cell r="G8010">
            <v>240</v>
          </cell>
          <cell r="H8010">
            <v>0.0895833</v>
          </cell>
          <cell r="I8010">
            <v>0.164046</v>
          </cell>
        </row>
        <row r="8011">
          <cell r="D8011">
            <v>44799996</v>
          </cell>
          <cell r="E8011" t="str">
            <v>T</v>
          </cell>
          <cell r="F8011" t="str">
            <v>G</v>
          </cell>
          <cell r="G8011">
            <v>240</v>
          </cell>
          <cell r="H8011">
            <v>0.0895833</v>
          </cell>
          <cell r="I8011">
            <v>0.164046</v>
          </cell>
        </row>
        <row r="8012">
          <cell r="D8012">
            <v>44807282</v>
          </cell>
          <cell r="E8012" t="str">
            <v>G</v>
          </cell>
          <cell r="F8012" t="str">
            <v>T</v>
          </cell>
          <cell r="G8012">
            <v>240</v>
          </cell>
          <cell r="H8012">
            <v>0.0895833</v>
          </cell>
          <cell r="I8012">
            <v>0.164046</v>
          </cell>
        </row>
        <row r="8013">
          <cell r="D8013">
            <v>44807792</v>
          </cell>
          <cell r="E8013" t="str">
            <v>G</v>
          </cell>
          <cell r="F8013" t="str">
            <v>A</v>
          </cell>
          <cell r="G8013">
            <v>240</v>
          </cell>
          <cell r="H8013">
            <v>0.0895833</v>
          </cell>
          <cell r="I8013">
            <v>0.164046</v>
          </cell>
        </row>
        <row r="8014">
          <cell r="D8014">
            <v>44808163</v>
          </cell>
          <cell r="E8014" t="str">
            <v>C</v>
          </cell>
          <cell r="F8014" t="str">
            <v>T</v>
          </cell>
          <cell r="G8014">
            <v>240</v>
          </cell>
          <cell r="H8014">
            <v>0.0895833</v>
          </cell>
          <cell r="I8014">
            <v>0.164046</v>
          </cell>
        </row>
        <row r="8015">
          <cell r="D8015">
            <v>44809464</v>
          </cell>
          <cell r="E8015" t="str">
            <v>T</v>
          </cell>
          <cell r="F8015" t="str">
            <v>C</v>
          </cell>
          <cell r="G8015">
            <v>240</v>
          </cell>
          <cell r="H8015">
            <v>0.0895833</v>
          </cell>
          <cell r="I8015">
            <v>0.164046</v>
          </cell>
        </row>
        <row r="8016">
          <cell r="D8016">
            <v>44810377</v>
          </cell>
          <cell r="E8016" t="str">
            <v>G</v>
          </cell>
          <cell r="F8016" t="str">
            <v>A</v>
          </cell>
          <cell r="G8016">
            <v>240</v>
          </cell>
          <cell r="H8016">
            <v>0.0895833</v>
          </cell>
          <cell r="I8016">
            <v>0.164046</v>
          </cell>
        </row>
        <row r="8017">
          <cell r="D8017">
            <v>44812723</v>
          </cell>
          <cell r="E8017" t="str">
            <v>G</v>
          </cell>
          <cell r="F8017" t="str">
            <v>A</v>
          </cell>
          <cell r="G8017">
            <v>240</v>
          </cell>
          <cell r="H8017">
            <v>0.0895833</v>
          </cell>
          <cell r="I8017">
            <v>0.164046</v>
          </cell>
        </row>
        <row r="8018">
          <cell r="D8018">
            <v>44814352</v>
          </cell>
          <cell r="E8018" t="str">
            <v>G</v>
          </cell>
          <cell r="F8018" t="str">
            <v>T</v>
          </cell>
          <cell r="G8018">
            <v>240</v>
          </cell>
          <cell r="H8018">
            <v>0.0895833</v>
          </cell>
          <cell r="I8018">
            <v>0.164046</v>
          </cell>
        </row>
        <row r="8019">
          <cell r="D8019">
            <v>44824748</v>
          </cell>
          <cell r="E8019" t="str">
            <v>T</v>
          </cell>
          <cell r="F8019" t="str">
            <v>C</v>
          </cell>
          <cell r="G8019">
            <v>240</v>
          </cell>
          <cell r="H8019">
            <v>0.0895833</v>
          </cell>
          <cell r="I8019">
            <v>0.164046</v>
          </cell>
        </row>
        <row r="8020">
          <cell r="D8020">
            <v>16097018</v>
          </cell>
          <cell r="E8020" t="str">
            <v>T</v>
          </cell>
          <cell r="F8020" t="str">
            <v>A</v>
          </cell>
          <cell r="G8020">
            <v>240</v>
          </cell>
          <cell r="H8020">
            <v>0.44375</v>
          </cell>
          <cell r="I8020">
            <v>0.0895154</v>
          </cell>
        </row>
        <row r="8021">
          <cell r="D8021">
            <v>63014551</v>
          </cell>
          <cell r="E8021" t="str">
            <v>C</v>
          </cell>
          <cell r="F8021" t="str">
            <v>T</v>
          </cell>
          <cell r="G8021">
            <v>240</v>
          </cell>
          <cell r="H8021">
            <v>0.247917</v>
          </cell>
          <cell r="I8021">
            <v>0.108394</v>
          </cell>
        </row>
        <row r="8022">
          <cell r="D8022">
            <v>63014604</v>
          </cell>
          <cell r="E8022" t="str">
            <v>T</v>
          </cell>
          <cell r="F8022" t="str">
            <v>C</v>
          </cell>
          <cell r="G8022">
            <v>240</v>
          </cell>
          <cell r="H8022">
            <v>0.247917</v>
          </cell>
          <cell r="I8022">
            <v>0.108394</v>
          </cell>
        </row>
        <row r="8023">
          <cell r="D8023">
            <v>87034283</v>
          </cell>
          <cell r="E8023" t="str">
            <v>A</v>
          </cell>
          <cell r="F8023" t="str">
            <v>G</v>
          </cell>
          <cell r="G8023">
            <v>240</v>
          </cell>
          <cell r="H8023">
            <v>0.166667</v>
          </cell>
          <cell r="I8023">
            <v>0.121751</v>
          </cell>
        </row>
        <row r="8024">
          <cell r="D8024">
            <v>10648035</v>
          </cell>
          <cell r="E8024" t="str">
            <v>G</v>
          </cell>
          <cell r="F8024" t="str">
            <v>T</v>
          </cell>
          <cell r="G8024">
            <v>240</v>
          </cell>
          <cell r="H8024">
            <v>0.208333</v>
          </cell>
          <cell r="I8024">
            <v>0.11926</v>
          </cell>
        </row>
        <row r="8025">
          <cell r="D8025">
            <v>74813643</v>
          </cell>
          <cell r="E8025" t="str">
            <v>A</v>
          </cell>
          <cell r="F8025" t="str">
            <v>C</v>
          </cell>
          <cell r="G8025">
            <v>237</v>
          </cell>
          <cell r="H8025">
            <v>0.459916</v>
          </cell>
          <cell r="I8025">
            <v>0.090363</v>
          </cell>
        </row>
        <row r="8026">
          <cell r="D8026">
            <v>45654192</v>
          </cell>
          <cell r="E8026" t="str">
            <v>G</v>
          </cell>
          <cell r="F8026" t="str">
            <v>A</v>
          </cell>
          <cell r="G8026">
            <v>240</v>
          </cell>
          <cell r="H8026">
            <v>0.164583</v>
          </cell>
          <cell r="I8026">
            <v>0.123786</v>
          </cell>
        </row>
        <row r="8027">
          <cell r="D8027">
            <v>29005356</v>
          </cell>
          <cell r="E8027" t="str">
            <v>A</v>
          </cell>
          <cell r="F8027" t="str">
            <v>G</v>
          </cell>
          <cell r="G8027">
            <v>240</v>
          </cell>
          <cell r="H8027">
            <v>0.485417</v>
          </cell>
          <cell r="I8027">
            <v>-0.0951409</v>
          </cell>
        </row>
        <row r="8028">
          <cell r="D8028">
            <v>29007861</v>
          </cell>
          <cell r="E8028" t="str">
            <v>G</v>
          </cell>
          <cell r="F8028" t="str">
            <v>A</v>
          </cell>
          <cell r="G8028">
            <v>240</v>
          </cell>
          <cell r="H8028">
            <v>0.485417</v>
          </cell>
          <cell r="I8028">
            <v>-0.0951409</v>
          </cell>
        </row>
        <row r="8029">
          <cell r="D8029">
            <v>29007892</v>
          </cell>
          <cell r="E8029" t="str">
            <v>T</v>
          </cell>
          <cell r="F8029" t="str">
            <v>C</v>
          </cell>
          <cell r="G8029">
            <v>240</v>
          </cell>
          <cell r="H8029">
            <v>0.485417</v>
          </cell>
          <cell r="I8029">
            <v>-0.0951409</v>
          </cell>
        </row>
        <row r="8030">
          <cell r="D8030">
            <v>19981198</v>
          </cell>
          <cell r="E8030" t="str">
            <v>A</v>
          </cell>
          <cell r="F8030" t="str">
            <v>G</v>
          </cell>
          <cell r="G8030">
            <v>240</v>
          </cell>
          <cell r="H8030">
            <v>0.147917</v>
          </cell>
          <cell r="I8030">
            <v>-0.130587</v>
          </cell>
        </row>
        <row r="8031">
          <cell r="D8031">
            <v>106831584</v>
          </cell>
          <cell r="E8031" t="str">
            <v>A</v>
          </cell>
          <cell r="F8031" t="str">
            <v>G</v>
          </cell>
          <cell r="G8031">
            <v>239</v>
          </cell>
          <cell r="H8031">
            <v>0.470711</v>
          </cell>
          <cell r="I8031">
            <v>-0.0859272</v>
          </cell>
        </row>
        <row r="8032">
          <cell r="D8032">
            <v>106831586</v>
          </cell>
          <cell r="E8032" t="str">
            <v>G</v>
          </cell>
          <cell r="F8032" t="str">
            <v>A</v>
          </cell>
          <cell r="G8032">
            <v>239</v>
          </cell>
          <cell r="H8032">
            <v>0.470711</v>
          </cell>
          <cell r="I8032">
            <v>-0.0859272</v>
          </cell>
        </row>
        <row r="8033">
          <cell r="D8033">
            <v>44737261</v>
          </cell>
          <cell r="E8033" t="str">
            <v>T</v>
          </cell>
          <cell r="F8033" t="str">
            <v>C</v>
          </cell>
          <cell r="G8033">
            <v>240</v>
          </cell>
          <cell r="H8033">
            <v>0.0875</v>
          </cell>
          <cell r="I8033">
            <v>0.165376</v>
          </cell>
        </row>
        <row r="8034">
          <cell r="D8034">
            <v>38902373</v>
          </cell>
          <cell r="E8034" t="str">
            <v>A</v>
          </cell>
          <cell r="F8034" t="str">
            <v>C</v>
          </cell>
          <cell r="G8034">
            <v>240</v>
          </cell>
          <cell r="H8034">
            <v>0.154167</v>
          </cell>
          <cell r="I8034">
            <v>0.135956</v>
          </cell>
        </row>
        <row r="8035">
          <cell r="D8035">
            <v>84491945</v>
          </cell>
          <cell r="E8035" t="str">
            <v>C</v>
          </cell>
          <cell r="F8035" t="str">
            <v>T</v>
          </cell>
          <cell r="G8035">
            <v>240</v>
          </cell>
          <cell r="H8035">
            <v>0.0916667</v>
          </cell>
          <cell r="I8035">
            <v>0.162692</v>
          </cell>
        </row>
        <row r="8036">
          <cell r="D8036">
            <v>10240641</v>
          </cell>
          <cell r="E8036" t="str">
            <v>A</v>
          </cell>
          <cell r="F8036" t="str">
            <v>G</v>
          </cell>
          <cell r="G8036">
            <v>240</v>
          </cell>
          <cell r="H8036">
            <v>0.120833</v>
          </cell>
          <cell r="I8036">
            <v>0.145415</v>
          </cell>
        </row>
        <row r="8037">
          <cell r="D8037">
            <v>1139540</v>
          </cell>
          <cell r="E8037" t="str">
            <v>T</v>
          </cell>
          <cell r="F8037" t="str">
            <v>G</v>
          </cell>
          <cell r="G8037">
            <v>240</v>
          </cell>
          <cell r="H8037">
            <v>0.160417</v>
          </cell>
          <cell r="I8037">
            <v>-0.128196</v>
          </cell>
        </row>
        <row r="8038">
          <cell r="D8038">
            <v>74858400</v>
          </cell>
          <cell r="E8038" t="str">
            <v>C</v>
          </cell>
          <cell r="F8038" t="str">
            <v>T</v>
          </cell>
          <cell r="G8038">
            <v>240</v>
          </cell>
          <cell r="H8038">
            <v>0.11875</v>
          </cell>
          <cell r="I8038">
            <v>0.149206</v>
          </cell>
        </row>
        <row r="8039">
          <cell r="D8039">
            <v>24313551</v>
          </cell>
          <cell r="E8039" t="str">
            <v>T</v>
          </cell>
          <cell r="F8039" t="str">
            <v>C</v>
          </cell>
          <cell r="G8039">
            <v>240</v>
          </cell>
          <cell r="H8039">
            <v>0.0708333</v>
          </cell>
          <cell r="I8039">
            <v>0.19028</v>
          </cell>
        </row>
        <row r="8040">
          <cell r="D8040">
            <v>56512867</v>
          </cell>
          <cell r="E8040" t="str">
            <v>G</v>
          </cell>
          <cell r="F8040" t="str">
            <v>A</v>
          </cell>
          <cell r="G8040">
            <v>240</v>
          </cell>
          <cell r="H8040">
            <v>0.114583</v>
          </cell>
          <cell r="I8040">
            <v>0.154272</v>
          </cell>
        </row>
        <row r="8041">
          <cell r="D8041">
            <v>56516887</v>
          </cell>
          <cell r="E8041" t="str">
            <v>G</v>
          </cell>
          <cell r="F8041" t="str">
            <v>A</v>
          </cell>
          <cell r="G8041">
            <v>240</v>
          </cell>
          <cell r="H8041">
            <v>0.114583</v>
          </cell>
          <cell r="I8041">
            <v>0.154272</v>
          </cell>
        </row>
        <row r="8042">
          <cell r="D8042">
            <v>56517179</v>
          </cell>
          <cell r="E8042" t="str">
            <v>C</v>
          </cell>
          <cell r="F8042" t="str">
            <v>G</v>
          </cell>
          <cell r="G8042">
            <v>240</v>
          </cell>
          <cell r="H8042">
            <v>0.114583</v>
          </cell>
          <cell r="I8042">
            <v>0.154272</v>
          </cell>
        </row>
        <row r="8043">
          <cell r="D8043">
            <v>56517415</v>
          </cell>
          <cell r="E8043" t="str">
            <v>C</v>
          </cell>
          <cell r="F8043" t="str">
            <v>T</v>
          </cell>
          <cell r="G8043">
            <v>240</v>
          </cell>
          <cell r="H8043">
            <v>0.114583</v>
          </cell>
          <cell r="I8043">
            <v>0.154272</v>
          </cell>
        </row>
        <row r="8044">
          <cell r="D8044">
            <v>56517607</v>
          </cell>
          <cell r="E8044" t="str">
            <v>G</v>
          </cell>
          <cell r="F8044" t="str">
            <v>A</v>
          </cell>
          <cell r="G8044">
            <v>240</v>
          </cell>
          <cell r="H8044">
            <v>0.114583</v>
          </cell>
          <cell r="I8044">
            <v>0.154272</v>
          </cell>
        </row>
        <row r="8045">
          <cell r="D8045">
            <v>56517683</v>
          </cell>
          <cell r="E8045" t="str">
            <v>G</v>
          </cell>
          <cell r="F8045" t="str">
            <v>A</v>
          </cell>
          <cell r="G8045">
            <v>240</v>
          </cell>
          <cell r="H8045">
            <v>0.114583</v>
          </cell>
          <cell r="I8045">
            <v>0.154272</v>
          </cell>
        </row>
        <row r="8046">
          <cell r="D8046">
            <v>2725397</v>
          </cell>
          <cell r="E8046" t="str">
            <v>T</v>
          </cell>
          <cell r="F8046" t="str">
            <v>C</v>
          </cell>
          <cell r="G8046">
            <v>240</v>
          </cell>
          <cell r="H8046">
            <v>0.0958333</v>
          </cell>
          <cell r="I8046">
            <v>0.156422</v>
          </cell>
        </row>
        <row r="8047">
          <cell r="D8047">
            <v>102150843</v>
          </cell>
          <cell r="E8047" t="str">
            <v>A</v>
          </cell>
          <cell r="F8047" t="str">
            <v>G</v>
          </cell>
          <cell r="G8047">
            <v>240</v>
          </cell>
          <cell r="H8047">
            <v>0.272917</v>
          </cell>
          <cell r="I8047">
            <v>-0.108655</v>
          </cell>
        </row>
        <row r="8048">
          <cell r="D8048">
            <v>25549189</v>
          </cell>
          <cell r="E8048" t="str">
            <v>T</v>
          </cell>
          <cell r="F8048" t="str">
            <v>A</v>
          </cell>
          <cell r="G8048">
            <v>240</v>
          </cell>
          <cell r="H8048">
            <v>0.122917</v>
          </cell>
          <cell r="I8048">
            <v>-0.144652</v>
          </cell>
        </row>
        <row r="8049">
          <cell r="D8049">
            <v>25558367</v>
          </cell>
          <cell r="E8049" t="str">
            <v>C</v>
          </cell>
          <cell r="F8049" t="str">
            <v>A</v>
          </cell>
          <cell r="G8049">
            <v>240</v>
          </cell>
          <cell r="H8049">
            <v>0.122917</v>
          </cell>
          <cell r="I8049">
            <v>-0.144652</v>
          </cell>
        </row>
        <row r="8050">
          <cell r="D8050">
            <v>41149244</v>
          </cell>
          <cell r="E8050" t="str">
            <v>A</v>
          </cell>
          <cell r="F8050" t="str">
            <v>G</v>
          </cell>
          <cell r="G8050">
            <v>240</v>
          </cell>
          <cell r="H8050">
            <v>0.145833</v>
          </cell>
          <cell r="I8050">
            <v>0.133163</v>
          </cell>
        </row>
        <row r="8051">
          <cell r="D8051">
            <v>58067369</v>
          </cell>
          <cell r="E8051" t="str">
            <v>C</v>
          </cell>
          <cell r="F8051" t="str">
            <v>T</v>
          </cell>
          <cell r="G8051">
            <v>240</v>
          </cell>
          <cell r="H8051">
            <v>0.227083</v>
          </cell>
          <cell r="I8051">
            <v>0.111166</v>
          </cell>
        </row>
        <row r="8052">
          <cell r="D8052">
            <v>58067379</v>
          </cell>
          <cell r="E8052" t="str">
            <v>T</v>
          </cell>
          <cell r="F8052" t="str">
            <v>A</v>
          </cell>
          <cell r="G8052">
            <v>240</v>
          </cell>
          <cell r="H8052">
            <v>0.227083</v>
          </cell>
          <cell r="I8052">
            <v>0.111166</v>
          </cell>
        </row>
        <row r="8053">
          <cell r="D8053">
            <v>35217354</v>
          </cell>
          <cell r="E8053" t="str">
            <v>G</v>
          </cell>
          <cell r="F8053" t="str">
            <v>A</v>
          </cell>
          <cell r="G8053">
            <v>240</v>
          </cell>
          <cell r="H8053">
            <v>0.335417</v>
          </cell>
          <cell r="I8053">
            <v>0.0984531</v>
          </cell>
        </row>
        <row r="8054">
          <cell r="D8054">
            <v>35217366</v>
          </cell>
          <cell r="E8054" t="str">
            <v>A</v>
          </cell>
          <cell r="F8054" t="str">
            <v>G</v>
          </cell>
          <cell r="G8054">
            <v>240</v>
          </cell>
          <cell r="H8054">
            <v>0.335417</v>
          </cell>
          <cell r="I8054">
            <v>0.0984531</v>
          </cell>
        </row>
        <row r="8055">
          <cell r="D8055">
            <v>103287981</v>
          </cell>
          <cell r="E8055" t="str">
            <v>A</v>
          </cell>
          <cell r="F8055" t="str">
            <v>T</v>
          </cell>
          <cell r="G8055">
            <v>240</v>
          </cell>
          <cell r="H8055">
            <v>0.239583</v>
          </cell>
          <cell r="I8055">
            <v>0.108408</v>
          </cell>
        </row>
        <row r="8056">
          <cell r="D8056">
            <v>379303</v>
          </cell>
          <cell r="E8056" t="str">
            <v>A</v>
          </cell>
          <cell r="F8056" t="str">
            <v>G</v>
          </cell>
          <cell r="G8056">
            <v>240</v>
          </cell>
          <cell r="H8056">
            <v>0.0645833</v>
          </cell>
          <cell r="I8056">
            <v>0.178938</v>
          </cell>
        </row>
        <row r="8057">
          <cell r="D8057">
            <v>393410</v>
          </cell>
          <cell r="E8057" t="str">
            <v>C</v>
          </cell>
          <cell r="F8057" t="str">
            <v>T</v>
          </cell>
          <cell r="G8057">
            <v>240</v>
          </cell>
          <cell r="H8057">
            <v>0.0645833</v>
          </cell>
          <cell r="I8057">
            <v>0.178938</v>
          </cell>
        </row>
        <row r="8058">
          <cell r="D8058">
            <v>393836</v>
          </cell>
          <cell r="E8058" t="str">
            <v>T</v>
          </cell>
          <cell r="F8058" t="str">
            <v>C</v>
          </cell>
          <cell r="G8058">
            <v>240</v>
          </cell>
          <cell r="H8058">
            <v>0.0645833</v>
          </cell>
          <cell r="I8058">
            <v>0.178938</v>
          </cell>
        </row>
        <row r="8059">
          <cell r="D8059">
            <v>396255</v>
          </cell>
          <cell r="E8059" t="str">
            <v>A</v>
          </cell>
          <cell r="F8059" t="str">
            <v>G</v>
          </cell>
          <cell r="G8059">
            <v>240</v>
          </cell>
          <cell r="H8059">
            <v>0.0645833</v>
          </cell>
          <cell r="I8059">
            <v>0.178938</v>
          </cell>
        </row>
        <row r="8060">
          <cell r="D8060">
            <v>398456</v>
          </cell>
          <cell r="E8060" t="str">
            <v>T</v>
          </cell>
          <cell r="F8060" t="str">
            <v>G</v>
          </cell>
          <cell r="G8060">
            <v>240</v>
          </cell>
          <cell r="H8060">
            <v>0.0645833</v>
          </cell>
          <cell r="I8060">
            <v>0.178938</v>
          </cell>
        </row>
        <row r="8061">
          <cell r="D8061">
            <v>398457</v>
          </cell>
          <cell r="E8061" t="str">
            <v>C</v>
          </cell>
          <cell r="F8061" t="str">
            <v>G</v>
          </cell>
          <cell r="G8061">
            <v>240</v>
          </cell>
          <cell r="H8061">
            <v>0.0645833</v>
          </cell>
          <cell r="I8061">
            <v>0.178938</v>
          </cell>
        </row>
        <row r="8062">
          <cell r="D8062">
            <v>401124</v>
          </cell>
          <cell r="E8062" t="str">
            <v>T</v>
          </cell>
          <cell r="F8062" t="str">
            <v>C</v>
          </cell>
          <cell r="G8062">
            <v>240</v>
          </cell>
          <cell r="H8062">
            <v>0.0645833</v>
          </cell>
          <cell r="I8062">
            <v>0.178938</v>
          </cell>
        </row>
        <row r="8063">
          <cell r="D8063">
            <v>404478</v>
          </cell>
          <cell r="E8063" t="str">
            <v>T</v>
          </cell>
          <cell r="F8063" t="str">
            <v>G</v>
          </cell>
          <cell r="G8063">
            <v>240</v>
          </cell>
          <cell r="H8063">
            <v>0.0645833</v>
          </cell>
          <cell r="I8063">
            <v>0.178938</v>
          </cell>
        </row>
        <row r="8064">
          <cell r="D8064">
            <v>404810</v>
          </cell>
          <cell r="E8064" t="str">
            <v>G</v>
          </cell>
          <cell r="F8064" t="str">
            <v>T</v>
          </cell>
          <cell r="G8064">
            <v>240</v>
          </cell>
          <cell r="H8064">
            <v>0.0645833</v>
          </cell>
          <cell r="I8064">
            <v>0.178938</v>
          </cell>
        </row>
        <row r="8065">
          <cell r="D8065">
            <v>409845</v>
          </cell>
          <cell r="E8065" t="str">
            <v>G</v>
          </cell>
          <cell r="F8065" t="str">
            <v>C</v>
          </cell>
          <cell r="G8065">
            <v>240</v>
          </cell>
          <cell r="H8065">
            <v>0.0645833</v>
          </cell>
          <cell r="I8065">
            <v>0.178938</v>
          </cell>
        </row>
        <row r="8066">
          <cell r="D8066">
            <v>410703</v>
          </cell>
          <cell r="E8066" t="str">
            <v>T</v>
          </cell>
          <cell r="F8066" t="str">
            <v>A</v>
          </cell>
          <cell r="G8066">
            <v>240</v>
          </cell>
          <cell r="H8066">
            <v>0.0645833</v>
          </cell>
          <cell r="I8066">
            <v>0.178938</v>
          </cell>
        </row>
        <row r="8067">
          <cell r="D8067">
            <v>411125</v>
          </cell>
          <cell r="E8067" t="str">
            <v>T</v>
          </cell>
          <cell r="F8067" t="str">
            <v>C</v>
          </cell>
          <cell r="G8067">
            <v>240</v>
          </cell>
          <cell r="H8067">
            <v>0.0645833</v>
          </cell>
          <cell r="I8067">
            <v>0.178938</v>
          </cell>
        </row>
        <row r="8068">
          <cell r="D8068">
            <v>63044407</v>
          </cell>
          <cell r="E8068" t="str">
            <v>T</v>
          </cell>
          <cell r="F8068" t="str">
            <v>C</v>
          </cell>
          <cell r="G8068">
            <v>239</v>
          </cell>
          <cell r="H8068">
            <v>0.0585774</v>
          </cell>
          <cell r="I8068">
            <v>-0.206732</v>
          </cell>
        </row>
        <row r="8069">
          <cell r="D8069">
            <v>70668130</v>
          </cell>
          <cell r="E8069" t="str">
            <v>A</v>
          </cell>
          <cell r="F8069" t="str">
            <v>G</v>
          </cell>
          <cell r="G8069">
            <v>238</v>
          </cell>
          <cell r="H8069">
            <v>0.306723</v>
          </cell>
          <cell r="I8069">
            <v>0.100575</v>
          </cell>
        </row>
        <row r="8070">
          <cell r="D8070">
            <v>98395217</v>
          </cell>
          <cell r="E8070" t="str">
            <v>T</v>
          </cell>
          <cell r="F8070" t="str">
            <v>C</v>
          </cell>
          <cell r="G8070">
            <v>235</v>
          </cell>
          <cell r="H8070">
            <v>0.0808511</v>
          </cell>
          <cell r="I8070">
            <v>-0.155204</v>
          </cell>
        </row>
        <row r="8071">
          <cell r="D8071">
            <v>114536155</v>
          </cell>
          <cell r="E8071" t="str">
            <v>A</v>
          </cell>
          <cell r="F8071" t="str">
            <v>C</v>
          </cell>
          <cell r="G8071">
            <v>240</v>
          </cell>
          <cell r="H8071">
            <v>0.05625</v>
          </cell>
          <cell r="I8071">
            <v>-0.194368</v>
          </cell>
        </row>
        <row r="8072">
          <cell r="D8072">
            <v>74399106</v>
          </cell>
          <cell r="E8072" t="str">
            <v>C</v>
          </cell>
          <cell r="F8072" t="str">
            <v>T</v>
          </cell>
          <cell r="G8072">
            <v>240</v>
          </cell>
          <cell r="H8072">
            <v>0.204167</v>
          </cell>
          <cell r="I8072">
            <v>-0.11084</v>
          </cell>
        </row>
        <row r="8073">
          <cell r="D8073">
            <v>32779759</v>
          </cell>
          <cell r="E8073" t="str">
            <v>T</v>
          </cell>
          <cell r="F8073" t="str">
            <v>C</v>
          </cell>
          <cell r="G8073">
            <v>240</v>
          </cell>
          <cell r="H8073">
            <v>0.06875</v>
          </cell>
          <cell r="I8073">
            <v>-0.192646</v>
          </cell>
        </row>
        <row r="8074">
          <cell r="D8074">
            <v>30622564</v>
          </cell>
          <cell r="E8074" t="str">
            <v>A</v>
          </cell>
          <cell r="F8074" t="str">
            <v>G</v>
          </cell>
          <cell r="G8074">
            <v>240</v>
          </cell>
          <cell r="H8074">
            <v>0.34375</v>
          </cell>
          <cell r="I8074">
            <v>-0.103002</v>
          </cell>
        </row>
        <row r="8075">
          <cell r="D8075">
            <v>30626957</v>
          </cell>
          <cell r="E8075" t="str">
            <v>G</v>
          </cell>
          <cell r="F8075" t="str">
            <v>A</v>
          </cell>
          <cell r="G8075">
            <v>240</v>
          </cell>
          <cell r="H8075">
            <v>0.34375</v>
          </cell>
          <cell r="I8075">
            <v>-0.103002</v>
          </cell>
        </row>
        <row r="8076">
          <cell r="D8076">
            <v>54870733</v>
          </cell>
          <cell r="E8076" t="str">
            <v>G</v>
          </cell>
          <cell r="F8076" t="str">
            <v>A</v>
          </cell>
          <cell r="G8076">
            <v>240</v>
          </cell>
          <cell r="H8076">
            <v>0.304167</v>
          </cell>
          <cell r="I8076">
            <v>0.105343</v>
          </cell>
        </row>
        <row r="8077">
          <cell r="D8077">
            <v>30486261</v>
          </cell>
          <cell r="E8077" t="str">
            <v>C</v>
          </cell>
          <cell r="F8077" t="str">
            <v>T</v>
          </cell>
          <cell r="G8077">
            <v>240</v>
          </cell>
          <cell r="H8077">
            <v>0.0770833</v>
          </cell>
          <cell r="I8077">
            <v>0.178107</v>
          </cell>
        </row>
        <row r="8078">
          <cell r="D8078">
            <v>30492815</v>
          </cell>
          <cell r="E8078" t="str">
            <v>G</v>
          </cell>
          <cell r="F8078" t="str">
            <v>A</v>
          </cell>
          <cell r="G8078">
            <v>240</v>
          </cell>
          <cell r="H8078">
            <v>0.0770833</v>
          </cell>
          <cell r="I8078">
            <v>0.178107</v>
          </cell>
        </row>
        <row r="8079">
          <cell r="D8079">
            <v>58234225</v>
          </cell>
          <cell r="E8079" t="str">
            <v>C</v>
          </cell>
          <cell r="F8079" t="str">
            <v>T</v>
          </cell>
          <cell r="G8079">
            <v>240</v>
          </cell>
          <cell r="H8079">
            <v>0.10625</v>
          </cell>
          <cell r="I8079">
            <v>0.154641</v>
          </cell>
        </row>
        <row r="8080">
          <cell r="D8080">
            <v>76628341</v>
          </cell>
          <cell r="E8080" t="str">
            <v>C</v>
          </cell>
          <cell r="F8080" t="str">
            <v>T</v>
          </cell>
          <cell r="G8080">
            <v>240</v>
          </cell>
          <cell r="H8080">
            <v>0.08125</v>
          </cell>
          <cell r="I8080">
            <v>0.157333</v>
          </cell>
        </row>
        <row r="8081">
          <cell r="D8081">
            <v>8832543</v>
          </cell>
          <cell r="E8081" t="str">
            <v>A</v>
          </cell>
          <cell r="F8081" t="str">
            <v>G</v>
          </cell>
          <cell r="G8081">
            <v>240</v>
          </cell>
          <cell r="H8081">
            <v>0.1</v>
          </cell>
          <cell r="I8081">
            <v>0.157817</v>
          </cell>
        </row>
        <row r="8082">
          <cell r="D8082">
            <v>4397127</v>
          </cell>
          <cell r="E8082" t="str">
            <v>T</v>
          </cell>
          <cell r="F8082" t="str">
            <v>G</v>
          </cell>
          <cell r="G8082">
            <v>240</v>
          </cell>
          <cell r="H8082">
            <v>0.133333</v>
          </cell>
          <cell r="I8082">
            <v>0.138649</v>
          </cell>
        </row>
        <row r="8083">
          <cell r="D8083">
            <v>4397208</v>
          </cell>
          <cell r="E8083" t="str">
            <v>A</v>
          </cell>
          <cell r="F8083" t="str">
            <v>G</v>
          </cell>
          <cell r="G8083">
            <v>240</v>
          </cell>
          <cell r="H8083">
            <v>0.133333</v>
          </cell>
          <cell r="I8083">
            <v>0.138649</v>
          </cell>
        </row>
        <row r="8084">
          <cell r="D8084">
            <v>276819</v>
          </cell>
          <cell r="E8084" t="str">
            <v>T</v>
          </cell>
          <cell r="F8084" t="str">
            <v>C</v>
          </cell>
          <cell r="G8084">
            <v>238</v>
          </cell>
          <cell r="H8084">
            <v>0.0546218</v>
          </cell>
          <cell r="I8084">
            <v>0.1903</v>
          </cell>
        </row>
        <row r="8085">
          <cell r="D8085">
            <v>55723986</v>
          </cell>
          <cell r="E8085" t="str">
            <v>T</v>
          </cell>
          <cell r="F8085" t="str">
            <v>A</v>
          </cell>
          <cell r="G8085">
            <v>240</v>
          </cell>
          <cell r="H8085">
            <v>0.1125</v>
          </cell>
          <cell r="I8085">
            <v>-0.151759</v>
          </cell>
        </row>
        <row r="8086">
          <cell r="D8086">
            <v>57037075</v>
          </cell>
          <cell r="E8086" t="str">
            <v>G</v>
          </cell>
          <cell r="F8086" t="str">
            <v>A</v>
          </cell>
          <cell r="G8086">
            <v>240</v>
          </cell>
          <cell r="H8086">
            <v>0.220833</v>
          </cell>
          <cell r="I8086">
            <v>-0.118505</v>
          </cell>
        </row>
        <row r="8087">
          <cell r="D8087">
            <v>63810338</v>
          </cell>
          <cell r="E8087" t="str">
            <v>T</v>
          </cell>
          <cell r="F8087" t="str">
            <v>C</v>
          </cell>
          <cell r="G8087">
            <v>240</v>
          </cell>
          <cell r="H8087">
            <v>0.189583</v>
          </cell>
          <cell r="I8087">
            <v>0.117484</v>
          </cell>
        </row>
        <row r="8088">
          <cell r="D8088">
            <v>79874881</v>
          </cell>
          <cell r="E8088" t="str">
            <v>T</v>
          </cell>
          <cell r="F8088" t="str">
            <v>C</v>
          </cell>
          <cell r="G8088">
            <v>240</v>
          </cell>
          <cell r="H8088">
            <v>0.0833333</v>
          </cell>
          <cell r="I8088">
            <v>0.163837</v>
          </cell>
        </row>
        <row r="8089">
          <cell r="D8089">
            <v>79876722</v>
          </cell>
          <cell r="E8089" t="str">
            <v>T</v>
          </cell>
          <cell r="F8089" t="str">
            <v>C</v>
          </cell>
          <cell r="G8089">
            <v>240</v>
          </cell>
          <cell r="H8089">
            <v>0.0833333</v>
          </cell>
          <cell r="I8089">
            <v>0.163837</v>
          </cell>
        </row>
        <row r="8090">
          <cell r="D8090">
            <v>79877590</v>
          </cell>
          <cell r="E8090" t="str">
            <v>G</v>
          </cell>
          <cell r="F8090" t="str">
            <v>A</v>
          </cell>
          <cell r="G8090">
            <v>240</v>
          </cell>
          <cell r="H8090">
            <v>0.0833333</v>
          </cell>
          <cell r="I8090">
            <v>0.163837</v>
          </cell>
        </row>
        <row r="8091">
          <cell r="D8091">
            <v>1098260</v>
          </cell>
          <cell r="E8091" t="str">
            <v>A</v>
          </cell>
          <cell r="F8091" t="str">
            <v>G</v>
          </cell>
          <cell r="G8091">
            <v>240</v>
          </cell>
          <cell r="H8091">
            <v>0.214583</v>
          </cell>
          <cell r="I8091">
            <v>0.110291</v>
          </cell>
        </row>
        <row r="8092">
          <cell r="D8092">
            <v>37437889</v>
          </cell>
          <cell r="E8092" t="str">
            <v>A</v>
          </cell>
          <cell r="F8092" t="str">
            <v>G</v>
          </cell>
          <cell r="G8092">
            <v>240</v>
          </cell>
          <cell r="H8092">
            <v>0.11875</v>
          </cell>
          <cell r="I8092">
            <v>-0.152392</v>
          </cell>
        </row>
        <row r="8093">
          <cell r="D8093">
            <v>36852397</v>
          </cell>
          <cell r="E8093" t="str">
            <v>G</v>
          </cell>
          <cell r="F8093" t="str">
            <v>A</v>
          </cell>
          <cell r="G8093">
            <v>238</v>
          </cell>
          <cell r="H8093">
            <v>0.0672269</v>
          </cell>
          <cell r="I8093">
            <v>-0.195239</v>
          </cell>
        </row>
        <row r="8094">
          <cell r="D8094">
            <v>25188064</v>
          </cell>
          <cell r="E8094" t="str">
            <v>G</v>
          </cell>
          <cell r="F8094" t="str">
            <v>A</v>
          </cell>
          <cell r="G8094">
            <v>240</v>
          </cell>
          <cell r="H8094">
            <v>0.135417</v>
          </cell>
          <cell r="I8094">
            <v>-0.140612</v>
          </cell>
        </row>
        <row r="8095">
          <cell r="D8095">
            <v>7197811</v>
          </cell>
          <cell r="E8095" t="str">
            <v>G</v>
          </cell>
          <cell r="F8095" t="str">
            <v>C</v>
          </cell>
          <cell r="G8095">
            <v>240</v>
          </cell>
          <cell r="H8095">
            <v>0.0729167</v>
          </cell>
          <cell r="I8095">
            <v>0.187906</v>
          </cell>
        </row>
        <row r="8096">
          <cell r="D8096">
            <v>7200235</v>
          </cell>
          <cell r="E8096" t="str">
            <v>A</v>
          </cell>
          <cell r="F8096" t="str">
            <v>G</v>
          </cell>
          <cell r="G8096">
            <v>240</v>
          </cell>
          <cell r="H8096">
            <v>0.0729167</v>
          </cell>
          <cell r="I8096">
            <v>0.187906</v>
          </cell>
        </row>
        <row r="8097">
          <cell r="D8097">
            <v>76730469</v>
          </cell>
          <cell r="E8097" t="str">
            <v>A</v>
          </cell>
          <cell r="F8097" t="str">
            <v>G</v>
          </cell>
          <cell r="G8097">
            <v>239</v>
          </cell>
          <cell r="H8097">
            <v>0.493724</v>
          </cell>
          <cell r="I8097">
            <v>-0.099341</v>
          </cell>
        </row>
        <row r="8098">
          <cell r="D8098">
            <v>57188166</v>
          </cell>
          <cell r="E8098" t="str">
            <v>A</v>
          </cell>
          <cell r="F8098" t="str">
            <v>G</v>
          </cell>
          <cell r="G8098">
            <v>240</v>
          </cell>
          <cell r="H8098">
            <v>0.227083</v>
          </cell>
          <cell r="I8098">
            <v>-0.119843</v>
          </cell>
        </row>
        <row r="8099">
          <cell r="D8099">
            <v>32785292</v>
          </cell>
          <cell r="E8099" t="str">
            <v>A</v>
          </cell>
          <cell r="F8099" t="str">
            <v>G</v>
          </cell>
          <cell r="G8099">
            <v>240</v>
          </cell>
          <cell r="H8099">
            <v>0.0875</v>
          </cell>
          <cell r="I8099">
            <v>-0.169708</v>
          </cell>
        </row>
        <row r="8100">
          <cell r="D8100">
            <v>32785336</v>
          </cell>
          <cell r="E8100" t="str">
            <v>T</v>
          </cell>
          <cell r="F8100" t="str">
            <v>C</v>
          </cell>
          <cell r="G8100">
            <v>240</v>
          </cell>
          <cell r="H8100">
            <v>0.0875</v>
          </cell>
          <cell r="I8100">
            <v>-0.169708</v>
          </cell>
        </row>
        <row r="8101">
          <cell r="D8101">
            <v>6043664</v>
          </cell>
          <cell r="E8101" t="str">
            <v>A</v>
          </cell>
          <cell r="F8101" t="str">
            <v>T</v>
          </cell>
          <cell r="G8101">
            <v>240</v>
          </cell>
          <cell r="H8101">
            <v>0.108333</v>
          </cell>
          <cell r="I8101">
            <v>-0.147171</v>
          </cell>
        </row>
        <row r="8102">
          <cell r="D8102">
            <v>66411097</v>
          </cell>
          <cell r="E8102" t="str">
            <v>G</v>
          </cell>
          <cell r="F8102" t="str">
            <v>C</v>
          </cell>
          <cell r="G8102">
            <v>240</v>
          </cell>
          <cell r="H8102">
            <v>0.46875</v>
          </cell>
          <cell r="I8102">
            <v>-0.0961965</v>
          </cell>
        </row>
        <row r="8103">
          <cell r="D8103">
            <v>19190085</v>
          </cell>
          <cell r="E8103" t="str">
            <v>A</v>
          </cell>
          <cell r="F8103" t="str">
            <v>G</v>
          </cell>
          <cell r="G8103">
            <v>240</v>
          </cell>
          <cell r="H8103">
            <v>0.14375</v>
          </cell>
          <cell r="I8103">
            <v>-0.138323</v>
          </cell>
        </row>
        <row r="8104">
          <cell r="D8104">
            <v>25611539</v>
          </cell>
          <cell r="E8104" t="str">
            <v>C</v>
          </cell>
          <cell r="F8104" t="str">
            <v>T</v>
          </cell>
          <cell r="G8104">
            <v>240</v>
          </cell>
          <cell r="H8104">
            <v>0.314583</v>
          </cell>
          <cell r="I8104">
            <v>0.0988581</v>
          </cell>
        </row>
        <row r="8105">
          <cell r="D8105">
            <v>65775048</v>
          </cell>
          <cell r="E8105" t="str">
            <v>A</v>
          </cell>
          <cell r="F8105" t="str">
            <v>G</v>
          </cell>
          <cell r="G8105">
            <v>240</v>
          </cell>
          <cell r="H8105">
            <v>0.0833333</v>
          </cell>
          <cell r="I8105">
            <v>0.163806</v>
          </cell>
        </row>
        <row r="8106">
          <cell r="D8106">
            <v>89946659</v>
          </cell>
          <cell r="E8106" t="str">
            <v>G</v>
          </cell>
          <cell r="F8106" t="str">
            <v>A</v>
          </cell>
          <cell r="G8106">
            <v>240</v>
          </cell>
          <cell r="H8106">
            <v>0.0916667</v>
          </cell>
          <cell r="I8106">
            <v>0.162561</v>
          </cell>
        </row>
        <row r="8107">
          <cell r="D8107">
            <v>73002211</v>
          </cell>
          <cell r="E8107" t="str">
            <v>A</v>
          </cell>
          <cell r="F8107" t="str">
            <v>G</v>
          </cell>
          <cell r="G8107">
            <v>240</v>
          </cell>
          <cell r="H8107">
            <v>0.25625</v>
          </cell>
          <cell r="I8107">
            <v>0.109527</v>
          </cell>
        </row>
        <row r="8108">
          <cell r="D8108">
            <v>23462023</v>
          </cell>
          <cell r="E8108" t="str">
            <v>T</v>
          </cell>
          <cell r="F8108" t="str">
            <v>C</v>
          </cell>
          <cell r="G8108">
            <v>240</v>
          </cell>
          <cell r="H8108">
            <v>0.354167</v>
          </cell>
          <cell r="I8108">
            <v>-0.0999691</v>
          </cell>
        </row>
        <row r="8109">
          <cell r="D8109">
            <v>10610253</v>
          </cell>
          <cell r="E8109" t="str">
            <v>G</v>
          </cell>
          <cell r="F8109" t="str">
            <v>T</v>
          </cell>
          <cell r="G8109">
            <v>240</v>
          </cell>
          <cell r="H8109">
            <v>0.197917</v>
          </cell>
          <cell r="I8109">
            <v>0.12157</v>
          </cell>
        </row>
        <row r="8110">
          <cell r="D8110">
            <v>46720585</v>
          </cell>
          <cell r="E8110" t="str">
            <v>C</v>
          </cell>
          <cell r="F8110" t="str">
            <v>A</v>
          </cell>
          <cell r="G8110">
            <v>240</v>
          </cell>
          <cell r="H8110">
            <v>0.114583</v>
          </cell>
          <cell r="I8110">
            <v>-0.147657</v>
          </cell>
        </row>
        <row r="8111">
          <cell r="D8111">
            <v>46721691</v>
          </cell>
          <cell r="E8111" t="str">
            <v>C</v>
          </cell>
          <cell r="F8111" t="str">
            <v>T</v>
          </cell>
          <cell r="G8111">
            <v>240</v>
          </cell>
          <cell r="H8111">
            <v>0.114583</v>
          </cell>
          <cell r="I8111">
            <v>-0.147657</v>
          </cell>
        </row>
        <row r="8112">
          <cell r="D8112">
            <v>46722842</v>
          </cell>
          <cell r="E8112" t="str">
            <v>A</v>
          </cell>
          <cell r="F8112" t="str">
            <v>G</v>
          </cell>
          <cell r="G8112">
            <v>240</v>
          </cell>
          <cell r="H8112">
            <v>0.114583</v>
          </cell>
          <cell r="I8112">
            <v>-0.147657</v>
          </cell>
        </row>
        <row r="8113">
          <cell r="D8113">
            <v>46725752</v>
          </cell>
          <cell r="E8113" t="str">
            <v>C</v>
          </cell>
          <cell r="F8113" t="str">
            <v>T</v>
          </cell>
          <cell r="G8113">
            <v>240</v>
          </cell>
          <cell r="H8113">
            <v>0.114583</v>
          </cell>
          <cell r="I8113">
            <v>-0.147657</v>
          </cell>
        </row>
        <row r="8114">
          <cell r="D8114">
            <v>46729038</v>
          </cell>
          <cell r="E8114" t="str">
            <v>T</v>
          </cell>
          <cell r="F8114" t="str">
            <v>C</v>
          </cell>
          <cell r="G8114">
            <v>240</v>
          </cell>
          <cell r="H8114">
            <v>0.114583</v>
          </cell>
          <cell r="I8114">
            <v>-0.147657</v>
          </cell>
        </row>
        <row r="8115">
          <cell r="D8115">
            <v>46729399</v>
          </cell>
          <cell r="E8115" t="str">
            <v>A</v>
          </cell>
          <cell r="F8115" t="str">
            <v>G</v>
          </cell>
          <cell r="G8115">
            <v>240</v>
          </cell>
          <cell r="H8115">
            <v>0.114583</v>
          </cell>
          <cell r="I8115">
            <v>-0.147657</v>
          </cell>
        </row>
        <row r="8116">
          <cell r="D8116">
            <v>46729856</v>
          </cell>
          <cell r="E8116" t="str">
            <v>A</v>
          </cell>
          <cell r="F8116" t="str">
            <v>G</v>
          </cell>
          <cell r="G8116">
            <v>240</v>
          </cell>
          <cell r="H8116">
            <v>0.114583</v>
          </cell>
          <cell r="I8116">
            <v>-0.147657</v>
          </cell>
        </row>
        <row r="8117">
          <cell r="D8117">
            <v>46730261</v>
          </cell>
          <cell r="E8117" t="str">
            <v>A</v>
          </cell>
          <cell r="F8117" t="str">
            <v>G</v>
          </cell>
          <cell r="G8117">
            <v>240</v>
          </cell>
          <cell r="H8117">
            <v>0.114583</v>
          </cell>
          <cell r="I8117">
            <v>-0.147657</v>
          </cell>
        </row>
        <row r="8118">
          <cell r="D8118">
            <v>46730272</v>
          </cell>
          <cell r="E8118" t="str">
            <v>C</v>
          </cell>
          <cell r="F8118" t="str">
            <v>G</v>
          </cell>
          <cell r="G8118">
            <v>240</v>
          </cell>
          <cell r="H8118">
            <v>0.114583</v>
          </cell>
          <cell r="I8118">
            <v>-0.147657</v>
          </cell>
        </row>
        <row r="8119">
          <cell r="D8119">
            <v>46730510</v>
          </cell>
          <cell r="E8119" t="str">
            <v>T</v>
          </cell>
          <cell r="F8119" t="str">
            <v>C</v>
          </cell>
          <cell r="G8119">
            <v>240</v>
          </cell>
          <cell r="H8119">
            <v>0.114583</v>
          </cell>
          <cell r="I8119">
            <v>-0.147657</v>
          </cell>
        </row>
        <row r="8120">
          <cell r="D8120">
            <v>46732097</v>
          </cell>
          <cell r="E8120" t="str">
            <v>A</v>
          </cell>
          <cell r="F8120" t="str">
            <v>G</v>
          </cell>
          <cell r="G8120">
            <v>240</v>
          </cell>
          <cell r="H8120">
            <v>0.114583</v>
          </cell>
          <cell r="I8120">
            <v>-0.147657</v>
          </cell>
        </row>
        <row r="8121">
          <cell r="D8121">
            <v>46735606</v>
          </cell>
          <cell r="E8121" t="str">
            <v>G</v>
          </cell>
          <cell r="F8121" t="str">
            <v>A</v>
          </cell>
          <cell r="G8121">
            <v>240</v>
          </cell>
          <cell r="H8121">
            <v>0.114583</v>
          </cell>
          <cell r="I8121">
            <v>-0.147657</v>
          </cell>
        </row>
        <row r="8122">
          <cell r="D8122">
            <v>46739887</v>
          </cell>
          <cell r="E8122" t="str">
            <v>A</v>
          </cell>
          <cell r="F8122" t="str">
            <v>C</v>
          </cell>
          <cell r="G8122">
            <v>240</v>
          </cell>
          <cell r="H8122">
            <v>0.114583</v>
          </cell>
          <cell r="I8122">
            <v>-0.147657</v>
          </cell>
        </row>
        <row r="8123">
          <cell r="D8123">
            <v>46741466</v>
          </cell>
          <cell r="E8123" t="str">
            <v>A</v>
          </cell>
          <cell r="F8123" t="str">
            <v>G</v>
          </cell>
          <cell r="G8123">
            <v>240</v>
          </cell>
          <cell r="H8123">
            <v>0.114583</v>
          </cell>
          <cell r="I8123">
            <v>-0.147657</v>
          </cell>
        </row>
        <row r="8124">
          <cell r="D8124">
            <v>46744177</v>
          </cell>
          <cell r="E8124" t="str">
            <v>C</v>
          </cell>
          <cell r="F8124" t="str">
            <v>A</v>
          </cell>
          <cell r="G8124">
            <v>240</v>
          </cell>
          <cell r="H8124">
            <v>0.114583</v>
          </cell>
          <cell r="I8124">
            <v>-0.147657</v>
          </cell>
        </row>
        <row r="8125">
          <cell r="D8125">
            <v>46747719</v>
          </cell>
          <cell r="E8125" t="str">
            <v>G</v>
          </cell>
          <cell r="F8125" t="str">
            <v>A</v>
          </cell>
          <cell r="G8125">
            <v>240</v>
          </cell>
          <cell r="H8125">
            <v>0.114583</v>
          </cell>
          <cell r="I8125">
            <v>-0.147657</v>
          </cell>
        </row>
        <row r="8126">
          <cell r="D8126">
            <v>4636458</v>
          </cell>
          <cell r="E8126" t="str">
            <v>C</v>
          </cell>
          <cell r="F8126" t="str">
            <v>T</v>
          </cell>
          <cell r="G8126">
            <v>240</v>
          </cell>
          <cell r="H8126">
            <v>0.0979167</v>
          </cell>
          <cell r="I8126">
            <v>0.151788</v>
          </cell>
        </row>
        <row r="8127">
          <cell r="D8127">
            <v>4636471</v>
          </cell>
          <cell r="E8127" t="str">
            <v>A</v>
          </cell>
          <cell r="F8127" t="str">
            <v>T</v>
          </cell>
          <cell r="G8127">
            <v>240</v>
          </cell>
          <cell r="H8127">
            <v>0.0979167</v>
          </cell>
          <cell r="I8127">
            <v>0.151788</v>
          </cell>
        </row>
        <row r="8128">
          <cell r="D8128">
            <v>26058715</v>
          </cell>
          <cell r="E8128" t="str">
            <v>G</v>
          </cell>
          <cell r="F8128" t="str">
            <v>C</v>
          </cell>
          <cell r="G8128">
            <v>240</v>
          </cell>
          <cell r="H8128">
            <v>0.333333</v>
          </cell>
          <cell r="I8128">
            <v>-0.0982338</v>
          </cell>
        </row>
        <row r="8129">
          <cell r="D8129">
            <v>15085527</v>
          </cell>
          <cell r="E8129" t="str">
            <v>G</v>
          </cell>
          <cell r="F8129" t="str">
            <v>T</v>
          </cell>
          <cell r="G8129">
            <v>240</v>
          </cell>
          <cell r="H8129">
            <v>0.0854167</v>
          </cell>
          <cell r="I8129">
            <v>0.176162</v>
          </cell>
        </row>
        <row r="8130">
          <cell r="D8130">
            <v>4173146</v>
          </cell>
          <cell r="E8130" t="str">
            <v>T</v>
          </cell>
          <cell r="F8130" t="str">
            <v>C</v>
          </cell>
          <cell r="G8130">
            <v>240</v>
          </cell>
          <cell r="H8130">
            <v>0.0791667</v>
          </cell>
          <cell r="I8130">
            <v>-0.171226</v>
          </cell>
        </row>
        <row r="8131">
          <cell r="D8131">
            <v>4196120</v>
          </cell>
          <cell r="E8131" t="str">
            <v>A</v>
          </cell>
          <cell r="F8131" t="str">
            <v>C</v>
          </cell>
          <cell r="G8131">
            <v>240</v>
          </cell>
          <cell r="H8131">
            <v>0.0791667</v>
          </cell>
          <cell r="I8131">
            <v>-0.171226</v>
          </cell>
        </row>
        <row r="8132">
          <cell r="D8132">
            <v>31173647</v>
          </cell>
          <cell r="E8132" t="str">
            <v>C</v>
          </cell>
          <cell r="F8132" t="str">
            <v>T</v>
          </cell>
          <cell r="G8132">
            <v>240</v>
          </cell>
          <cell r="H8132">
            <v>0.0979167</v>
          </cell>
          <cell r="I8132">
            <v>0.148562</v>
          </cell>
        </row>
        <row r="8133">
          <cell r="D8133">
            <v>31175084</v>
          </cell>
          <cell r="E8133" t="str">
            <v>T</v>
          </cell>
          <cell r="F8133" t="str">
            <v>G</v>
          </cell>
          <cell r="G8133">
            <v>240</v>
          </cell>
          <cell r="H8133">
            <v>0.0979167</v>
          </cell>
          <cell r="I8133">
            <v>0.148562</v>
          </cell>
        </row>
        <row r="8134">
          <cell r="D8134">
            <v>31177523</v>
          </cell>
          <cell r="E8134" t="str">
            <v>T</v>
          </cell>
          <cell r="F8134" t="str">
            <v>G</v>
          </cell>
          <cell r="G8134">
            <v>240</v>
          </cell>
          <cell r="H8134">
            <v>0.0979167</v>
          </cell>
          <cell r="I8134">
            <v>0.148562</v>
          </cell>
        </row>
        <row r="8135">
          <cell r="D8135">
            <v>11622294</v>
          </cell>
          <cell r="E8135" t="str">
            <v>G</v>
          </cell>
          <cell r="F8135" t="str">
            <v>T</v>
          </cell>
          <cell r="G8135">
            <v>240</v>
          </cell>
          <cell r="H8135">
            <v>0.4</v>
          </cell>
          <cell r="I8135">
            <v>-0.0928318</v>
          </cell>
        </row>
        <row r="8136">
          <cell r="D8136">
            <v>97296626</v>
          </cell>
          <cell r="E8136" t="str">
            <v>C</v>
          </cell>
          <cell r="F8136" t="str">
            <v>T</v>
          </cell>
          <cell r="G8136">
            <v>240</v>
          </cell>
          <cell r="H8136">
            <v>0.3</v>
          </cell>
          <cell r="I8136">
            <v>-0.106154</v>
          </cell>
        </row>
        <row r="8137">
          <cell r="D8137">
            <v>97298231</v>
          </cell>
          <cell r="E8137" t="str">
            <v>T</v>
          </cell>
          <cell r="F8137" t="str">
            <v>C</v>
          </cell>
          <cell r="G8137">
            <v>240</v>
          </cell>
          <cell r="H8137">
            <v>0.3</v>
          </cell>
          <cell r="I8137">
            <v>-0.106154</v>
          </cell>
        </row>
        <row r="8138">
          <cell r="D8138">
            <v>97298445</v>
          </cell>
          <cell r="E8138" t="str">
            <v>C</v>
          </cell>
          <cell r="F8138" t="str">
            <v>T</v>
          </cell>
          <cell r="G8138">
            <v>240</v>
          </cell>
          <cell r="H8138">
            <v>0.3</v>
          </cell>
          <cell r="I8138">
            <v>-0.106154</v>
          </cell>
        </row>
        <row r="8139">
          <cell r="D8139">
            <v>97299706</v>
          </cell>
          <cell r="E8139" t="str">
            <v>G</v>
          </cell>
          <cell r="F8139" t="str">
            <v>A</v>
          </cell>
          <cell r="G8139">
            <v>240</v>
          </cell>
          <cell r="H8139">
            <v>0.3</v>
          </cell>
          <cell r="I8139">
            <v>-0.106154</v>
          </cell>
        </row>
        <row r="8140">
          <cell r="D8140">
            <v>97300205</v>
          </cell>
          <cell r="E8140" t="str">
            <v>T</v>
          </cell>
          <cell r="F8140" t="str">
            <v>C</v>
          </cell>
          <cell r="G8140">
            <v>240</v>
          </cell>
          <cell r="H8140">
            <v>0.3</v>
          </cell>
          <cell r="I8140">
            <v>-0.106154</v>
          </cell>
        </row>
        <row r="8141">
          <cell r="D8141">
            <v>97301155</v>
          </cell>
          <cell r="E8141" t="str">
            <v>C</v>
          </cell>
          <cell r="F8141" t="str">
            <v>T</v>
          </cell>
          <cell r="G8141">
            <v>240</v>
          </cell>
          <cell r="H8141">
            <v>0.3</v>
          </cell>
          <cell r="I8141">
            <v>-0.106154</v>
          </cell>
        </row>
        <row r="8142">
          <cell r="D8142">
            <v>97301307</v>
          </cell>
          <cell r="E8142" t="str">
            <v>T</v>
          </cell>
          <cell r="F8142" t="str">
            <v>C</v>
          </cell>
          <cell r="G8142">
            <v>240</v>
          </cell>
          <cell r="H8142">
            <v>0.3</v>
          </cell>
          <cell r="I8142">
            <v>-0.106154</v>
          </cell>
        </row>
        <row r="8143">
          <cell r="D8143">
            <v>97301707</v>
          </cell>
          <cell r="E8143" t="str">
            <v>T</v>
          </cell>
          <cell r="F8143" t="str">
            <v>A</v>
          </cell>
          <cell r="G8143">
            <v>240</v>
          </cell>
          <cell r="H8143">
            <v>0.3</v>
          </cell>
          <cell r="I8143">
            <v>-0.106154</v>
          </cell>
        </row>
        <row r="8144">
          <cell r="D8144">
            <v>68097612</v>
          </cell>
          <cell r="E8144" t="str">
            <v>T</v>
          </cell>
          <cell r="F8144" t="str">
            <v>A</v>
          </cell>
          <cell r="G8144">
            <v>238</v>
          </cell>
          <cell r="H8144">
            <v>0.102941</v>
          </cell>
          <cell r="I8144">
            <v>0.156776</v>
          </cell>
        </row>
        <row r="8145">
          <cell r="D8145">
            <v>33917663</v>
          </cell>
          <cell r="E8145" t="str">
            <v>T</v>
          </cell>
          <cell r="F8145" t="str">
            <v>G</v>
          </cell>
          <cell r="G8145">
            <v>240</v>
          </cell>
          <cell r="H8145">
            <v>0.3125</v>
          </cell>
          <cell r="I8145">
            <v>0.0996332</v>
          </cell>
        </row>
        <row r="8146">
          <cell r="D8146">
            <v>3485295</v>
          </cell>
          <cell r="E8146" t="str">
            <v>C</v>
          </cell>
          <cell r="F8146" t="str">
            <v>T</v>
          </cell>
          <cell r="G8146">
            <v>240</v>
          </cell>
          <cell r="H8146">
            <v>0.127083</v>
          </cell>
          <cell r="I8146">
            <v>0.137858</v>
          </cell>
        </row>
        <row r="8147">
          <cell r="D8147">
            <v>59127335</v>
          </cell>
          <cell r="E8147" t="str">
            <v>C</v>
          </cell>
          <cell r="F8147" t="str">
            <v>T</v>
          </cell>
          <cell r="G8147">
            <v>240</v>
          </cell>
          <cell r="H8147">
            <v>0.36875</v>
          </cell>
          <cell r="I8147">
            <v>-0.0959903</v>
          </cell>
        </row>
        <row r="8148">
          <cell r="D8148">
            <v>15892298</v>
          </cell>
          <cell r="E8148" t="str">
            <v>G</v>
          </cell>
          <cell r="F8148" t="str">
            <v>A</v>
          </cell>
          <cell r="G8148">
            <v>240</v>
          </cell>
          <cell r="H8148">
            <v>0.120833</v>
          </cell>
          <cell r="I8148">
            <v>-0.145257</v>
          </cell>
        </row>
        <row r="8149">
          <cell r="D8149">
            <v>102263869</v>
          </cell>
          <cell r="E8149" t="str">
            <v>T</v>
          </cell>
          <cell r="F8149" t="str">
            <v>C</v>
          </cell>
          <cell r="G8149">
            <v>240</v>
          </cell>
          <cell r="H8149">
            <v>0.125</v>
          </cell>
          <cell r="I8149">
            <v>0.149792</v>
          </cell>
        </row>
        <row r="8150">
          <cell r="D8150">
            <v>56002848</v>
          </cell>
          <cell r="E8150" t="str">
            <v>G</v>
          </cell>
          <cell r="F8150" t="str">
            <v>T</v>
          </cell>
          <cell r="G8150">
            <v>240</v>
          </cell>
          <cell r="H8150">
            <v>0.116667</v>
          </cell>
          <cell r="I8150">
            <v>0.143888</v>
          </cell>
        </row>
        <row r="8151">
          <cell r="D8151">
            <v>56002849</v>
          </cell>
          <cell r="E8151" t="str">
            <v>C</v>
          </cell>
          <cell r="F8151" t="str">
            <v>A</v>
          </cell>
          <cell r="G8151">
            <v>240</v>
          </cell>
          <cell r="H8151">
            <v>0.116667</v>
          </cell>
          <cell r="I8151">
            <v>0.143888</v>
          </cell>
        </row>
        <row r="8152">
          <cell r="D8152">
            <v>31606930</v>
          </cell>
          <cell r="E8152" t="str">
            <v>A</v>
          </cell>
          <cell r="F8152" t="str">
            <v>C</v>
          </cell>
          <cell r="G8152">
            <v>240</v>
          </cell>
          <cell r="H8152">
            <v>0.0791667</v>
          </cell>
          <cell r="I8152">
            <v>-0.176153</v>
          </cell>
        </row>
        <row r="8153">
          <cell r="D8153">
            <v>40125332</v>
          </cell>
          <cell r="E8153" t="str">
            <v>G</v>
          </cell>
          <cell r="F8153" t="str">
            <v>A</v>
          </cell>
          <cell r="G8153">
            <v>240</v>
          </cell>
          <cell r="H8153">
            <v>0.170833</v>
          </cell>
          <cell r="I8153">
            <v>-0.121034</v>
          </cell>
        </row>
        <row r="8154">
          <cell r="D8154">
            <v>40126076</v>
          </cell>
          <cell r="E8154" t="str">
            <v>A</v>
          </cell>
          <cell r="F8154" t="str">
            <v>G</v>
          </cell>
          <cell r="G8154">
            <v>240</v>
          </cell>
          <cell r="H8154">
            <v>0.170833</v>
          </cell>
          <cell r="I8154">
            <v>-0.121034</v>
          </cell>
        </row>
        <row r="8155">
          <cell r="D8155">
            <v>51608098</v>
          </cell>
          <cell r="E8155" t="str">
            <v>C</v>
          </cell>
          <cell r="F8155" t="str">
            <v>T</v>
          </cell>
          <cell r="G8155">
            <v>240</v>
          </cell>
          <cell r="H8155">
            <v>0.0854167</v>
          </cell>
          <cell r="I8155">
            <v>0.154812</v>
          </cell>
        </row>
        <row r="8156">
          <cell r="D8156">
            <v>61343393</v>
          </cell>
          <cell r="E8156" t="str">
            <v>T</v>
          </cell>
          <cell r="F8156" t="str">
            <v>C</v>
          </cell>
          <cell r="G8156">
            <v>240</v>
          </cell>
          <cell r="H8156">
            <v>0.270833</v>
          </cell>
          <cell r="I8156">
            <v>-0.108491</v>
          </cell>
        </row>
        <row r="8157">
          <cell r="D8157">
            <v>75414325</v>
          </cell>
          <cell r="E8157" t="str">
            <v>T</v>
          </cell>
          <cell r="F8157" t="str">
            <v>C</v>
          </cell>
          <cell r="G8157">
            <v>237</v>
          </cell>
          <cell r="H8157">
            <v>0.109705</v>
          </cell>
          <cell r="I8157">
            <v>0.157339</v>
          </cell>
        </row>
        <row r="8158">
          <cell r="D8158">
            <v>3431967</v>
          </cell>
          <cell r="E8158" t="str">
            <v>T</v>
          </cell>
          <cell r="F8158" t="str">
            <v>C</v>
          </cell>
          <cell r="G8158">
            <v>240</v>
          </cell>
          <cell r="H8158">
            <v>0.06875</v>
          </cell>
          <cell r="I8158">
            <v>-0.180216</v>
          </cell>
        </row>
        <row r="8159">
          <cell r="D8159">
            <v>14989122</v>
          </cell>
          <cell r="E8159" t="str">
            <v>T</v>
          </cell>
          <cell r="F8159" t="str">
            <v>C</v>
          </cell>
          <cell r="G8159">
            <v>240</v>
          </cell>
          <cell r="H8159">
            <v>0.252083</v>
          </cell>
          <cell r="I8159">
            <v>-0.110724</v>
          </cell>
        </row>
        <row r="8160">
          <cell r="D8160">
            <v>67949068</v>
          </cell>
          <cell r="E8160" t="str">
            <v>G</v>
          </cell>
          <cell r="F8160" t="str">
            <v>A</v>
          </cell>
          <cell r="G8160">
            <v>240</v>
          </cell>
          <cell r="H8160">
            <v>0.170833</v>
          </cell>
          <cell r="I8160">
            <v>0.128365</v>
          </cell>
        </row>
        <row r="8161">
          <cell r="D8161">
            <v>54687868</v>
          </cell>
          <cell r="E8161" t="str">
            <v>T</v>
          </cell>
          <cell r="F8161" t="str">
            <v>C</v>
          </cell>
          <cell r="G8161">
            <v>240</v>
          </cell>
          <cell r="H8161">
            <v>0.0854167</v>
          </cell>
          <cell r="I8161">
            <v>0.171139</v>
          </cell>
        </row>
        <row r="8162">
          <cell r="D8162">
            <v>4644327</v>
          </cell>
          <cell r="E8162" t="str">
            <v>G</v>
          </cell>
          <cell r="F8162" t="str">
            <v>A</v>
          </cell>
          <cell r="G8162">
            <v>240</v>
          </cell>
          <cell r="H8162">
            <v>0.0979167</v>
          </cell>
          <cell r="I8162">
            <v>0.148518</v>
          </cell>
        </row>
        <row r="8163">
          <cell r="D8163">
            <v>60333674</v>
          </cell>
          <cell r="E8163" t="str">
            <v>G</v>
          </cell>
          <cell r="F8163" t="str">
            <v>A</v>
          </cell>
          <cell r="G8163">
            <v>240</v>
          </cell>
          <cell r="H8163">
            <v>0.075</v>
          </cell>
          <cell r="I8163">
            <v>-0.179823</v>
          </cell>
        </row>
        <row r="8164">
          <cell r="D8164">
            <v>60335272</v>
          </cell>
          <cell r="E8164" t="str">
            <v>C</v>
          </cell>
          <cell r="F8164" t="str">
            <v>T</v>
          </cell>
          <cell r="G8164">
            <v>240</v>
          </cell>
          <cell r="H8164">
            <v>0.075</v>
          </cell>
          <cell r="I8164">
            <v>-0.179823</v>
          </cell>
        </row>
        <row r="8165">
          <cell r="D8165">
            <v>60336247</v>
          </cell>
          <cell r="E8165" t="str">
            <v>A</v>
          </cell>
          <cell r="F8165" t="str">
            <v>T</v>
          </cell>
          <cell r="G8165">
            <v>240</v>
          </cell>
          <cell r="H8165">
            <v>0.075</v>
          </cell>
          <cell r="I8165">
            <v>-0.179823</v>
          </cell>
        </row>
        <row r="8166">
          <cell r="D8166">
            <v>60336649</v>
          </cell>
          <cell r="E8166" t="str">
            <v>C</v>
          </cell>
          <cell r="F8166" t="str">
            <v>A</v>
          </cell>
          <cell r="G8166">
            <v>240</v>
          </cell>
          <cell r="H8166">
            <v>0.075</v>
          </cell>
          <cell r="I8166">
            <v>-0.179823</v>
          </cell>
        </row>
        <row r="8167">
          <cell r="D8167">
            <v>60336726</v>
          </cell>
          <cell r="E8167" t="str">
            <v>A</v>
          </cell>
          <cell r="F8167" t="str">
            <v>G</v>
          </cell>
          <cell r="G8167">
            <v>240</v>
          </cell>
          <cell r="H8167">
            <v>0.075</v>
          </cell>
          <cell r="I8167">
            <v>-0.179823</v>
          </cell>
        </row>
        <row r="8168">
          <cell r="D8168">
            <v>60336816</v>
          </cell>
          <cell r="E8168" t="str">
            <v>C</v>
          </cell>
          <cell r="F8168" t="str">
            <v>T</v>
          </cell>
          <cell r="G8168">
            <v>240</v>
          </cell>
          <cell r="H8168">
            <v>0.075</v>
          </cell>
          <cell r="I8168">
            <v>-0.179823</v>
          </cell>
        </row>
        <row r="8169">
          <cell r="D8169">
            <v>60336817</v>
          </cell>
          <cell r="E8169" t="str">
            <v>A</v>
          </cell>
          <cell r="F8169" t="str">
            <v>G</v>
          </cell>
          <cell r="G8169">
            <v>240</v>
          </cell>
          <cell r="H8169">
            <v>0.075</v>
          </cell>
          <cell r="I8169">
            <v>-0.179823</v>
          </cell>
        </row>
        <row r="8170">
          <cell r="D8170">
            <v>60338136</v>
          </cell>
          <cell r="E8170" t="str">
            <v>G</v>
          </cell>
          <cell r="F8170" t="str">
            <v>C</v>
          </cell>
          <cell r="G8170">
            <v>240</v>
          </cell>
          <cell r="H8170">
            <v>0.075</v>
          </cell>
          <cell r="I8170">
            <v>-0.179823</v>
          </cell>
        </row>
        <row r="8171">
          <cell r="D8171">
            <v>33842407</v>
          </cell>
          <cell r="E8171" t="str">
            <v>A</v>
          </cell>
          <cell r="F8171" t="str">
            <v>G</v>
          </cell>
          <cell r="G8171">
            <v>240</v>
          </cell>
          <cell r="H8171">
            <v>0.252083</v>
          </cell>
          <cell r="I8171">
            <v>-0.10945</v>
          </cell>
        </row>
        <row r="8172">
          <cell r="D8172">
            <v>79669999</v>
          </cell>
          <cell r="E8172" t="str">
            <v>G</v>
          </cell>
          <cell r="F8172" t="str">
            <v>C</v>
          </cell>
          <cell r="G8172">
            <v>240</v>
          </cell>
          <cell r="H8172">
            <v>0.433333</v>
          </cell>
          <cell r="I8172">
            <v>-0.0989169</v>
          </cell>
        </row>
        <row r="8173">
          <cell r="D8173">
            <v>55078263</v>
          </cell>
          <cell r="E8173" t="str">
            <v>G</v>
          </cell>
          <cell r="F8173" t="str">
            <v>A</v>
          </cell>
          <cell r="G8173">
            <v>239</v>
          </cell>
          <cell r="H8173">
            <v>0.167364</v>
          </cell>
          <cell r="I8173">
            <v>0.123402</v>
          </cell>
        </row>
        <row r="8174">
          <cell r="D8174">
            <v>80282867</v>
          </cell>
          <cell r="E8174" t="str">
            <v>A</v>
          </cell>
          <cell r="F8174" t="str">
            <v>G</v>
          </cell>
          <cell r="G8174">
            <v>240</v>
          </cell>
          <cell r="H8174">
            <v>0.104167</v>
          </cell>
          <cell r="I8174">
            <v>0.159214</v>
          </cell>
        </row>
        <row r="8175">
          <cell r="D8175">
            <v>34539295</v>
          </cell>
          <cell r="E8175" t="str">
            <v>C</v>
          </cell>
          <cell r="F8175" t="str">
            <v>G</v>
          </cell>
          <cell r="G8175">
            <v>240</v>
          </cell>
          <cell r="H8175">
            <v>0.0666667</v>
          </cell>
          <cell r="I8175">
            <v>-0.194952</v>
          </cell>
        </row>
        <row r="8176">
          <cell r="D8176">
            <v>52441677</v>
          </cell>
          <cell r="E8176" t="str">
            <v>C</v>
          </cell>
          <cell r="F8176" t="str">
            <v>T</v>
          </cell>
          <cell r="G8176">
            <v>238</v>
          </cell>
          <cell r="H8176">
            <v>0.260504</v>
          </cell>
          <cell r="I8176">
            <v>-0.101957</v>
          </cell>
        </row>
        <row r="8177">
          <cell r="D8177">
            <v>27628199</v>
          </cell>
          <cell r="E8177" t="str">
            <v>G</v>
          </cell>
          <cell r="F8177" t="str">
            <v>A</v>
          </cell>
          <cell r="G8177">
            <v>240</v>
          </cell>
          <cell r="H8177">
            <v>0.383333</v>
          </cell>
          <cell r="I8177">
            <v>-0.0925916</v>
          </cell>
        </row>
        <row r="8178">
          <cell r="D8178">
            <v>13059725</v>
          </cell>
          <cell r="E8178" t="str">
            <v>G</v>
          </cell>
          <cell r="F8178" t="str">
            <v>A</v>
          </cell>
          <cell r="G8178">
            <v>240</v>
          </cell>
          <cell r="H8178">
            <v>0.0520833</v>
          </cell>
          <cell r="I8178">
            <v>0.216931</v>
          </cell>
        </row>
        <row r="8179">
          <cell r="D8179">
            <v>13060156</v>
          </cell>
          <cell r="E8179" t="str">
            <v>T</v>
          </cell>
          <cell r="F8179" t="str">
            <v>C</v>
          </cell>
          <cell r="G8179">
            <v>240</v>
          </cell>
          <cell r="H8179">
            <v>0.0520833</v>
          </cell>
          <cell r="I8179">
            <v>0.216931</v>
          </cell>
        </row>
        <row r="8180">
          <cell r="D8180">
            <v>77362408</v>
          </cell>
          <cell r="E8180" t="str">
            <v>C</v>
          </cell>
          <cell r="F8180" t="str">
            <v>T</v>
          </cell>
          <cell r="G8180">
            <v>240</v>
          </cell>
          <cell r="H8180">
            <v>0.4625</v>
          </cell>
          <cell r="I8180">
            <v>-0.0967231</v>
          </cell>
        </row>
        <row r="8181">
          <cell r="D8181">
            <v>77362482</v>
          </cell>
          <cell r="E8181" t="str">
            <v>C</v>
          </cell>
          <cell r="F8181" t="str">
            <v>T</v>
          </cell>
          <cell r="G8181">
            <v>240</v>
          </cell>
          <cell r="H8181">
            <v>0.4625</v>
          </cell>
          <cell r="I8181">
            <v>-0.0967231</v>
          </cell>
        </row>
        <row r="8182">
          <cell r="D8182">
            <v>77363274</v>
          </cell>
          <cell r="E8182" t="str">
            <v>T</v>
          </cell>
          <cell r="F8182" t="str">
            <v>C</v>
          </cell>
          <cell r="G8182">
            <v>240</v>
          </cell>
          <cell r="H8182">
            <v>0.4625</v>
          </cell>
          <cell r="I8182">
            <v>-0.0967231</v>
          </cell>
        </row>
        <row r="8183">
          <cell r="D8183">
            <v>77363455</v>
          </cell>
          <cell r="E8183" t="str">
            <v>G</v>
          </cell>
          <cell r="F8183" t="str">
            <v>C</v>
          </cell>
          <cell r="G8183">
            <v>240</v>
          </cell>
          <cell r="H8183">
            <v>0.4625</v>
          </cell>
          <cell r="I8183">
            <v>-0.0967231</v>
          </cell>
        </row>
        <row r="8184">
          <cell r="D8184">
            <v>77368336</v>
          </cell>
          <cell r="E8184" t="str">
            <v>C</v>
          </cell>
          <cell r="F8184" t="str">
            <v>T</v>
          </cell>
          <cell r="G8184">
            <v>240</v>
          </cell>
          <cell r="H8184">
            <v>0.4625</v>
          </cell>
          <cell r="I8184">
            <v>-0.0967231</v>
          </cell>
        </row>
        <row r="8185">
          <cell r="D8185">
            <v>63051004</v>
          </cell>
          <cell r="E8185" t="str">
            <v>A</v>
          </cell>
          <cell r="F8185" t="str">
            <v>G</v>
          </cell>
          <cell r="G8185">
            <v>240</v>
          </cell>
          <cell r="H8185">
            <v>0.0854167</v>
          </cell>
          <cell r="I8185">
            <v>-0.171106</v>
          </cell>
        </row>
        <row r="8186">
          <cell r="D8186">
            <v>63060152</v>
          </cell>
          <cell r="E8186" t="str">
            <v>G</v>
          </cell>
          <cell r="F8186" t="str">
            <v>T</v>
          </cell>
          <cell r="G8186">
            <v>240</v>
          </cell>
          <cell r="H8186">
            <v>0.0854167</v>
          </cell>
          <cell r="I8186">
            <v>-0.171106</v>
          </cell>
        </row>
        <row r="8187">
          <cell r="D8187">
            <v>63061124</v>
          </cell>
          <cell r="E8187" t="str">
            <v>G</v>
          </cell>
          <cell r="F8187" t="str">
            <v>A</v>
          </cell>
          <cell r="G8187">
            <v>240</v>
          </cell>
          <cell r="H8187">
            <v>0.0854167</v>
          </cell>
          <cell r="I8187">
            <v>-0.171106</v>
          </cell>
        </row>
        <row r="8188">
          <cell r="D8188">
            <v>63061830</v>
          </cell>
          <cell r="E8188" t="str">
            <v>G</v>
          </cell>
          <cell r="F8188" t="str">
            <v>C</v>
          </cell>
          <cell r="G8188">
            <v>240</v>
          </cell>
          <cell r="H8188">
            <v>0.0854167</v>
          </cell>
          <cell r="I8188">
            <v>-0.171106</v>
          </cell>
        </row>
        <row r="8189">
          <cell r="D8189">
            <v>63062365</v>
          </cell>
          <cell r="E8189" t="str">
            <v>G</v>
          </cell>
          <cell r="F8189" t="str">
            <v>A</v>
          </cell>
          <cell r="G8189">
            <v>240</v>
          </cell>
          <cell r="H8189">
            <v>0.0854167</v>
          </cell>
          <cell r="I8189">
            <v>-0.171106</v>
          </cell>
        </row>
        <row r="8190">
          <cell r="D8190">
            <v>63064849</v>
          </cell>
          <cell r="E8190" t="str">
            <v>T</v>
          </cell>
          <cell r="F8190" t="str">
            <v>A</v>
          </cell>
          <cell r="G8190">
            <v>240</v>
          </cell>
          <cell r="H8190">
            <v>0.0854167</v>
          </cell>
          <cell r="I8190">
            <v>-0.171106</v>
          </cell>
        </row>
        <row r="8191">
          <cell r="D8191">
            <v>63064852</v>
          </cell>
          <cell r="E8191" t="str">
            <v>C</v>
          </cell>
          <cell r="F8191" t="str">
            <v>A</v>
          </cell>
          <cell r="G8191">
            <v>240</v>
          </cell>
          <cell r="H8191">
            <v>0.0854167</v>
          </cell>
          <cell r="I8191">
            <v>-0.171106</v>
          </cell>
        </row>
        <row r="8192">
          <cell r="D8192">
            <v>63074973</v>
          </cell>
          <cell r="E8192" t="str">
            <v>G</v>
          </cell>
          <cell r="F8192" t="str">
            <v>A</v>
          </cell>
          <cell r="G8192">
            <v>240</v>
          </cell>
          <cell r="H8192">
            <v>0.0854167</v>
          </cell>
          <cell r="I8192">
            <v>-0.171106</v>
          </cell>
        </row>
        <row r="8193">
          <cell r="D8193">
            <v>42094957</v>
          </cell>
          <cell r="E8193" t="str">
            <v>A</v>
          </cell>
          <cell r="F8193" t="str">
            <v>G</v>
          </cell>
          <cell r="G8193">
            <v>240</v>
          </cell>
          <cell r="H8193">
            <v>0.275</v>
          </cell>
          <cell r="I8193">
            <v>-0.0999904</v>
          </cell>
        </row>
        <row r="8194">
          <cell r="D8194">
            <v>42094974</v>
          </cell>
          <cell r="E8194" t="str">
            <v>G</v>
          </cell>
          <cell r="F8194" t="str">
            <v>A</v>
          </cell>
          <cell r="G8194">
            <v>240</v>
          </cell>
          <cell r="H8194">
            <v>0.275</v>
          </cell>
          <cell r="I8194">
            <v>-0.0999904</v>
          </cell>
        </row>
        <row r="8195">
          <cell r="D8195">
            <v>46722477</v>
          </cell>
          <cell r="E8195" t="str">
            <v>C</v>
          </cell>
          <cell r="F8195" t="str">
            <v>T</v>
          </cell>
          <cell r="G8195">
            <v>240</v>
          </cell>
          <cell r="H8195">
            <v>0.1125</v>
          </cell>
          <cell r="I8195">
            <v>-0.1484</v>
          </cell>
        </row>
        <row r="8196">
          <cell r="D8196">
            <v>74835980</v>
          </cell>
          <cell r="E8196" t="str">
            <v>G</v>
          </cell>
          <cell r="F8196" t="str">
            <v>A</v>
          </cell>
          <cell r="G8196">
            <v>237</v>
          </cell>
          <cell r="H8196">
            <v>0.485232</v>
          </cell>
          <cell r="I8196">
            <v>-0.0904523</v>
          </cell>
        </row>
        <row r="8197">
          <cell r="D8197">
            <v>29004922</v>
          </cell>
          <cell r="E8197" t="str">
            <v>A</v>
          </cell>
          <cell r="F8197" t="str">
            <v>G</v>
          </cell>
          <cell r="G8197">
            <v>240</v>
          </cell>
          <cell r="H8197">
            <v>0.485417</v>
          </cell>
          <cell r="I8197">
            <v>-0.0933978</v>
          </cell>
        </row>
        <row r="8198">
          <cell r="D8198">
            <v>285079</v>
          </cell>
          <cell r="E8198" t="str">
            <v>T</v>
          </cell>
          <cell r="F8198" t="str">
            <v>A</v>
          </cell>
          <cell r="G8198">
            <v>240</v>
          </cell>
          <cell r="H8198">
            <v>0.154167</v>
          </cell>
          <cell r="I8198">
            <v>-0.138184</v>
          </cell>
        </row>
        <row r="8199">
          <cell r="D8199">
            <v>21869377</v>
          </cell>
          <cell r="E8199" t="str">
            <v>A</v>
          </cell>
          <cell r="F8199" t="str">
            <v>G</v>
          </cell>
          <cell r="G8199">
            <v>240</v>
          </cell>
          <cell r="H8199">
            <v>0.422917</v>
          </cell>
          <cell r="I8199">
            <v>0.101986</v>
          </cell>
        </row>
        <row r="8200">
          <cell r="D8200">
            <v>21871303</v>
          </cell>
          <cell r="E8200" t="str">
            <v>G</v>
          </cell>
          <cell r="F8200" t="str">
            <v>A</v>
          </cell>
          <cell r="G8200">
            <v>240</v>
          </cell>
          <cell r="H8200">
            <v>0.422917</v>
          </cell>
          <cell r="I8200">
            <v>0.101986</v>
          </cell>
        </row>
        <row r="8201">
          <cell r="D8201">
            <v>103050666</v>
          </cell>
          <cell r="E8201" t="str">
            <v>A</v>
          </cell>
          <cell r="F8201" t="str">
            <v>G</v>
          </cell>
          <cell r="G8201">
            <v>240</v>
          </cell>
          <cell r="H8201">
            <v>0.116667</v>
          </cell>
          <cell r="I8201">
            <v>0.146733</v>
          </cell>
        </row>
        <row r="8202">
          <cell r="D8202">
            <v>15064243</v>
          </cell>
          <cell r="E8202" t="str">
            <v>T</v>
          </cell>
          <cell r="F8202" t="str">
            <v>C</v>
          </cell>
          <cell r="G8202">
            <v>240</v>
          </cell>
          <cell r="H8202">
            <v>0.127083</v>
          </cell>
          <cell r="I8202">
            <v>-0.152174</v>
          </cell>
        </row>
        <row r="8203">
          <cell r="D8203">
            <v>73753744</v>
          </cell>
          <cell r="E8203" t="str">
            <v>T</v>
          </cell>
          <cell r="F8203" t="str">
            <v>A</v>
          </cell>
          <cell r="G8203">
            <v>240</v>
          </cell>
          <cell r="H8203">
            <v>0.3625</v>
          </cell>
          <cell r="I8203">
            <v>0.0988315</v>
          </cell>
        </row>
        <row r="8204">
          <cell r="D8204">
            <v>73755575</v>
          </cell>
          <cell r="E8204" t="str">
            <v>C</v>
          </cell>
          <cell r="F8204" t="str">
            <v>T</v>
          </cell>
          <cell r="G8204">
            <v>240</v>
          </cell>
          <cell r="H8204">
            <v>0.3625</v>
          </cell>
          <cell r="I8204">
            <v>0.0988315</v>
          </cell>
        </row>
        <row r="8205">
          <cell r="D8205">
            <v>73756217</v>
          </cell>
          <cell r="E8205" t="str">
            <v>T</v>
          </cell>
          <cell r="F8205" t="str">
            <v>C</v>
          </cell>
          <cell r="G8205">
            <v>240</v>
          </cell>
          <cell r="H8205">
            <v>0.3625</v>
          </cell>
          <cell r="I8205">
            <v>0.0988315</v>
          </cell>
        </row>
        <row r="8206">
          <cell r="D8206">
            <v>75210481</v>
          </cell>
          <cell r="E8206" t="str">
            <v>T</v>
          </cell>
          <cell r="F8206" t="str">
            <v>C</v>
          </cell>
          <cell r="G8206">
            <v>240</v>
          </cell>
          <cell r="H8206">
            <v>0.0958333</v>
          </cell>
          <cell r="I8206">
            <v>0.163966</v>
          </cell>
        </row>
        <row r="8207">
          <cell r="D8207">
            <v>47860006</v>
          </cell>
          <cell r="E8207" t="str">
            <v>A</v>
          </cell>
          <cell r="F8207" t="str">
            <v>T</v>
          </cell>
          <cell r="G8207">
            <v>240</v>
          </cell>
          <cell r="H8207">
            <v>0.0520833</v>
          </cell>
          <cell r="I8207">
            <v>0.207798</v>
          </cell>
        </row>
        <row r="8208">
          <cell r="D8208">
            <v>22318129</v>
          </cell>
          <cell r="E8208" t="str">
            <v>C</v>
          </cell>
          <cell r="F8208" t="str">
            <v>A</v>
          </cell>
          <cell r="G8208">
            <v>240</v>
          </cell>
          <cell r="H8208">
            <v>0.05</v>
          </cell>
          <cell r="I8208">
            <v>0.211272</v>
          </cell>
        </row>
        <row r="8209">
          <cell r="D8209">
            <v>55976775</v>
          </cell>
          <cell r="E8209" t="str">
            <v>G</v>
          </cell>
          <cell r="F8209" t="str">
            <v>A</v>
          </cell>
          <cell r="G8209">
            <v>240</v>
          </cell>
          <cell r="H8209">
            <v>0.485417</v>
          </cell>
          <cell r="I8209">
            <v>-0.0926189</v>
          </cell>
        </row>
        <row r="8210">
          <cell r="D8210">
            <v>36088727</v>
          </cell>
          <cell r="E8210" t="str">
            <v>A</v>
          </cell>
          <cell r="F8210" t="str">
            <v>G</v>
          </cell>
          <cell r="G8210">
            <v>240</v>
          </cell>
          <cell r="H8210">
            <v>0.0604167</v>
          </cell>
          <cell r="I8210">
            <v>-0.182878</v>
          </cell>
        </row>
        <row r="8211">
          <cell r="D8211">
            <v>36088771</v>
          </cell>
          <cell r="E8211" t="str">
            <v>T</v>
          </cell>
          <cell r="F8211" t="str">
            <v>C</v>
          </cell>
          <cell r="G8211">
            <v>240</v>
          </cell>
          <cell r="H8211">
            <v>0.0604167</v>
          </cell>
          <cell r="I8211">
            <v>-0.182878</v>
          </cell>
        </row>
        <row r="8212">
          <cell r="D8212">
            <v>77975620</v>
          </cell>
          <cell r="E8212" t="str">
            <v>T</v>
          </cell>
          <cell r="F8212" t="str">
            <v>C</v>
          </cell>
          <cell r="G8212">
            <v>240</v>
          </cell>
          <cell r="H8212">
            <v>0.285417</v>
          </cell>
          <cell r="I8212">
            <v>0.100257</v>
          </cell>
        </row>
        <row r="8213">
          <cell r="D8213">
            <v>77977852</v>
          </cell>
          <cell r="E8213" t="str">
            <v>A</v>
          </cell>
          <cell r="F8213" t="str">
            <v>G</v>
          </cell>
          <cell r="G8213">
            <v>240</v>
          </cell>
          <cell r="H8213">
            <v>0.285417</v>
          </cell>
          <cell r="I8213">
            <v>0.100257</v>
          </cell>
        </row>
        <row r="8214">
          <cell r="D8214">
            <v>58074950</v>
          </cell>
          <cell r="E8214" t="str">
            <v>G</v>
          </cell>
          <cell r="F8214" t="str">
            <v>A</v>
          </cell>
          <cell r="G8214">
            <v>240</v>
          </cell>
          <cell r="H8214">
            <v>0.229167</v>
          </cell>
          <cell r="I8214">
            <v>0.110941</v>
          </cell>
        </row>
        <row r="8215">
          <cell r="D8215">
            <v>58077007</v>
          </cell>
          <cell r="E8215" t="str">
            <v>G</v>
          </cell>
          <cell r="F8215" t="str">
            <v>A</v>
          </cell>
          <cell r="G8215">
            <v>240</v>
          </cell>
          <cell r="H8215">
            <v>0.229167</v>
          </cell>
          <cell r="I8215">
            <v>0.110941</v>
          </cell>
        </row>
        <row r="8216">
          <cell r="D8216">
            <v>58077037</v>
          </cell>
          <cell r="E8216" t="str">
            <v>G</v>
          </cell>
          <cell r="F8216" t="str">
            <v>A</v>
          </cell>
          <cell r="G8216">
            <v>240</v>
          </cell>
          <cell r="H8216">
            <v>0.229167</v>
          </cell>
          <cell r="I8216">
            <v>0.110941</v>
          </cell>
        </row>
        <row r="8217">
          <cell r="D8217">
            <v>51589940</v>
          </cell>
          <cell r="E8217" t="str">
            <v>C</v>
          </cell>
          <cell r="F8217" t="str">
            <v>G</v>
          </cell>
          <cell r="G8217">
            <v>240</v>
          </cell>
          <cell r="H8217">
            <v>0.254167</v>
          </cell>
          <cell r="I8217">
            <v>0.10819</v>
          </cell>
        </row>
        <row r="8218">
          <cell r="D8218">
            <v>63761544</v>
          </cell>
          <cell r="E8218" t="str">
            <v>G</v>
          </cell>
          <cell r="F8218" t="str">
            <v>C</v>
          </cell>
          <cell r="G8218">
            <v>240</v>
          </cell>
          <cell r="H8218">
            <v>0.152083</v>
          </cell>
          <cell r="I8218">
            <v>0.131623</v>
          </cell>
        </row>
        <row r="8219">
          <cell r="D8219">
            <v>23276600</v>
          </cell>
          <cell r="E8219" t="str">
            <v>G</v>
          </cell>
          <cell r="F8219" t="str">
            <v>A</v>
          </cell>
          <cell r="G8219">
            <v>240</v>
          </cell>
          <cell r="H8219">
            <v>0.21875</v>
          </cell>
          <cell r="I8219">
            <v>0.112605</v>
          </cell>
        </row>
        <row r="8220">
          <cell r="D8220">
            <v>23276971</v>
          </cell>
          <cell r="E8220" t="str">
            <v>C</v>
          </cell>
          <cell r="F8220" t="str">
            <v>T</v>
          </cell>
          <cell r="G8220">
            <v>240</v>
          </cell>
          <cell r="H8220">
            <v>0.21875</v>
          </cell>
          <cell r="I8220">
            <v>0.112605</v>
          </cell>
        </row>
        <row r="8221">
          <cell r="D8221">
            <v>21337164</v>
          </cell>
          <cell r="E8221" t="str">
            <v>T</v>
          </cell>
          <cell r="F8221" t="str">
            <v>G</v>
          </cell>
          <cell r="G8221">
            <v>239</v>
          </cell>
          <cell r="H8221">
            <v>0.0648536</v>
          </cell>
          <cell r="I8221">
            <v>0.197576</v>
          </cell>
        </row>
        <row r="8222">
          <cell r="D8222">
            <v>21038259</v>
          </cell>
          <cell r="E8222" t="str">
            <v>G</v>
          </cell>
          <cell r="F8222" t="str">
            <v>T</v>
          </cell>
          <cell r="G8222">
            <v>240</v>
          </cell>
          <cell r="H8222">
            <v>0.075</v>
          </cell>
          <cell r="I8222">
            <v>-0.185517</v>
          </cell>
        </row>
        <row r="8223">
          <cell r="D8223">
            <v>62970006</v>
          </cell>
          <cell r="E8223" t="str">
            <v>A</v>
          </cell>
          <cell r="F8223" t="str">
            <v>G</v>
          </cell>
          <cell r="G8223">
            <v>240</v>
          </cell>
          <cell r="H8223">
            <v>0.2</v>
          </cell>
          <cell r="I8223">
            <v>0.113604</v>
          </cell>
        </row>
        <row r="8224">
          <cell r="D8224">
            <v>64245475</v>
          </cell>
          <cell r="E8224" t="str">
            <v>T</v>
          </cell>
          <cell r="F8224" t="str">
            <v>C</v>
          </cell>
          <cell r="G8224">
            <v>240</v>
          </cell>
          <cell r="H8224">
            <v>0.120833</v>
          </cell>
          <cell r="I8224">
            <v>-0.142333</v>
          </cell>
        </row>
        <row r="8225">
          <cell r="D8225">
            <v>40788839</v>
          </cell>
          <cell r="E8225" t="str">
            <v>T</v>
          </cell>
          <cell r="F8225" t="str">
            <v>G</v>
          </cell>
          <cell r="G8225">
            <v>240</v>
          </cell>
          <cell r="H8225">
            <v>0.06875</v>
          </cell>
          <cell r="I8225">
            <v>0.192351</v>
          </cell>
        </row>
        <row r="8226">
          <cell r="D8226">
            <v>40789559</v>
          </cell>
          <cell r="E8226" t="str">
            <v>T</v>
          </cell>
          <cell r="F8226" t="str">
            <v>C</v>
          </cell>
          <cell r="G8226">
            <v>240</v>
          </cell>
          <cell r="H8226">
            <v>0.06875</v>
          </cell>
          <cell r="I8226">
            <v>0.192351</v>
          </cell>
        </row>
        <row r="8227">
          <cell r="D8227">
            <v>11087755</v>
          </cell>
          <cell r="E8227" t="str">
            <v>G</v>
          </cell>
          <cell r="F8227" t="str">
            <v>A</v>
          </cell>
          <cell r="G8227">
            <v>240</v>
          </cell>
          <cell r="H8227">
            <v>0.183333</v>
          </cell>
          <cell r="I8227">
            <v>-0.117919</v>
          </cell>
        </row>
        <row r="8228">
          <cell r="D8228">
            <v>3175992</v>
          </cell>
          <cell r="E8228" t="str">
            <v>G</v>
          </cell>
          <cell r="F8228" t="str">
            <v>A</v>
          </cell>
          <cell r="G8228">
            <v>239</v>
          </cell>
          <cell r="H8228">
            <v>0.175732</v>
          </cell>
          <cell r="I8228">
            <v>0.122234</v>
          </cell>
        </row>
        <row r="8229">
          <cell r="D8229">
            <v>102258801</v>
          </cell>
          <cell r="E8229" t="str">
            <v>A</v>
          </cell>
          <cell r="F8229" t="str">
            <v>G</v>
          </cell>
          <cell r="G8229">
            <v>240</v>
          </cell>
          <cell r="H8229">
            <v>0.125</v>
          </cell>
          <cell r="I8229">
            <v>0.149678</v>
          </cell>
        </row>
        <row r="8230">
          <cell r="D8230">
            <v>40216386</v>
          </cell>
          <cell r="E8230" t="str">
            <v>T</v>
          </cell>
          <cell r="F8230" t="str">
            <v>C</v>
          </cell>
          <cell r="G8230">
            <v>240</v>
          </cell>
          <cell r="H8230">
            <v>0.45</v>
          </cell>
          <cell r="I8230">
            <v>-0.0962756</v>
          </cell>
        </row>
        <row r="8231">
          <cell r="D8231">
            <v>24557036</v>
          </cell>
          <cell r="E8231" t="str">
            <v>T</v>
          </cell>
          <cell r="F8231" t="str">
            <v>C</v>
          </cell>
          <cell r="G8231">
            <v>240</v>
          </cell>
          <cell r="H8231">
            <v>0.395833</v>
          </cell>
          <cell r="I8231">
            <v>0.0954448</v>
          </cell>
        </row>
        <row r="8232">
          <cell r="D8232">
            <v>22282229</v>
          </cell>
          <cell r="E8232" t="str">
            <v>G</v>
          </cell>
          <cell r="F8232" t="str">
            <v>C</v>
          </cell>
          <cell r="G8232">
            <v>240</v>
          </cell>
          <cell r="H8232">
            <v>0.435417</v>
          </cell>
          <cell r="I8232">
            <v>0.0948666</v>
          </cell>
        </row>
        <row r="8233">
          <cell r="D8233">
            <v>19237795</v>
          </cell>
          <cell r="E8233" t="str">
            <v>A</v>
          </cell>
          <cell r="F8233" t="str">
            <v>G</v>
          </cell>
          <cell r="G8233">
            <v>240</v>
          </cell>
          <cell r="H8233">
            <v>0.1875</v>
          </cell>
          <cell r="I8233">
            <v>-0.12072</v>
          </cell>
        </row>
        <row r="8234">
          <cell r="D8234">
            <v>19237844</v>
          </cell>
          <cell r="E8234" t="str">
            <v>G</v>
          </cell>
          <cell r="F8234" t="str">
            <v>A</v>
          </cell>
          <cell r="G8234">
            <v>240</v>
          </cell>
          <cell r="H8234">
            <v>0.1875</v>
          </cell>
          <cell r="I8234">
            <v>-0.12072</v>
          </cell>
        </row>
        <row r="8235">
          <cell r="D8235">
            <v>52509640</v>
          </cell>
          <cell r="E8235" t="str">
            <v>G</v>
          </cell>
          <cell r="F8235" t="str">
            <v>C</v>
          </cell>
          <cell r="G8235">
            <v>240</v>
          </cell>
          <cell r="H8235">
            <v>0.164583</v>
          </cell>
          <cell r="I8235">
            <v>-0.127277</v>
          </cell>
        </row>
        <row r="8236">
          <cell r="D8236">
            <v>52884179</v>
          </cell>
          <cell r="E8236" t="str">
            <v>C</v>
          </cell>
          <cell r="F8236" t="str">
            <v>T</v>
          </cell>
          <cell r="G8236">
            <v>238</v>
          </cell>
          <cell r="H8236">
            <v>0.266807</v>
          </cell>
          <cell r="I8236">
            <v>-0.100992</v>
          </cell>
        </row>
        <row r="8237">
          <cell r="D8237">
            <v>42012539</v>
          </cell>
          <cell r="E8237" t="str">
            <v>A</v>
          </cell>
          <cell r="F8237" t="str">
            <v>C</v>
          </cell>
          <cell r="G8237">
            <v>240</v>
          </cell>
          <cell r="H8237">
            <v>0.108333</v>
          </cell>
          <cell r="I8237">
            <v>0.146987</v>
          </cell>
        </row>
        <row r="8238">
          <cell r="D8238">
            <v>25982952</v>
          </cell>
          <cell r="E8238" t="str">
            <v>A</v>
          </cell>
          <cell r="F8238" t="str">
            <v>C</v>
          </cell>
          <cell r="G8238">
            <v>237</v>
          </cell>
          <cell r="H8238">
            <v>0.158228</v>
          </cell>
          <cell r="I8238">
            <v>0.113824</v>
          </cell>
        </row>
        <row r="8239">
          <cell r="D8239">
            <v>10541405</v>
          </cell>
          <cell r="E8239" t="str">
            <v>A</v>
          </cell>
          <cell r="F8239" t="str">
            <v>G</v>
          </cell>
          <cell r="G8239">
            <v>240</v>
          </cell>
          <cell r="H8239">
            <v>0.0625</v>
          </cell>
          <cell r="I8239">
            <v>0.180685</v>
          </cell>
        </row>
        <row r="8240">
          <cell r="D8240">
            <v>64134932</v>
          </cell>
          <cell r="E8240" t="str">
            <v>G</v>
          </cell>
          <cell r="F8240" t="str">
            <v>A</v>
          </cell>
          <cell r="G8240">
            <v>240</v>
          </cell>
          <cell r="H8240">
            <v>0.19375</v>
          </cell>
          <cell r="I8240">
            <v>0.116956</v>
          </cell>
        </row>
        <row r="8241">
          <cell r="D8241">
            <v>64137903</v>
          </cell>
          <cell r="E8241" t="str">
            <v>A</v>
          </cell>
          <cell r="F8241" t="str">
            <v>T</v>
          </cell>
          <cell r="G8241">
            <v>240</v>
          </cell>
          <cell r="H8241">
            <v>0.19375</v>
          </cell>
          <cell r="I8241">
            <v>0.116956</v>
          </cell>
        </row>
        <row r="8242">
          <cell r="D8242">
            <v>64140567</v>
          </cell>
          <cell r="E8242" t="str">
            <v>T</v>
          </cell>
          <cell r="F8242" t="str">
            <v>A</v>
          </cell>
          <cell r="G8242">
            <v>240</v>
          </cell>
          <cell r="H8242">
            <v>0.19375</v>
          </cell>
          <cell r="I8242">
            <v>0.116956</v>
          </cell>
        </row>
        <row r="8243">
          <cell r="D8243">
            <v>246370</v>
          </cell>
          <cell r="E8243" t="str">
            <v>A</v>
          </cell>
          <cell r="F8243" t="str">
            <v>G</v>
          </cell>
          <cell r="G8243">
            <v>240</v>
          </cell>
          <cell r="H8243">
            <v>0.433333</v>
          </cell>
          <cell r="I8243">
            <v>-0.0937621</v>
          </cell>
        </row>
        <row r="8244">
          <cell r="D8244">
            <v>38914556</v>
          </cell>
          <cell r="E8244" t="str">
            <v>T</v>
          </cell>
          <cell r="F8244" t="str">
            <v>C</v>
          </cell>
          <cell r="G8244">
            <v>240</v>
          </cell>
          <cell r="H8244">
            <v>0.24375</v>
          </cell>
          <cell r="I8244">
            <v>0.116195</v>
          </cell>
        </row>
        <row r="8245">
          <cell r="D8245">
            <v>33491682</v>
          </cell>
          <cell r="E8245" t="str">
            <v>C</v>
          </cell>
          <cell r="F8245" t="str">
            <v>A</v>
          </cell>
          <cell r="G8245">
            <v>238</v>
          </cell>
          <cell r="H8245">
            <v>0.481092</v>
          </cell>
          <cell r="I8245">
            <v>-0.0941839</v>
          </cell>
        </row>
        <row r="8246">
          <cell r="D8246">
            <v>13887296</v>
          </cell>
          <cell r="E8246" t="str">
            <v>C</v>
          </cell>
          <cell r="F8246" t="str">
            <v>T</v>
          </cell>
          <cell r="G8246">
            <v>240</v>
          </cell>
          <cell r="H8246">
            <v>0.33125</v>
          </cell>
          <cell r="I8246">
            <v>0.0930117</v>
          </cell>
        </row>
        <row r="8247">
          <cell r="D8247">
            <v>29531191</v>
          </cell>
          <cell r="E8247" t="str">
            <v>C</v>
          </cell>
          <cell r="F8247" t="str">
            <v>A</v>
          </cell>
          <cell r="G8247">
            <v>240</v>
          </cell>
          <cell r="H8247">
            <v>0.114583</v>
          </cell>
          <cell r="I8247">
            <v>0.144514</v>
          </cell>
        </row>
        <row r="8248">
          <cell r="D8248">
            <v>32252726</v>
          </cell>
          <cell r="E8248" t="str">
            <v>A</v>
          </cell>
          <cell r="F8248" t="str">
            <v>G</v>
          </cell>
          <cell r="G8248">
            <v>240</v>
          </cell>
          <cell r="H8248">
            <v>0.1</v>
          </cell>
          <cell r="I8248">
            <v>-0.150605</v>
          </cell>
        </row>
        <row r="8249">
          <cell r="D8249">
            <v>65031178</v>
          </cell>
          <cell r="E8249" t="str">
            <v>C</v>
          </cell>
          <cell r="F8249" t="str">
            <v>T</v>
          </cell>
          <cell r="G8249">
            <v>240</v>
          </cell>
          <cell r="H8249">
            <v>0.4875</v>
          </cell>
          <cell r="I8249">
            <v>-0.0997129</v>
          </cell>
        </row>
        <row r="8250">
          <cell r="D8250">
            <v>50497454</v>
          </cell>
          <cell r="E8250" t="str">
            <v>C</v>
          </cell>
          <cell r="F8250" t="str">
            <v>T</v>
          </cell>
          <cell r="G8250">
            <v>240</v>
          </cell>
          <cell r="H8250">
            <v>0.366667</v>
          </cell>
          <cell r="I8250">
            <v>0.0948695</v>
          </cell>
        </row>
        <row r="8251">
          <cell r="D8251">
            <v>50498738</v>
          </cell>
          <cell r="E8251" t="str">
            <v>G</v>
          </cell>
          <cell r="F8251" t="str">
            <v>A</v>
          </cell>
          <cell r="G8251">
            <v>240</v>
          </cell>
          <cell r="H8251">
            <v>0.366667</v>
          </cell>
          <cell r="I8251">
            <v>0.0948695</v>
          </cell>
        </row>
        <row r="8252">
          <cell r="D8252">
            <v>50498892</v>
          </cell>
          <cell r="E8252" t="str">
            <v>A</v>
          </cell>
          <cell r="F8252" t="str">
            <v>G</v>
          </cell>
          <cell r="G8252">
            <v>240</v>
          </cell>
          <cell r="H8252">
            <v>0.366667</v>
          </cell>
          <cell r="I8252">
            <v>0.0948695</v>
          </cell>
        </row>
        <row r="8253">
          <cell r="D8253">
            <v>21063143</v>
          </cell>
          <cell r="E8253" t="str">
            <v>A</v>
          </cell>
          <cell r="F8253" t="str">
            <v>G</v>
          </cell>
          <cell r="G8253">
            <v>240</v>
          </cell>
          <cell r="H8253">
            <v>0.116667</v>
          </cell>
          <cell r="I8253">
            <v>0.146652</v>
          </cell>
        </row>
        <row r="8254">
          <cell r="D8254">
            <v>45574176</v>
          </cell>
          <cell r="E8254" t="str">
            <v>C</v>
          </cell>
          <cell r="F8254" t="str">
            <v>T</v>
          </cell>
          <cell r="G8254">
            <v>240</v>
          </cell>
          <cell r="H8254">
            <v>0.075</v>
          </cell>
          <cell r="I8254">
            <v>0.169568</v>
          </cell>
        </row>
        <row r="8255">
          <cell r="D8255">
            <v>47864724</v>
          </cell>
          <cell r="E8255" t="str">
            <v>A</v>
          </cell>
          <cell r="F8255" t="str">
            <v>G</v>
          </cell>
          <cell r="G8255">
            <v>239</v>
          </cell>
          <cell r="H8255">
            <v>0.0523013</v>
          </cell>
          <cell r="I8255">
            <v>0.207741</v>
          </cell>
        </row>
        <row r="8256">
          <cell r="D8256">
            <v>73000876</v>
          </cell>
          <cell r="E8256" t="str">
            <v>G</v>
          </cell>
          <cell r="F8256" t="str">
            <v>C</v>
          </cell>
          <cell r="G8256">
            <v>240</v>
          </cell>
          <cell r="H8256">
            <v>0.4375</v>
          </cell>
          <cell r="I8256">
            <v>0.0951426</v>
          </cell>
        </row>
        <row r="8257">
          <cell r="D8257">
            <v>43376086</v>
          </cell>
          <cell r="E8257" t="str">
            <v>A</v>
          </cell>
          <cell r="F8257" t="str">
            <v>G</v>
          </cell>
          <cell r="G8257">
            <v>240</v>
          </cell>
          <cell r="H8257">
            <v>0.352083</v>
          </cell>
          <cell r="I8257">
            <v>-0.0960781</v>
          </cell>
        </row>
        <row r="8258">
          <cell r="D8258">
            <v>5036357</v>
          </cell>
          <cell r="E8258" t="str">
            <v>T</v>
          </cell>
          <cell r="F8258" t="str">
            <v>C</v>
          </cell>
          <cell r="G8258">
            <v>240</v>
          </cell>
          <cell r="H8258">
            <v>0.1125</v>
          </cell>
          <cell r="I8258">
            <v>-0.148294</v>
          </cell>
        </row>
        <row r="8259">
          <cell r="D8259">
            <v>10982937</v>
          </cell>
          <cell r="E8259" t="str">
            <v>G</v>
          </cell>
          <cell r="F8259" t="str">
            <v>A</v>
          </cell>
          <cell r="G8259">
            <v>240</v>
          </cell>
          <cell r="H8259">
            <v>0.325</v>
          </cell>
          <cell r="I8259">
            <v>-0.107769</v>
          </cell>
        </row>
        <row r="8260">
          <cell r="D8260">
            <v>72426161</v>
          </cell>
          <cell r="E8260" t="str">
            <v>T</v>
          </cell>
          <cell r="F8260" t="str">
            <v>C</v>
          </cell>
          <cell r="G8260">
            <v>240</v>
          </cell>
          <cell r="H8260">
            <v>0.185417</v>
          </cell>
          <cell r="I8260">
            <v>0.119245</v>
          </cell>
        </row>
        <row r="8261">
          <cell r="D8261">
            <v>72426177</v>
          </cell>
          <cell r="E8261" t="str">
            <v>T</v>
          </cell>
          <cell r="F8261" t="str">
            <v>C</v>
          </cell>
          <cell r="G8261">
            <v>240</v>
          </cell>
          <cell r="H8261">
            <v>0.185417</v>
          </cell>
          <cell r="I8261">
            <v>0.119245</v>
          </cell>
        </row>
        <row r="8262">
          <cell r="D8262">
            <v>72426178</v>
          </cell>
          <cell r="E8262" t="str">
            <v>G</v>
          </cell>
          <cell r="F8262" t="str">
            <v>A</v>
          </cell>
          <cell r="G8262">
            <v>240</v>
          </cell>
          <cell r="H8262">
            <v>0.185417</v>
          </cell>
          <cell r="I8262">
            <v>0.119245</v>
          </cell>
        </row>
        <row r="8263">
          <cell r="D8263">
            <v>72429301</v>
          </cell>
          <cell r="E8263" t="str">
            <v>T</v>
          </cell>
          <cell r="F8263" t="str">
            <v>G</v>
          </cell>
          <cell r="G8263">
            <v>240</v>
          </cell>
          <cell r="H8263">
            <v>0.185417</v>
          </cell>
          <cell r="I8263">
            <v>0.119245</v>
          </cell>
        </row>
        <row r="8264">
          <cell r="D8264">
            <v>16112482</v>
          </cell>
          <cell r="E8264" t="str">
            <v>G</v>
          </cell>
          <cell r="F8264" t="str">
            <v>A</v>
          </cell>
          <cell r="G8264">
            <v>240</v>
          </cell>
          <cell r="H8264">
            <v>0.49375</v>
          </cell>
          <cell r="I8264">
            <v>-0.0932622</v>
          </cell>
        </row>
        <row r="8265">
          <cell r="D8265">
            <v>50612655</v>
          </cell>
          <cell r="E8265" t="str">
            <v>T</v>
          </cell>
          <cell r="F8265" t="str">
            <v>C</v>
          </cell>
          <cell r="G8265">
            <v>238</v>
          </cell>
          <cell r="H8265">
            <v>0.384454</v>
          </cell>
          <cell r="I8265">
            <v>0.0976696</v>
          </cell>
        </row>
        <row r="8266">
          <cell r="D8266">
            <v>112806067</v>
          </cell>
          <cell r="E8266" t="str">
            <v>A</v>
          </cell>
          <cell r="F8266" t="str">
            <v>C</v>
          </cell>
          <cell r="G8266">
            <v>240</v>
          </cell>
          <cell r="H8266">
            <v>0.341667</v>
          </cell>
          <cell r="I8266">
            <v>0.0987269</v>
          </cell>
        </row>
        <row r="8267">
          <cell r="D8267">
            <v>112806794</v>
          </cell>
          <cell r="E8267" t="str">
            <v>C</v>
          </cell>
          <cell r="F8267" t="str">
            <v>T</v>
          </cell>
          <cell r="G8267">
            <v>240</v>
          </cell>
          <cell r="H8267">
            <v>0.341667</v>
          </cell>
          <cell r="I8267">
            <v>0.0987269</v>
          </cell>
        </row>
        <row r="8268">
          <cell r="D8268">
            <v>56406815</v>
          </cell>
          <cell r="E8268" t="str">
            <v>T</v>
          </cell>
          <cell r="F8268" t="str">
            <v>C</v>
          </cell>
          <cell r="G8268">
            <v>240</v>
          </cell>
          <cell r="H8268">
            <v>0.210417</v>
          </cell>
          <cell r="I8268">
            <v>-0.111581</v>
          </cell>
        </row>
        <row r="8269">
          <cell r="D8269">
            <v>30630360</v>
          </cell>
          <cell r="E8269" t="str">
            <v>T</v>
          </cell>
          <cell r="F8269" t="str">
            <v>G</v>
          </cell>
          <cell r="G8269">
            <v>240</v>
          </cell>
          <cell r="H8269">
            <v>0.347917</v>
          </cell>
          <cell r="I8269">
            <v>-0.10216</v>
          </cell>
        </row>
        <row r="8270">
          <cell r="D8270">
            <v>32765465</v>
          </cell>
          <cell r="E8270" t="str">
            <v>G</v>
          </cell>
          <cell r="F8270" t="str">
            <v>C</v>
          </cell>
          <cell r="G8270">
            <v>240</v>
          </cell>
          <cell r="H8270">
            <v>0.0916667</v>
          </cell>
          <cell r="I8270">
            <v>-0.162305</v>
          </cell>
        </row>
        <row r="8271">
          <cell r="D8271">
            <v>107026667</v>
          </cell>
          <cell r="E8271" t="str">
            <v>A</v>
          </cell>
          <cell r="F8271" t="str">
            <v>G</v>
          </cell>
          <cell r="G8271">
            <v>240</v>
          </cell>
          <cell r="H8271">
            <v>0.0625</v>
          </cell>
          <cell r="I8271">
            <v>0.192964</v>
          </cell>
        </row>
        <row r="8272">
          <cell r="D8272">
            <v>107029970</v>
          </cell>
          <cell r="E8272" t="str">
            <v>G</v>
          </cell>
          <cell r="F8272" t="str">
            <v>A</v>
          </cell>
          <cell r="G8272">
            <v>240</v>
          </cell>
          <cell r="H8272">
            <v>0.0625</v>
          </cell>
          <cell r="I8272">
            <v>0.192964</v>
          </cell>
        </row>
        <row r="8273">
          <cell r="D8273">
            <v>107033028</v>
          </cell>
          <cell r="E8273" t="str">
            <v>G</v>
          </cell>
          <cell r="F8273" t="str">
            <v>A</v>
          </cell>
          <cell r="G8273">
            <v>240</v>
          </cell>
          <cell r="H8273">
            <v>0.0625</v>
          </cell>
          <cell r="I8273">
            <v>0.192964</v>
          </cell>
        </row>
        <row r="8274">
          <cell r="D8274">
            <v>107033156</v>
          </cell>
          <cell r="E8274" t="str">
            <v>G</v>
          </cell>
          <cell r="F8274" t="str">
            <v>A</v>
          </cell>
          <cell r="G8274">
            <v>240</v>
          </cell>
          <cell r="H8274">
            <v>0.0625</v>
          </cell>
          <cell r="I8274">
            <v>0.192964</v>
          </cell>
        </row>
        <row r="8275">
          <cell r="D8275">
            <v>34673763</v>
          </cell>
          <cell r="E8275" t="str">
            <v>T</v>
          </cell>
          <cell r="F8275" t="str">
            <v>C</v>
          </cell>
          <cell r="G8275">
            <v>240</v>
          </cell>
          <cell r="H8275">
            <v>0.0645833</v>
          </cell>
          <cell r="I8275">
            <v>0.197395</v>
          </cell>
        </row>
        <row r="8276">
          <cell r="D8276">
            <v>59638551</v>
          </cell>
          <cell r="E8276" t="str">
            <v>T</v>
          </cell>
          <cell r="F8276" t="str">
            <v>C</v>
          </cell>
          <cell r="G8276">
            <v>239</v>
          </cell>
          <cell r="H8276">
            <v>0.301255</v>
          </cell>
          <cell r="I8276">
            <v>0.105093</v>
          </cell>
        </row>
        <row r="8277">
          <cell r="D8277">
            <v>10648337</v>
          </cell>
          <cell r="E8277" t="str">
            <v>T</v>
          </cell>
          <cell r="F8277" t="str">
            <v>C</v>
          </cell>
          <cell r="G8277">
            <v>240</v>
          </cell>
          <cell r="H8277">
            <v>0.202083</v>
          </cell>
          <cell r="I8277">
            <v>0.12104</v>
          </cell>
        </row>
        <row r="8278">
          <cell r="D8278">
            <v>55749472</v>
          </cell>
          <cell r="E8278" t="str">
            <v>C</v>
          </cell>
          <cell r="F8278" t="str">
            <v>T</v>
          </cell>
          <cell r="G8278">
            <v>240</v>
          </cell>
          <cell r="H8278">
            <v>0.1125</v>
          </cell>
          <cell r="I8278">
            <v>-0.148262</v>
          </cell>
        </row>
        <row r="8279">
          <cell r="D8279">
            <v>55777059</v>
          </cell>
          <cell r="E8279" t="str">
            <v>C</v>
          </cell>
          <cell r="F8279" t="str">
            <v>T</v>
          </cell>
          <cell r="G8279">
            <v>240</v>
          </cell>
          <cell r="H8279">
            <v>0.1125</v>
          </cell>
          <cell r="I8279">
            <v>-0.148262</v>
          </cell>
        </row>
        <row r="8280">
          <cell r="D8280">
            <v>105529798</v>
          </cell>
          <cell r="E8280" t="str">
            <v>A</v>
          </cell>
          <cell r="F8280" t="str">
            <v>G</v>
          </cell>
          <cell r="G8280">
            <v>239</v>
          </cell>
          <cell r="H8280">
            <v>0.0794979</v>
          </cell>
          <cell r="I8280">
            <v>-0.181416</v>
          </cell>
        </row>
        <row r="8281">
          <cell r="D8281">
            <v>10901573</v>
          </cell>
          <cell r="E8281" t="str">
            <v>T</v>
          </cell>
          <cell r="F8281" t="str">
            <v>C</v>
          </cell>
          <cell r="G8281">
            <v>240</v>
          </cell>
          <cell r="H8281">
            <v>0.402083</v>
          </cell>
          <cell r="I8281">
            <v>-0.0907206</v>
          </cell>
        </row>
        <row r="8282">
          <cell r="D8282">
            <v>40845322</v>
          </cell>
          <cell r="E8282" t="str">
            <v>A</v>
          </cell>
          <cell r="F8282" t="str">
            <v>T</v>
          </cell>
          <cell r="G8282">
            <v>240</v>
          </cell>
          <cell r="H8282">
            <v>0.154167</v>
          </cell>
          <cell r="I8282">
            <v>-0.133307</v>
          </cell>
        </row>
        <row r="8283">
          <cell r="D8283">
            <v>23005200</v>
          </cell>
          <cell r="E8283" t="str">
            <v>T</v>
          </cell>
          <cell r="F8283" t="str">
            <v>C</v>
          </cell>
          <cell r="G8283">
            <v>240</v>
          </cell>
          <cell r="H8283">
            <v>0.09375</v>
          </cell>
          <cell r="I8283">
            <v>0.16102</v>
          </cell>
        </row>
        <row r="8284">
          <cell r="D8284">
            <v>30587483</v>
          </cell>
          <cell r="E8284" t="str">
            <v>T</v>
          </cell>
          <cell r="F8284" t="str">
            <v>C</v>
          </cell>
          <cell r="G8284">
            <v>240</v>
          </cell>
          <cell r="H8284">
            <v>0.345833</v>
          </cell>
          <cell r="I8284">
            <v>0.0947338</v>
          </cell>
        </row>
        <row r="8285">
          <cell r="D8285">
            <v>21340228</v>
          </cell>
          <cell r="E8285" t="str">
            <v>G</v>
          </cell>
          <cell r="F8285" t="str">
            <v>A</v>
          </cell>
          <cell r="G8285">
            <v>240</v>
          </cell>
          <cell r="H8285">
            <v>0.0583333</v>
          </cell>
          <cell r="I8285">
            <v>0.206201</v>
          </cell>
        </row>
        <row r="8286">
          <cell r="D8286">
            <v>21340231</v>
          </cell>
          <cell r="E8286" t="str">
            <v>C</v>
          </cell>
          <cell r="F8286" t="str">
            <v>T</v>
          </cell>
          <cell r="G8286">
            <v>240</v>
          </cell>
          <cell r="H8286">
            <v>0.0583333</v>
          </cell>
          <cell r="I8286">
            <v>0.206201</v>
          </cell>
        </row>
        <row r="8287">
          <cell r="D8287">
            <v>21340255</v>
          </cell>
          <cell r="E8287" t="str">
            <v>C</v>
          </cell>
          <cell r="F8287" t="str">
            <v>A</v>
          </cell>
          <cell r="G8287">
            <v>240</v>
          </cell>
          <cell r="H8287">
            <v>0.0583333</v>
          </cell>
          <cell r="I8287">
            <v>0.206201</v>
          </cell>
        </row>
        <row r="8288">
          <cell r="D8288">
            <v>21340270</v>
          </cell>
          <cell r="E8288" t="str">
            <v>A</v>
          </cell>
          <cell r="F8288" t="str">
            <v>G</v>
          </cell>
          <cell r="G8288">
            <v>240</v>
          </cell>
          <cell r="H8288">
            <v>0.0583333</v>
          </cell>
          <cell r="I8288">
            <v>0.206201</v>
          </cell>
        </row>
        <row r="8289">
          <cell r="D8289">
            <v>65787524</v>
          </cell>
          <cell r="E8289" t="str">
            <v>T</v>
          </cell>
          <cell r="F8289" t="str">
            <v>G</v>
          </cell>
          <cell r="G8289">
            <v>240</v>
          </cell>
          <cell r="H8289">
            <v>0.39375</v>
          </cell>
          <cell r="I8289">
            <v>-0.0968286</v>
          </cell>
        </row>
        <row r="8290">
          <cell r="D8290">
            <v>75316739</v>
          </cell>
          <cell r="E8290" t="str">
            <v>T</v>
          </cell>
          <cell r="F8290" t="str">
            <v>C</v>
          </cell>
          <cell r="G8290">
            <v>240</v>
          </cell>
          <cell r="H8290">
            <v>0.102083</v>
          </cell>
          <cell r="I8290">
            <v>0.160161</v>
          </cell>
        </row>
        <row r="8291">
          <cell r="D8291">
            <v>75321961</v>
          </cell>
          <cell r="E8291" t="str">
            <v>T</v>
          </cell>
          <cell r="F8291" t="str">
            <v>C</v>
          </cell>
          <cell r="G8291">
            <v>240</v>
          </cell>
          <cell r="H8291">
            <v>0.102083</v>
          </cell>
          <cell r="I8291">
            <v>0.160161</v>
          </cell>
        </row>
        <row r="8292">
          <cell r="D8292">
            <v>75324145</v>
          </cell>
          <cell r="E8292" t="str">
            <v>A</v>
          </cell>
          <cell r="F8292" t="str">
            <v>G</v>
          </cell>
          <cell r="G8292">
            <v>240</v>
          </cell>
          <cell r="H8292">
            <v>0.102083</v>
          </cell>
          <cell r="I8292">
            <v>0.160161</v>
          </cell>
        </row>
        <row r="8293">
          <cell r="D8293">
            <v>52497422</v>
          </cell>
          <cell r="E8293" t="str">
            <v>T</v>
          </cell>
          <cell r="F8293" t="str">
            <v>C</v>
          </cell>
          <cell r="G8293">
            <v>240</v>
          </cell>
          <cell r="H8293">
            <v>0.429167</v>
          </cell>
          <cell r="I8293">
            <v>-0.0939322</v>
          </cell>
        </row>
        <row r="8294">
          <cell r="D8294">
            <v>19791516</v>
          </cell>
          <cell r="E8294" t="str">
            <v>G</v>
          </cell>
          <cell r="F8294" t="str">
            <v>C</v>
          </cell>
          <cell r="G8294">
            <v>240</v>
          </cell>
          <cell r="H8294">
            <v>0.322917</v>
          </cell>
          <cell r="I8294">
            <v>-0.106395</v>
          </cell>
        </row>
        <row r="8295">
          <cell r="D8295">
            <v>112163290</v>
          </cell>
          <cell r="E8295" t="str">
            <v>T</v>
          </cell>
          <cell r="F8295" t="str">
            <v>C</v>
          </cell>
          <cell r="G8295">
            <v>240</v>
          </cell>
          <cell r="H8295">
            <v>0.275</v>
          </cell>
          <cell r="I8295">
            <v>-0.0980411</v>
          </cell>
        </row>
        <row r="8296">
          <cell r="D8296">
            <v>112163379</v>
          </cell>
          <cell r="E8296" t="str">
            <v>T</v>
          </cell>
          <cell r="F8296" t="str">
            <v>G</v>
          </cell>
          <cell r="G8296">
            <v>240</v>
          </cell>
          <cell r="H8296">
            <v>0.275</v>
          </cell>
          <cell r="I8296">
            <v>-0.0980411</v>
          </cell>
        </row>
        <row r="8297">
          <cell r="D8297">
            <v>98888159</v>
          </cell>
          <cell r="E8297" t="str">
            <v>G</v>
          </cell>
          <cell r="F8297" t="str">
            <v>T</v>
          </cell>
          <cell r="G8297">
            <v>239</v>
          </cell>
          <cell r="H8297">
            <v>0.0711297</v>
          </cell>
          <cell r="I8297">
            <v>-0.189887</v>
          </cell>
        </row>
        <row r="8298">
          <cell r="D8298">
            <v>73532547</v>
          </cell>
          <cell r="E8298" t="str">
            <v>T</v>
          </cell>
          <cell r="F8298" t="str">
            <v>G</v>
          </cell>
          <cell r="G8298">
            <v>240</v>
          </cell>
          <cell r="H8298">
            <v>0.1125</v>
          </cell>
          <cell r="I8298">
            <v>0.151439</v>
          </cell>
        </row>
        <row r="8299">
          <cell r="D8299">
            <v>34500159</v>
          </cell>
          <cell r="E8299" t="str">
            <v>T</v>
          </cell>
          <cell r="F8299" t="str">
            <v>A</v>
          </cell>
          <cell r="G8299">
            <v>240</v>
          </cell>
          <cell r="H8299">
            <v>0.0791667</v>
          </cell>
          <cell r="I8299">
            <v>0.170941</v>
          </cell>
        </row>
        <row r="8300">
          <cell r="D8300">
            <v>51456336</v>
          </cell>
          <cell r="E8300" t="str">
            <v>A</v>
          </cell>
          <cell r="F8300" t="str">
            <v>G</v>
          </cell>
          <cell r="G8300">
            <v>240</v>
          </cell>
          <cell r="H8300">
            <v>0.233333</v>
          </cell>
          <cell r="I8300">
            <v>0.109475</v>
          </cell>
        </row>
        <row r="8301">
          <cell r="D8301">
            <v>15254352</v>
          </cell>
          <cell r="E8301" t="str">
            <v>C</v>
          </cell>
          <cell r="F8301" t="str">
            <v>T</v>
          </cell>
          <cell r="G8301">
            <v>240</v>
          </cell>
          <cell r="H8301">
            <v>0.220833</v>
          </cell>
          <cell r="I8301">
            <v>-0.116717</v>
          </cell>
        </row>
        <row r="8302">
          <cell r="D8302">
            <v>1503702</v>
          </cell>
          <cell r="E8302" t="str">
            <v>G</v>
          </cell>
          <cell r="F8302" t="str">
            <v>A</v>
          </cell>
          <cell r="G8302">
            <v>239</v>
          </cell>
          <cell r="H8302">
            <v>0.479079</v>
          </cell>
          <cell r="I8302">
            <v>0.092994</v>
          </cell>
        </row>
        <row r="8303">
          <cell r="D8303">
            <v>52473624</v>
          </cell>
          <cell r="E8303" t="str">
            <v>A</v>
          </cell>
          <cell r="F8303" t="str">
            <v>G</v>
          </cell>
          <cell r="G8303">
            <v>240</v>
          </cell>
          <cell r="H8303">
            <v>0.0979167</v>
          </cell>
          <cell r="I8303">
            <v>-0.162543</v>
          </cell>
        </row>
        <row r="8304">
          <cell r="D8304">
            <v>23601420</v>
          </cell>
          <cell r="E8304" t="str">
            <v>A</v>
          </cell>
          <cell r="F8304" t="str">
            <v>C</v>
          </cell>
          <cell r="G8304">
            <v>240</v>
          </cell>
          <cell r="H8304">
            <v>0.0979167</v>
          </cell>
          <cell r="I8304">
            <v>0.148313</v>
          </cell>
        </row>
        <row r="8305">
          <cell r="D8305">
            <v>78314015</v>
          </cell>
          <cell r="E8305" t="str">
            <v>C</v>
          </cell>
          <cell r="F8305" t="str">
            <v>T</v>
          </cell>
          <cell r="G8305">
            <v>240</v>
          </cell>
          <cell r="H8305">
            <v>0.38125</v>
          </cell>
          <cell r="I8305">
            <v>0.0908204</v>
          </cell>
        </row>
        <row r="8306">
          <cell r="D8306">
            <v>65863887</v>
          </cell>
          <cell r="E8306" t="str">
            <v>G</v>
          </cell>
          <cell r="F8306" t="str">
            <v>A</v>
          </cell>
          <cell r="G8306">
            <v>240</v>
          </cell>
          <cell r="H8306">
            <v>0.141667</v>
          </cell>
          <cell r="I8306">
            <v>0.133793</v>
          </cell>
        </row>
        <row r="8307">
          <cell r="D8307">
            <v>14686964</v>
          </cell>
          <cell r="E8307" t="str">
            <v>T</v>
          </cell>
          <cell r="F8307" t="str">
            <v>C</v>
          </cell>
          <cell r="G8307">
            <v>240</v>
          </cell>
          <cell r="H8307">
            <v>0.2625</v>
          </cell>
          <cell r="I8307">
            <v>-0.106986</v>
          </cell>
        </row>
        <row r="8308">
          <cell r="D8308">
            <v>3913480</v>
          </cell>
          <cell r="E8308" t="str">
            <v>T</v>
          </cell>
          <cell r="F8308" t="str">
            <v>C</v>
          </cell>
          <cell r="G8308">
            <v>240</v>
          </cell>
          <cell r="H8308">
            <v>0.166667</v>
          </cell>
          <cell r="I8308">
            <v>-0.124954</v>
          </cell>
        </row>
        <row r="8309">
          <cell r="D8309">
            <v>3919243</v>
          </cell>
          <cell r="E8309" t="str">
            <v>G</v>
          </cell>
          <cell r="F8309" t="str">
            <v>T</v>
          </cell>
          <cell r="G8309">
            <v>240</v>
          </cell>
          <cell r="H8309">
            <v>0.166667</v>
          </cell>
          <cell r="I8309">
            <v>-0.124954</v>
          </cell>
        </row>
        <row r="8310">
          <cell r="D8310">
            <v>3919244</v>
          </cell>
          <cell r="E8310" t="str">
            <v>G</v>
          </cell>
          <cell r="F8310" t="str">
            <v>A</v>
          </cell>
          <cell r="G8310">
            <v>240</v>
          </cell>
          <cell r="H8310">
            <v>0.166667</v>
          </cell>
          <cell r="I8310">
            <v>-0.124954</v>
          </cell>
        </row>
        <row r="8311">
          <cell r="D8311">
            <v>51490120</v>
          </cell>
          <cell r="E8311" t="str">
            <v>G</v>
          </cell>
          <cell r="F8311" t="str">
            <v>A</v>
          </cell>
          <cell r="G8311">
            <v>239</v>
          </cell>
          <cell r="H8311">
            <v>0.441423</v>
          </cell>
          <cell r="I8311">
            <v>-0.0965735</v>
          </cell>
        </row>
        <row r="8312">
          <cell r="D8312">
            <v>64480653</v>
          </cell>
          <cell r="E8312" t="str">
            <v>A</v>
          </cell>
          <cell r="F8312" t="str">
            <v>C</v>
          </cell>
          <cell r="G8312">
            <v>240</v>
          </cell>
          <cell r="H8312">
            <v>0.477083</v>
          </cell>
          <cell r="I8312">
            <v>-0.0993536</v>
          </cell>
        </row>
        <row r="8313">
          <cell r="D8313">
            <v>56017349</v>
          </cell>
          <cell r="E8313" t="str">
            <v>G</v>
          </cell>
          <cell r="F8313" t="str">
            <v>A</v>
          </cell>
          <cell r="G8313">
            <v>240</v>
          </cell>
          <cell r="H8313">
            <v>0.270833</v>
          </cell>
          <cell r="I8313">
            <v>0.112147</v>
          </cell>
        </row>
        <row r="8314">
          <cell r="D8314">
            <v>56017375</v>
          </cell>
          <cell r="E8314" t="str">
            <v>G</v>
          </cell>
          <cell r="F8314" t="str">
            <v>A</v>
          </cell>
          <cell r="G8314">
            <v>240</v>
          </cell>
          <cell r="H8314">
            <v>0.270833</v>
          </cell>
          <cell r="I8314">
            <v>0.112147</v>
          </cell>
        </row>
        <row r="8315">
          <cell r="D8315">
            <v>90625043</v>
          </cell>
          <cell r="E8315" t="str">
            <v>A</v>
          </cell>
          <cell r="F8315" t="str">
            <v>G</v>
          </cell>
          <cell r="G8315">
            <v>240</v>
          </cell>
          <cell r="H8315">
            <v>0.179167</v>
          </cell>
          <cell r="I8315">
            <v>0.119848</v>
          </cell>
        </row>
        <row r="8316">
          <cell r="D8316">
            <v>83071521</v>
          </cell>
          <cell r="E8316" t="str">
            <v>G</v>
          </cell>
          <cell r="F8316" t="str">
            <v>A</v>
          </cell>
          <cell r="G8316">
            <v>240</v>
          </cell>
          <cell r="H8316">
            <v>0.410417</v>
          </cell>
          <cell r="I8316">
            <v>-0.0971847</v>
          </cell>
        </row>
        <row r="8317">
          <cell r="D8317">
            <v>13199264</v>
          </cell>
          <cell r="E8317" t="str">
            <v>T</v>
          </cell>
          <cell r="F8317" t="str">
            <v>C</v>
          </cell>
          <cell r="G8317">
            <v>240</v>
          </cell>
          <cell r="H8317">
            <v>0.08125</v>
          </cell>
          <cell r="I8317">
            <v>0.169327</v>
          </cell>
        </row>
        <row r="8318">
          <cell r="D8318">
            <v>14548758</v>
          </cell>
          <cell r="E8318" t="str">
            <v>G</v>
          </cell>
          <cell r="F8318" t="str">
            <v>A</v>
          </cell>
          <cell r="G8318">
            <v>240</v>
          </cell>
          <cell r="H8318">
            <v>0.160417</v>
          </cell>
          <cell r="I8318">
            <v>0.132035</v>
          </cell>
        </row>
        <row r="8319">
          <cell r="D8319">
            <v>14549172</v>
          </cell>
          <cell r="E8319" t="str">
            <v>G</v>
          </cell>
          <cell r="F8319" t="str">
            <v>A</v>
          </cell>
          <cell r="G8319">
            <v>240</v>
          </cell>
          <cell r="H8319">
            <v>0.160417</v>
          </cell>
          <cell r="I8319">
            <v>0.132035</v>
          </cell>
        </row>
        <row r="8320">
          <cell r="D8320">
            <v>24623650</v>
          </cell>
          <cell r="E8320" t="str">
            <v>A</v>
          </cell>
          <cell r="F8320" t="str">
            <v>G</v>
          </cell>
          <cell r="G8320">
            <v>240</v>
          </cell>
          <cell r="H8320">
            <v>0.29375</v>
          </cell>
          <cell r="I8320">
            <v>-0.107973</v>
          </cell>
        </row>
        <row r="8321">
          <cell r="D8321">
            <v>850102</v>
          </cell>
          <cell r="E8321" t="str">
            <v>A</v>
          </cell>
          <cell r="F8321" t="str">
            <v>G</v>
          </cell>
          <cell r="G8321">
            <v>240</v>
          </cell>
          <cell r="H8321">
            <v>0.0645833</v>
          </cell>
          <cell r="I8321">
            <v>0.190397</v>
          </cell>
        </row>
        <row r="8322">
          <cell r="D8322">
            <v>2116339</v>
          </cell>
          <cell r="E8322" t="str">
            <v>T</v>
          </cell>
          <cell r="F8322" t="str">
            <v>C</v>
          </cell>
          <cell r="G8322">
            <v>240</v>
          </cell>
          <cell r="H8322">
            <v>0.19375</v>
          </cell>
          <cell r="I8322">
            <v>-0.115371</v>
          </cell>
        </row>
        <row r="8323">
          <cell r="D8323">
            <v>16109604</v>
          </cell>
          <cell r="E8323" t="str">
            <v>A</v>
          </cell>
          <cell r="F8323" t="str">
            <v>C</v>
          </cell>
          <cell r="G8323">
            <v>240</v>
          </cell>
          <cell r="H8323">
            <v>0.141667</v>
          </cell>
          <cell r="I8323">
            <v>0.13611</v>
          </cell>
        </row>
        <row r="8324">
          <cell r="D8324">
            <v>80347360</v>
          </cell>
          <cell r="E8324" t="str">
            <v>T</v>
          </cell>
          <cell r="F8324" t="str">
            <v>C</v>
          </cell>
          <cell r="G8324">
            <v>239</v>
          </cell>
          <cell r="H8324">
            <v>0.441423</v>
          </cell>
          <cell r="I8324">
            <v>-0.0957143</v>
          </cell>
        </row>
        <row r="8325">
          <cell r="D8325">
            <v>84147561</v>
          </cell>
          <cell r="E8325" t="str">
            <v>G</v>
          </cell>
          <cell r="F8325" t="str">
            <v>A</v>
          </cell>
          <cell r="G8325">
            <v>240</v>
          </cell>
          <cell r="H8325">
            <v>0.410417</v>
          </cell>
          <cell r="I8325">
            <v>-0.0930828</v>
          </cell>
        </row>
        <row r="8326">
          <cell r="D8326">
            <v>21823672</v>
          </cell>
          <cell r="E8326" t="str">
            <v>C</v>
          </cell>
          <cell r="F8326" t="str">
            <v>A</v>
          </cell>
          <cell r="G8326">
            <v>240</v>
          </cell>
          <cell r="H8326">
            <v>0.466667</v>
          </cell>
          <cell r="I8326">
            <v>0.0932188</v>
          </cell>
        </row>
        <row r="8327">
          <cell r="D8327">
            <v>66369583</v>
          </cell>
          <cell r="E8327" t="str">
            <v>A</v>
          </cell>
          <cell r="F8327" t="str">
            <v>G</v>
          </cell>
          <cell r="G8327">
            <v>240</v>
          </cell>
          <cell r="H8327">
            <v>0.0875</v>
          </cell>
          <cell r="I8327">
            <v>0.15697</v>
          </cell>
        </row>
        <row r="8328">
          <cell r="D8328">
            <v>66374637</v>
          </cell>
          <cell r="E8328" t="str">
            <v>C</v>
          </cell>
          <cell r="F8328" t="str">
            <v>T</v>
          </cell>
          <cell r="G8328">
            <v>240</v>
          </cell>
          <cell r="H8328">
            <v>0.0875</v>
          </cell>
          <cell r="I8328">
            <v>0.15697</v>
          </cell>
        </row>
        <row r="8329">
          <cell r="D8329">
            <v>66375234</v>
          </cell>
          <cell r="E8329" t="str">
            <v>A</v>
          </cell>
          <cell r="F8329" t="str">
            <v>T</v>
          </cell>
          <cell r="G8329">
            <v>240</v>
          </cell>
          <cell r="H8329">
            <v>0.0875</v>
          </cell>
          <cell r="I8329">
            <v>0.15697</v>
          </cell>
        </row>
        <row r="8330">
          <cell r="D8330">
            <v>66377143</v>
          </cell>
          <cell r="E8330" t="str">
            <v>G</v>
          </cell>
          <cell r="F8330" t="str">
            <v>T</v>
          </cell>
          <cell r="G8330">
            <v>240</v>
          </cell>
          <cell r="H8330">
            <v>0.0875</v>
          </cell>
          <cell r="I8330">
            <v>0.15697</v>
          </cell>
        </row>
        <row r="8331">
          <cell r="D8331">
            <v>66379896</v>
          </cell>
          <cell r="E8331" t="str">
            <v>T</v>
          </cell>
          <cell r="F8331" t="str">
            <v>C</v>
          </cell>
          <cell r="G8331">
            <v>240</v>
          </cell>
          <cell r="H8331">
            <v>0.0875</v>
          </cell>
          <cell r="I8331">
            <v>0.15697</v>
          </cell>
        </row>
        <row r="8332">
          <cell r="D8332">
            <v>66380259</v>
          </cell>
          <cell r="E8332" t="str">
            <v>G</v>
          </cell>
          <cell r="F8332" t="str">
            <v>A</v>
          </cell>
          <cell r="G8332">
            <v>240</v>
          </cell>
          <cell r="H8332">
            <v>0.0875</v>
          </cell>
          <cell r="I8332">
            <v>0.15697</v>
          </cell>
        </row>
        <row r="8333">
          <cell r="D8333">
            <v>32264296</v>
          </cell>
          <cell r="E8333" t="str">
            <v>A</v>
          </cell>
          <cell r="F8333" t="str">
            <v>T</v>
          </cell>
          <cell r="G8333">
            <v>240</v>
          </cell>
          <cell r="H8333">
            <v>0.166667</v>
          </cell>
          <cell r="I8333">
            <v>-0.133076</v>
          </cell>
        </row>
        <row r="8334">
          <cell r="D8334">
            <v>32265275</v>
          </cell>
          <cell r="E8334" t="str">
            <v>G</v>
          </cell>
          <cell r="F8334" t="str">
            <v>A</v>
          </cell>
          <cell r="G8334">
            <v>240</v>
          </cell>
          <cell r="H8334">
            <v>0.166667</v>
          </cell>
          <cell r="I8334">
            <v>-0.133076</v>
          </cell>
        </row>
        <row r="8335">
          <cell r="D8335">
            <v>32266820</v>
          </cell>
          <cell r="E8335" t="str">
            <v>C</v>
          </cell>
          <cell r="F8335" t="str">
            <v>T</v>
          </cell>
          <cell r="G8335">
            <v>240</v>
          </cell>
          <cell r="H8335">
            <v>0.166667</v>
          </cell>
          <cell r="I8335">
            <v>-0.133076</v>
          </cell>
        </row>
        <row r="8336">
          <cell r="D8336">
            <v>32266835</v>
          </cell>
          <cell r="E8336" t="str">
            <v>T</v>
          </cell>
          <cell r="F8336" t="str">
            <v>C</v>
          </cell>
          <cell r="G8336">
            <v>240</v>
          </cell>
          <cell r="H8336">
            <v>0.166667</v>
          </cell>
          <cell r="I8336">
            <v>-0.133076</v>
          </cell>
        </row>
        <row r="8337">
          <cell r="D8337">
            <v>32266836</v>
          </cell>
          <cell r="E8337" t="str">
            <v>T</v>
          </cell>
          <cell r="F8337" t="str">
            <v>G</v>
          </cell>
          <cell r="G8337">
            <v>240</v>
          </cell>
          <cell r="H8337">
            <v>0.166667</v>
          </cell>
          <cell r="I8337">
            <v>-0.133076</v>
          </cell>
        </row>
        <row r="8338">
          <cell r="D8338">
            <v>49046356</v>
          </cell>
          <cell r="E8338" t="str">
            <v>G</v>
          </cell>
          <cell r="F8338" t="str">
            <v>T</v>
          </cell>
          <cell r="G8338">
            <v>240</v>
          </cell>
          <cell r="H8338">
            <v>0.164583</v>
          </cell>
          <cell r="I8338">
            <v>-0.123406</v>
          </cell>
        </row>
        <row r="8339">
          <cell r="D8339">
            <v>42396315</v>
          </cell>
          <cell r="E8339" t="str">
            <v>T</v>
          </cell>
          <cell r="F8339" t="str">
            <v>A</v>
          </cell>
          <cell r="G8339">
            <v>240</v>
          </cell>
          <cell r="H8339">
            <v>0.472917</v>
          </cell>
          <cell r="I8339">
            <v>-0.0950517</v>
          </cell>
        </row>
        <row r="8340">
          <cell r="D8340">
            <v>43939291</v>
          </cell>
          <cell r="E8340" t="str">
            <v>G</v>
          </cell>
          <cell r="F8340" t="str">
            <v>A</v>
          </cell>
          <cell r="G8340">
            <v>240</v>
          </cell>
          <cell r="H8340">
            <v>0.233333</v>
          </cell>
          <cell r="I8340">
            <v>-0.110703</v>
          </cell>
        </row>
        <row r="8341">
          <cell r="D8341">
            <v>40096840</v>
          </cell>
          <cell r="E8341" t="str">
            <v>G</v>
          </cell>
          <cell r="F8341" t="str">
            <v>A</v>
          </cell>
          <cell r="G8341">
            <v>240</v>
          </cell>
          <cell r="H8341">
            <v>0.0479167</v>
          </cell>
          <cell r="I8341">
            <v>0.214687</v>
          </cell>
        </row>
        <row r="8342">
          <cell r="D8342">
            <v>60863383</v>
          </cell>
          <cell r="E8342" t="str">
            <v>G</v>
          </cell>
          <cell r="F8342" t="str">
            <v>T</v>
          </cell>
          <cell r="G8342">
            <v>240</v>
          </cell>
          <cell r="H8342">
            <v>0.375</v>
          </cell>
          <cell r="I8342">
            <v>0.0990911</v>
          </cell>
        </row>
        <row r="8343">
          <cell r="D8343">
            <v>60863530</v>
          </cell>
          <cell r="E8343" t="str">
            <v>T</v>
          </cell>
          <cell r="F8343" t="str">
            <v>C</v>
          </cell>
          <cell r="G8343">
            <v>240</v>
          </cell>
          <cell r="H8343">
            <v>0.375</v>
          </cell>
          <cell r="I8343">
            <v>0.0990911</v>
          </cell>
        </row>
        <row r="8344">
          <cell r="D8344">
            <v>60868183</v>
          </cell>
          <cell r="E8344" t="str">
            <v>G</v>
          </cell>
          <cell r="F8344" t="str">
            <v>A</v>
          </cell>
          <cell r="G8344">
            <v>240</v>
          </cell>
          <cell r="H8344">
            <v>0.375</v>
          </cell>
          <cell r="I8344">
            <v>0.0990911</v>
          </cell>
        </row>
        <row r="8345">
          <cell r="D8345">
            <v>5950224</v>
          </cell>
          <cell r="E8345" t="str">
            <v>G</v>
          </cell>
          <cell r="F8345" t="str">
            <v>C</v>
          </cell>
          <cell r="G8345">
            <v>240</v>
          </cell>
          <cell r="H8345">
            <v>0.333333</v>
          </cell>
          <cell r="I8345">
            <v>-0.094625</v>
          </cell>
        </row>
        <row r="8346">
          <cell r="D8346">
            <v>70146585</v>
          </cell>
          <cell r="E8346" t="str">
            <v>T</v>
          </cell>
          <cell r="F8346" t="str">
            <v>C</v>
          </cell>
          <cell r="G8346">
            <v>240</v>
          </cell>
          <cell r="H8346">
            <v>0.3125</v>
          </cell>
          <cell r="I8346">
            <v>0.105578</v>
          </cell>
        </row>
        <row r="8347">
          <cell r="D8347">
            <v>47289497</v>
          </cell>
          <cell r="E8347" t="str">
            <v>G</v>
          </cell>
          <cell r="F8347" t="str">
            <v>C</v>
          </cell>
          <cell r="G8347">
            <v>240</v>
          </cell>
          <cell r="H8347">
            <v>0.266667</v>
          </cell>
          <cell r="I8347">
            <v>0.103678</v>
          </cell>
        </row>
        <row r="8348">
          <cell r="D8348">
            <v>2966836</v>
          </cell>
          <cell r="E8348" t="str">
            <v>T</v>
          </cell>
          <cell r="F8348" t="str">
            <v>G</v>
          </cell>
          <cell r="G8348">
            <v>240</v>
          </cell>
          <cell r="H8348">
            <v>0.26875</v>
          </cell>
          <cell r="I8348">
            <v>0.102667</v>
          </cell>
        </row>
        <row r="8349">
          <cell r="D8349">
            <v>34563462</v>
          </cell>
          <cell r="E8349" t="str">
            <v>G</v>
          </cell>
          <cell r="F8349" t="str">
            <v>A</v>
          </cell>
          <cell r="G8349">
            <v>240</v>
          </cell>
          <cell r="H8349">
            <v>0.116667</v>
          </cell>
          <cell r="I8349">
            <v>-0.143613</v>
          </cell>
        </row>
        <row r="8350">
          <cell r="D8350">
            <v>29394053</v>
          </cell>
          <cell r="E8350" t="str">
            <v>C</v>
          </cell>
          <cell r="F8350" t="str">
            <v>A</v>
          </cell>
          <cell r="G8350">
            <v>240</v>
          </cell>
          <cell r="H8350">
            <v>0.43125</v>
          </cell>
          <cell r="I8350">
            <v>-0.0957971</v>
          </cell>
        </row>
        <row r="8351">
          <cell r="D8351">
            <v>4294137</v>
          </cell>
          <cell r="E8351" t="str">
            <v>G</v>
          </cell>
          <cell r="F8351" t="str">
            <v>A</v>
          </cell>
          <cell r="G8351">
            <v>240</v>
          </cell>
          <cell r="H8351">
            <v>0.197917</v>
          </cell>
          <cell r="I8351">
            <v>0.118034</v>
          </cell>
        </row>
        <row r="8352">
          <cell r="D8352">
            <v>105962411</v>
          </cell>
          <cell r="E8352" t="str">
            <v>A</v>
          </cell>
          <cell r="F8352" t="str">
            <v>G</v>
          </cell>
          <cell r="G8352">
            <v>240</v>
          </cell>
          <cell r="H8352">
            <v>0.360417</v>
          </cell>
          <cell r="I8352">
            <v>0.0904837</v>
          </cell>
        </row>
        <row r="8353">
          <cell r="D8353">
            <v>41970022</v>
          </cell>
          <cell r="E8353" t="str">
            <v>G</v>
          </cell>
          <cell r="F8353" t="str">
            <v>A</v>
          </cell>
          <cell r="G8353">
            <v>239</v>
          </cell>
          <cell r="H8353">
            <v>0.171548</v>
          </cell>
          <cell r="I8353">
            <v>-0.122614</v>
          </cell>
        </row>
        <row r="8354">
          <cell r="D8354">
            <v>8091885</v>
          </cell>
          <cell r="E8354" t="str">
            <v>G</v>
          </cell>
          <cell r="F8354" t="str">
            <v>C</v>
          </cell>
          <cell r="G8354">
            <v>240</v>
          </cell>
          <cell r="H8354">
            <v>0.0583333</v>
          </cell>
          <cell r="I8354">
            <v>0.20607</v>
          </cell>
        </row>
        <row r="8355">
          <cell r="D8355">
            <v>51462459</v>
          </cell>
          <cell r="E8355" t="str">
            <v>G</v>
          </cell>
          <cell r="F8355" t="str">
            <v>A</v>
          </cell>
          <cell r="G8355">
            <v>240</v>
          </cell>
          <cell r="H8355">
            <v>0.245833</v>
          </cell>
          <cell r="I8355">
            <v>0.109252</v>
          </cell>
        </row>
        <row r="8356">
          <cell r="D8356">
            <v>51462943</v>
          </cell>
          <cell r="E8356" t="str">
            <v>G</v>
          </cell>
          <cell r="F8356" t="str">
            <v>T</v>
          </cell>
          <cell r="G8356">
            <v>240</v>
          </cell>
          <cell r="H8356">
            <v>0.245833</v>
          </cell>
          <cell r="I8356">
            <v>0.109252</v>
          </cell>
        </row>
        <row r="8357">
          <cell r="D8357">
            <v>51463106</v>
          </cell>
          <cell r="E8357" t="str">
            <v>A</v>
          </cell>
          <cell r="F8357" t="str">
            <v>G</v>
          </cell>
          <cell r="G8357">
            <v>240</v>
          </cell>
          <cell r="H8357">
            <v>0.245833</v>
          </cell>
          <cell r="I8357">
            <v>0.109252</v>
          </cell>
        </row>
        <row r="8358">
          <cell r="D8358">
            <v>51463138</v>
          </cell>
          <cell r="E8358" t="str">
            <v>G</v>
          </cell>
          <cell r="F8358" t="str">
            <v>A</v>
          </cell>
          <cell r="G8358">
            <v>240</v>
          </cell>
          <cell r="H8358">
            <v>0.245833</v>
          </cell>
          <cell r="I8358">
            <v>0.109252</v>
          </cell>
        </row>
        <row r="8359">
          <cell r="D8359">
            <v>51463507</v>
          </cell>
          <cell r="E8359" t="str">
            <v>A</v>
          </cell>
          <cell r="F8359" t="str">
            <v>C</v>
          </cell>
          <cell r="G8359">
            <v>240</v>
          </cell>
          <cell r="H8359">
            <v>0.245833</v>
          </cell>
          <cell r="I8359">
            <v>0.109252</v>
          </cell>
        </row>
        <row r="8360">
          <cell r="D8360">
            <v>51463738</v>
          </cell>
          <cell r="E8360" t="str">
            <v>T</v>
          </cell>
          <cell r="F8360" t="str">
            <v>C</v>
          </cell>
          <cell r="G8360">
            <v>240</v>
          </cell>
          <cell r="H8360">
            <v>0.245833</v>
          </cell>
          <cell r="I8360">
            <v>0.109252</v>
          </cell>
        </row>
        <row r="8361">
          <cell r="D8361">
            <v>52441509</v>
          </cell>
          <cell r="E8361" t="str">
            <v>G</v>
          </cell>
          <cell r="F8361" t="str">
            <v>T</v>
          </cell>
          <cell r="G8361">
            <v>239</v>
          </cell>
          <cell r="H8361">
            <v>0.328452</v>
          </cell>
          <cell r="I8361">
            <v>-0.0951994</v>
          </cell>
        </row>
        <row r="8362">
          <cell r="D8362">
            <v>37756844</v>
          </cell>
          <cell r="E8362" t="str">
            <v>C</v>
          </cell>
          <cell r="F8362" t="str">
            <v>T</v>
          </cell>
          <cell r="G8362">
            <v>240</v>
          </cell>
          <cell r="H8362">
            <v>0.222917</v>
          </cell>
          <cell r="I8362">
            <v>0.112278</v>
          </cell>
        </row>
        <row r="8363">
          <cell r="D8363">
            <v>41264696</v>
          </cell>
          <cell r="E8363" t="str">
            <v>T</v>
          </cell>
          <cell r="F8363" t="str">
            <v>C</v>
          </cell>
          <cell r="G8363">
            <v>240</v>
          </cell>
          <cell r="H8363">
            <v>0.189583</v>
          </cell>
          <cell r="I8363">
            <v>0.127592</v>
          </cell>
        </row>
        <row r="8364">
          <cell r="D8364">
            <v>112212638</v>
          </cell>
          <cell r="E8364" t="str">
            <v>T</v>
          </cell>
          <cell r="F8364" t="str">
            <v>C</v>
          </cell>
          <cell r="G8364">
            <v>240</v>
          </cell>
          <cell r="H8364">
            <v>0.26875</v>
          </cell>
          <cell r="I8364">
            <v>0.101626</v>
          </cell>
        </row>
        <row r="8365">
          <cell r="D8365">
            <v>10150683</v>
          </cell>
          <cell r="E8365" t="str">
            <v>G</v>
          </cell>
          <cell r="F8365" t="str">
            <v>A</v>
          </cell>
          <cell r="G8365">
            <v>240</v>
          </cell>
          <cell r="H8365">
            <v>0.220833</v>
          </cell>
          <cell r="I8365">
            <v>0.109741</v>
          </cell>
        </row>
        <row r="8366">
          <cell r="D8366">
            <v>10150688</v>
          </cell>
          <cell r="E8366" t="str">
            <v>G</v>
          </cell>
          <cell r="F8366" t="str">
            <v>A</v>
          </cell>
          <cell r="G8366">
            <v>240</v>
          </cell>
          <cell r="H8366">
            <v>0.220833</v>
          </cell>
          <cell r="I8366">
            <v>0.109741</v>
          </cell>
        </row>
        <row r="8367">
          <cell r="D8367">
            <v>10150691</v>
          </cell>
          <cell r="E8367" t="str">
            <v>G</v>
          </cell>
          <cell r="F8367" t="str">
            <v>A</v>
          </cell>
          <cell r="G8367">
            <v>240</v>
          </cell>
          <cell r="H8367">
            <v>0.220833</v>
          </cell>
          <cell r="I8367">
            <v>0.109741</v>
          </cell>
        </row>
        <row r="8368">
          <cell r="D8368">
            <v>10150707</v>
          </cell>
          <cell r="E8368" t="str">
            <v>G</v>
          </cell>
          <cell r="F8368" t="str">
            <v>A</v>
          </cell>
          <cell r="G8368">
            <v>240</v>
          </cell>
          <cell r="H8368">
            <v>0.220833</v>
          </cell>
          <cell r="I8368">
            <v>0.109741</v>
          </cell>
        </row>
        <row r="8369">
          <cell r="D8369">
            <v>14864756</v>
          </cell>
          <cell r="E8369" t="str">
            <v>G</v>
          </cell>
          <cell r="F8369" t="str">
            <v>T</v>
          </cell>
          <cell r="G8369">
            <v>240</v>
          </cell>
          <cell r="H8369">
            <v>0.108333</v>
          </cell>
          <cell r="I8369">
            <v>-0.160545</v>
          </cell>
        </row>
        <row r="8370">
          <cell r="D8370">
            <v>56394372</v>
          </cell>
          <cell r="E8370" t="str">
            <v>G</v>
          </cell>
          <cell r="F8370" t="str">
            <v>A</v>
          </cell>
          <cell r="G8370">
            <v>238</v>
          </cell>
          <cell r="H8370">
            <v>0.212185</v>
          </cell>
          <cell r="I8370">
            <v>-0.111704</v>
          </cell>
        </row>
        <row r="8371">
          <cell r="D8371">
            <v>25754221</v>
          </cell>
          <cell r="E8371" t="str">
            <v>C</v>
          </cell>
          <cell r="F8371" t="str">
            <v>T</v>
          </cell>
          <cell r="G8371">
            <v>240</v>
          </cell>
          <cell r="H8371">
            <v>0.15625</v>
          </cell>
          <cell r="I8371">
            <v>-0.128517</v>
          </cell>
        </row>
        <row r="8372">
          <cell r="D8372">
            <v>77565065</v>
          </cell>
          <cell r="E8372" t="str">
            <v>G</v>
          </cell>
          <cell r="F8372" t="str">
            <v>T</v>
          </cell>
          <cell r="G8372">
            <v>240</v>
          </cell>
          <cell r="H8372">
            <v>0.0916667</v>
          </cell>
          <cell r="I8372">
            <v>0.158226</v>
          </cell>
        </row>
        <row r="8373">
          <cell r="D8373">
            <v>77568139</v>
          </cell>
          <cell r="E8373" t="str">
            <v>T</v>
          </cell>
          <cell r="F8373" t="str">
            <v>C</v>
          </cell>
          <cell r="G8373">
            <v>240</v>
          </cell>
          <cell r="H8373">
            <v>0.0916667</v>
          </cell>
          <cell r="I8373">
            <v>0.158226</v>
          </cell>
        </row>
        <row r="8374">
          <cell r="D8374">
            <v>103994808</v>
          </cell>
          <cell r="E8374" t="str">
            <v>C</v>
          </cell>
          <cell r="F8374" t="str">
            <v>T</v>
          </cell>
          <cell r="G8374">
            <v>240</v>
          </cell>
          <cell r="H8374">
            <v>0.347917</v>
          </cell>
          <cell r="I8374">
            <v>-0.10008</v>
          </cell>
        </row>
        <row r="8375">
          <cell r="D8375">
            <v>42130511</v>
          </cell>
          <cell r="E8375" t="str">
            <v>T</v>
          </cell>
          <cell r="F8375" t="str">
            <v>A</v>
          </cell>
          <cell r="G8375">
            <v>240</v>
          </cell>
          <cell r="H8375">
            <v>0.185417</v>
          </cell>
          <cell r="I8375">
            <v>0.126113</v>
          </cell>
        </row>
        <row r="8376">
          <cell r="D8376">
            <v>42130512</v>
          </cell>
          <cell r="E8376" t="str">
            <v>C</v>
          </cell>
          <cell r="F8376" t="str">
            <v>T</v>
          </cell>
          <cell r="G8376">
            <v>240</v>
          </cell>
          <cell r="H8376">
            <v>0.185417</v>
          </cell>
          <cell r="I8376">
            <v>0.126113</v>
          </cell>
        </row>
        <row r="8377">
          <cell r="D8377">
            <v>21690085</v>
          </cell>
          <cell r="E8377" t="str">
            <v>G</v>
          </cell>
          <cell r="F8377" t="str">
            <v>A</v>
          </cell>
          <cell r="G8377">
            <v>240</v>
          </cell>
          <cell r="H8377">
            <v>0.0583333</v>
          </cell>
          <cell r="I8377">
            <v>0.206</v>
          </cell>
        </row>
        <row r="8378">
          <cell r="D8378">
            <v>99560055</v>
          </cell>
          <cell r="E8378" t="str">
            <v>A</v>
          </cell>
          <cell r="F8378" t="str">
            <v>G</v>
          </cell>
          <cell r="G8378">
            <v>240</v>
          </cell>
          <cell r="H8378">
            <v>0.48125</v>
          </cell>
          <cell r="I8378">
            <v>0.10111</v>
          </cell>
        </row>
        <row r="8379">
          <cell r="D8379">
            <v>34465828</v>
          </cell>
          <cell r="E8379" t="str">
            <v>G</v>
          </cell>
          <cell r="F8379" t="str">
            <v>C</v>
          </cell>
          <cell r="G8379">
            <v>239</v>
          </cell>
          <cell r="H8379">
            <v>0.110879</v>
          </cell>
          <cell r="I8379">
            <v>-0.143107</v>
          </cell>
        </row>
        <row r="8380">
          <cell r="D8380">
            <v>20986467</v>
          </cell>
          <cell r="E8380" t="str">
            <v>A</v>
          </cell>
          <cell r="F8380" t="str">
            <v>G</v>
          </cell>
          <cell r="G8380">
            <v>240</v>
          </cell>
          <cell r="H8380">
            <v>0.354167</v>
          </cell>
          <cell r="I8380">
            <v>0.102657</v>
          </cell>
        </row>
        <row r="8381">
          <cell r="D8381">
            <v>63737470</v>
          </cell>
          <cell r="E8381" t="str">
            <v>C</v>
          </cell>
          <cell r="F8381" t="str">
            <v>T</v>
          </cell>
          <cell r="G8381">
            <v>240</v>
          </cell>
          <cell r="H8381">
            <v>0.0625</v>
          </cell>
          <cell r="I8381">
            <v>0.192735</v>
          </cell>
        </row>
        <row r="8382">
          <cell r="D8382">
            <v>34009988</v>
          </cell>
          <cell r="E8382" t="str">
            <v>T</v>
          </cell>
          <cell r="F8382" t="str">
            <v>C</v>
          </cell>
          <cell r="G8382">
            <v>240</v>
          </cell>
          <cell r="H8382">
            <v>0.152083</v>
          </cell>
          <cell r="I8382">
            <v>0.138386</v>
          </cell>
        </row>
        <row r="8383">
          <cell r="D8383">
            <v>112557500</v>
          </cell>
          <cell r="E8383" t="str">
            <v>G</v>
          </cell>
          <cell r="F8383" t="str">
            <v>A</v>
          </cell>
          <cell r="G8383">
            <v>240</v>
          </cell>
          <cell r="H8383">
            <v>0.202083</v>
          </cell>
          <cell r="I8383">
            <v>-0.116141</v>
          </cell>
        </row>
        <row r="8384">
          <cell r="D8384">
            <v>35683734</v>
          </cell>
          <cell r="E8384" t="str">
            <v>T</v>
          </cell>
          <cell r="F8384" t="str">
            <v>G</v>
          </cell>
          <cell r="G8384">
            <v>240</v>
          </cell>
          <cell r="H8384">
            <v>0.283333</v>
          </cell>
          <cell r="I8384">
            <v>-0.0972588</v>
          </cell>
        </row>
        <row r="8385">
          <cell r="D8385">
            <v>65551626</v>
          </cell>
          <cell r="E8385" t="str">
            <v>T</v>
          </cell>
          <cell r="F8385" t="str">
            <v>C</v>
          </cell>
          <cell r="G8385">
            <v>240</v>
          </cell>
          <cell r="H8385">
            <v>0.447917</v>
          </cell>
          <cell r="I8385">
            <v>-0.0941435</v>
          </cell>
        </row>
        <row r="8386">
          <cell r="D8386">
            <v>44683348</v>
          </cell>
          <cell r="E8386" t="str">
            <v>T</v>
          </cell>
          <cell r="F8386" t="str">
            <v>C</v>
          </cell>
          <cell r="G8386">
            <v>239</v>
          </cell>
          <cell r="H8386">
            <v>0.161088</v>
          </cell>
          <cell r="I8386">
            <v>-0.125902</v>
          </cell>
        </row>
        <row r="8387">
          <cell r="D8387">
            <v>105651059</v>
          </cell>
          <cell r="E8387" t="str">
            <v>A</v>
          </cell>
          <cell r="F8387" t="str">
            <v>G</v>
          </cell>
          <cell r="G8387">
            <v>240</v>
          </cell>
          <cell r="H8387">
            <v>0.125</v>
          </cell>
          <cell r="I8387">
            <v>0.143432</v>
          </cell>
        </row>
        <row r="8388">
          <cell r="D8388">
            <v>21331140</v>
          </cell>
          <cell r="E8388" t="str">
            <v>A</v>
          </cell>
          <cell r="F8388" t="str">
            <v>C</v>
          </cell>
          <cell r="G8388">
            <v>240</v>
          </cell>
          <cell r="H8388">
            <v>0.0645833</v>
          </cell>
          <cell r="I8388">
            <v>0.197143</v>
          </cell>
        </row>
        <row r="8389">
          <cell r="D8389">
            <v>21331692</v>
          </cell>
          <cell r="E8389" t="str">
            <v>G</v>
          </cell>
          <cell r="F8389" t="str">
            <v>A</v>
          </cell>
          <cell r="G8389">
            <v>240</v>
          </cell>
          <cell r="H8389">
            <v>0.0645833</v>
          </cell>
          <cell r="I8389">
            <v>0.197143</v>
          </cell>
        </row>
        <row r="8390">
          <cell r="D8390">
            <v>21332103</v>
          </cell>
          <cell r="E8390" t="str">
            <v>G</v>
          </cell>
          <cell r="F8390" t="str">
            <v>A</v>
          </cell>
          <cell r="G8390">
            <v>240</v>
          </cell>
          <cell r="H8390">
            <v>0.0645833</v>
          </cell>
          <cell r="I8390">
            <v>0.197143</v>
          </cell>
        </row>
        <row r="8391">
          <cell r="D8391">
            <v>21332435</v>
          </cell>
          <cell r="E8391" t="str">
            <v>A</v>
          </cell>
          <cell r="F8391" t="str">
            <v>G</v>
          </cell>
          <cell r="G8391">
            <v>240</v>
          </cell>
          <cell r="H8391">
            <v>0.0645833</v>
          </cell>
          <cell r="I8391">
            <v>0.197143</v>
          </cell>
        </row>
        <row r="8392">
          <cell r="D8392">
            <v>21332558</v>
          </cell>
          <cell r="E8392" t="str">
            <v>A</v>
          </cell>
          <cell r="F8392" t="str">
            <v>G</v>
          </cell>
          <cell r="G8392">
            <v>240</v>
          </cell>
          <cell r="H8392">
            <v>0.0645833</v>
          </cell>
          <cell r="I8392">
            <v>0.197143</v>
          </cell>
        </row>
        <row r="8393">
          <cell r="D8393">
            <v>21333097</v>
          </cell>
          <cell r="E8393" t="str">
            <v>A</v>
          </cell>
          <cell r="F8393" t="str">
            <v>G</v>
          </cell>
          <cell r="G8393">
            <v>240</v>
          </cell>
          <cell r="H8393">
            <v>0.0645833</v>
          </cell>
          <cell r="I8393">
            <v>0.197143</v>
          </cell>
        </row>
        <row r="8394">
          <cell r="D8394">
            <v>21333767</v>
          </cell>
          <cell r="E8394" t="str">
            <v>C</v>
          </cell>
          <cell r="F8394" t="str">
            <v>A</v>
          </cell>
          <cell r="G8394">
            <v>240</v>
          </cell>
          <cell r="H8394">
            <v>0.0645833</v>
          </cell>
          <cell r="I8394">
            <v>0.197143</v>
          </cell>
        </row>
        <row r="8395">
          <cell r="D8395">
            <v>21334265</v>
          </cell>
          <cell r="E8395" t="str">
            <v>C</v>
          </cell>
          <cell r="F8395" t="str">
            <v>A</v>
          </cell>
          <cell r="G8395">
            <v>240</v>
          </cell>
          <cell r="H8395">
            <v>0.0645833</v>
          </cell>
          <cell r="I8395">
            <v>0.197143</v>
          </cell>
        </row>
        <row r="8396">
          <cell r="D8396">
            <v>21334399</v>
          </cell>
          <cell r="E8396" t="str">
            <v>C</v>
          </cell>
          <cell r="F8396" t="str">
            <v>T</v>
          </cell>
          <cell r="G8396">
            <v>240</v>
          </cell>
          <cell r="H8396">
            <v>0.0645833</v>
          </cell>
          <cell r="I8396">
            <v>0.197143</v>
          </cell>
        </row>
        <row r="8397">
          <cell r="D8397">
            <v>21334480</v>
          </cell>
          <cell r="E8397" t="str">
            <v>A</v>
          </cell>
          <cell r="F8397" t="str">
            <v>C</v>
          </cell>
          <cell r="G8397">
            <v>240</v>
          </cell>
          <cell r="H8397">
            <v>0.0645833</v>
          </cell>
          <cell r="I8397">
            <v>0.197143</v>
          </cell>
        </row>
        <row r="8398">
          <cell r="D8398">
            <v>21334806</v>
          </cell>
          <cell r="E8398" t="str">
            <v>T</v>
          </cell>
          <cell r="F8398" t="str">
            <v>G</v>
          </cell>
          <cell r="G8398">
            <v>240</v>
          </cell>
          <cell r="H8398">
            <v>0.0645833</v>
          </cell>
          <cell r="I8398">
            <v>0.197143</v>
          </cell>
        </row>
        <row r="8399">
          <cell r="D8399">
            <v>21334842</v>
          </cell>
          <cell r="E8399" t="str">
            <v>A</v>
          </cell>
          <cell r="F8399" t="str">
            <v>C</v>
          </cell>
          <cell r="G8399">
            <v>240</v>
          </cell>
          <cell r="H8399">
            <v>0.0645833</v>
          </cell>
          <cell r="I8399">
            <v>0.197143</v>
          </cell>
        </row>
        <row r="8400">
          <cell r="D8400">
            <v>21334890</v>
          </cell>
          <cell r="E8400" t="str">
            <v>A</v>
          </cell>
          <cell r="F8400" t="str">
            <v>G</v>
          </cell>
          <cell r="G8400">
            <v>240</v>
          </cell>
          <cell r="H8400">
            <v>0.0645833</v>
          </cell>
          <cell r="I8400">
            <v>0.197143</v>
          </cell>
        </row>
        <row r="8401">
          <cell r="D8401">
            <v>21334934</v>
          </cell>
          <cell r="E8401" t="str">
            <v>A</v>
          </cell>
          <cell r="F8401" t="str">
            <v>G</v>
          </cell>
          <cell r="G8401">
            <v>240</v>
          </cell>
          <cell r="H8401">
            <v>0.0645833</v>
          </cell>
          <cell r="I8401">
            <v>0.197143</v>
          </cell>
        </row>
        <row r="8402">
          <cell r="D8402">
            <v>21335032</v>
          </cell>
          <cell r="E8402" t="str">
            <v>A</v>
          </cell>
          <cell r="F8402" t="str">
            <v>T</v>
          </cell>
          <cell r="G8402">
            <v>240</v>
          </cell>
          <cell r="H8402">
            <v>0.0645833</v>
          </cell>
          <cell r="I8402">
            <v>0.197143</v>
          </cell>
        </row>
        <row r="8403">
          <cell r="D8403">
            <v>21335034</v>
          </cell>
          <cell r="E8403" t="str">
            <v>C</v>
          </cell>
          <cell r="F8403" t="str">
            <v>A</v>
          </cell>
          <cell r="G8403">
            <v>240</v>
          </cell>
          <cell r="H8403">
            <v>0.0645833</v>
          </cell>
          <cell r="I8403">
            <v>0.197143</v>
          </cell>
        </row>
        <row r="8404">
          <cell r="D8404">
            <v>21335037</v>
          </cell>
          <cell r="E8404" t="str">
            <v>G</v>
          </cell>
          <cell r="F8404" t="str">
            <v>A</v>
          </cell>
          <cell r="G8404">
            <v>240</v>
          </cell>
          <cell r="H8404">
            <v>0.0645833</v>
          </cell>
          <cell r="I8404">
            <v>0.197143</v>
          </cell>
        </row>
        <row r="8405">
          <cell r="D8405">
            <v>21335198</v>
          </cell>
          <cell r="E8405" t="str">
            <v>G</v>
          </cell>
          <cell r="F8405" t="str">
            <v>A</v>
          </cell>
          <cell r="G8405">
            <v>240</v>
          </cell>
          <cell r="H8405">
            <v>0.0645833</v>
          </cell>
          <cell r="I8405">
            <v>0.197143</v>
          </cell>
        </row>
        <row r="8406">
          <cell r="D8406">
            <v>21335246</v>
          </cell>
          <cell r="E8406" t="str">
            <v>A</v>
          </cell>
          <cell r="F8406" t="str">
            <v>G</v>
          </cell>
          <cell r="G8406">
            <v>240</v>
          </cell>
          <cell r="H8406">
            <v>0.0645833</v>
          </cell>
          <cell r="I8406">
            <v>0.197143</v>
          </cell>
        </row>
        <row r="8407">
          <cell r="D8407">
            <v>21335312</v>
          </cell>
          <cell r="E8407" t="str">
            <v>G</v>
          </cell>
          <cell r="F8407" t="str">
            <v>A</v>
          </cell>
          <cell r="G8407">
            <v>240</v>
          </cell>
          <cell r="H8407">
            <v>0.0645833</v>
          </cell>
          <cell r="I8407">
            <v>0.197143</v>
          </cell>
        </row>
        <row r="8408">
          <cell r="D8408">
            <v>21335888</v>
          </cell>
          <cell r="E8408" t="str">
            <v>C</v>
          </cell>
          <cell r="F8408" t="str">
            <v>T</v>
          </cell>
          <cell r="G8408">
            <v>240</v>
          </cell>
          <cell r="H8408">
            <v>0.0645833</v>
          </cell>
          <cell r="I8408">
            <v>0.197143</v>
          </cell>
        </row>
        <row r="8409">
          <cell r="D8409">
            <v>21336181</v>
          </cell>
          <cell r="E8409" t="str">
            <v>G</v>
          </cell>
          <cell r="F8409" t="str">
            <v>T</v>
          </cell>
          <cell r="G8409">
            <v>240</v>
          </cell>
          <cell r="H8409">
            <v>0.0645833</v>
          </cell>
          <cell r="I8409">
            <v>0.197143</v>
          </cell>
        </row>
        <row r="8410">
          <cell r="D8410">
            <v>21336253</v>
          </cell>
          <cell r="E8410" t="str">
            <v>C</v>
          </cell>
          <cell r="F8410" t="str">
            <v>T</v>
          </cell>
          <cell r="G8410">
            <v>240</v>
          </cell>
          <cell r="H8410">
            <v>0.0645833</v>
          </cell>
          <cell r="I8410">
            <v>0.197143</v>
          </cell>
        </row>
        <row r="8411">
          <cell r="D8411">
            <v>21336255</v>
          </cell>
          <cell r="E8411" t="str">
            <v>A</v>
          </cell>
          <cell r="F8411" t="str">
            <v>G</v>
          </cell>
          <cell r="G8411">
            <v>240</v>
          </cell>
          <cell r="H8411">
            <v>0.0645833</v>
          </cell>
          <cell r="I8411">
            <v>0.197143</v>
          </cell>
        </row>
        <row r="8412">
          <cell r="D8412">
            <v>21336481</v>
          </cell>
          <cell r="E8412" t="str">
            <v>A</v>
          </cell>
          <cell r="F8412" t="str">
            <v>G</v>
          </cell>
          <cell r="G8412">
            <v>240</v>
          </cell>
          <cell r="H8412">
            <v>0.0645833</v>
          </cell>
          <cell r="I8412">
            <v>0.197143</v>
          </cell>
        </row>
        <row r="8413">
          <cell r="D8413">
            <v>21336500</v>
          </cell>
          <cell r="E8413" t="str">
            <v>G</v>
          </cell>
          <cell r="F8413" t="str">
            <v>T</v>
          </cell>
          <cell r="G8413">
            <v>240</v>
          </cell>
          <cell r="H8413">
            <v>0.0645833</v>
          </cell>
          <cell r="I8413">
            <v>0.197143</v>
          </cell>
        </row>
        <row r="8414">
          <cell r="D8414">
            <v>21336616</v>
          </cell>
          <cell r="E8414" t="str">
            <v>G</v>
          </cell>
          <cell r="F8414" t="str">
            <v>A</v>
          </cell>
          <cell r="G8414">
            <v>240</v>
          </cell>
          <cell r="H8414">
            <v>0.0645833</v>
          </cell>
          <cell r="I8414">
            <v>0.197143</v>
          </cell>
        </row>
        <row r="8415">
          <cell r="D8415">
            <v>21336648</v>
          </cell>
          <cell r="E8415" t="str">
            <v>T</v>
          </cell>
          <cell r="F8415" t="str">
            <v>C</v>
          </cell>
          <cell r="G8415">
            <v>240</v>
          </cell>
          <cell r="H8415">
            <v>0.0645833</v>
          </cell>
          <cell r="I8415">
            <v>0.197143</v>
          </cell>
        </row>
        <row r="8416">
          <cell r="D8416">
            <v>21336649</v>
          </cell>
          <cell r="E8416" t="str">
            <v>G</v>
          </cell>
          <cell r="F8416" t="str">
            <v>A</v>
          </cell>
          <cell r="G8416">
            <v>240</v>
          </cell>
          <cell r="H8416">
            <v>0.0645833</v>
          </cell>
          <cell r="I8416">
            <v>0.197143</v>
          </cell>
        </row>
        <row r="8417">
          <cell r="D8417">
            <v>21336825</v>
          </cell>
          <cell r="E8417" t="str">
            <v>A</v>
          </cell>
          <cell r="F8417" t="str">
            <v>G</v>
          </cell>
          <cell r="G8417">
            <v>240</v>
          </cell>
          <cell r="H8417">
            <v>0.0645833</v>
          </cell>
          <cell r="I8417">
            <v>0.197143</v>
          </cell>
        </row>
        <row r="8418">
          <cell r="D8418">
            <v>21337222</v>
          </cell>
          <cell r="E8418" t="str">
            <v>C</v>
          </cell>
          <cell r="F8418" t="str">
            <v>T</v>
          </cell>
          <cell r="G8418">
            <v>240</v>
          </cell>
          <cell r="H8418">
            <v>0.0645833</v>
          </cell>
          <cell r="I8418">
            <v>0.197143</v>
          </cell>
        </row>
        <row r="8419">
          <cell r="D8419">
            <v>21337226</v>
          </cell>
          <cell r="E8419" t="str">
            <v>C</v>
          </cell>
          <cell r="F8419" t="str">
            <v>T</v>
          </cell>
          <cell r="G8419">
            <v>240</v>
          </cell>
          <cell r="H8419">
            <v>0.0645833</v>
          </cell>
          <cell r="I8419">
            <v>0.197143</v>
          </cell>
        </row>
        <row r="8420">
          <cell r="D8420">
            <v>21337587</v>
          </cell>
          <cell r="E8420" t="str">
            <v>A</v>
          </cell>
          <cell r="F8420" t="str">
            <v>C</v>
          </cell>
          <cell r="G8420">
            <v>240</v>
          </cell>
          <cell r="H8420">
            <v>0.0645833</v>
          </cell>
          <cell r="I8420">
            <v>0.197143</v>
          </cell>
        </row>
        <row r="8421">
          <cell r="D8421">
            <v>21337731</v>
          </cell>
          <cell r="E8421" t="str">
            <v>T</v>
          </cell>
          <cell r="F8421" t="str">
            <v>C</v>
          </cell>
          <cell r="G8421">
            <v>240</v>
          </cell>
          <cell r="H8421">
            <v>0.0645833</v>
          </cell>
          <cell r="I8421">
            <v>0.197143</v>
          </cell>
        </row>
        <row r="8422">
          <cell r="D8422">
            <v>21337751</v>
          </cell>
          <cell r="E8422" t="str">
            <v>C</v>
          </cell>
          <cell r="F8422" t="str">
            <v>T</v>
          </cell>
          <cell r="G8422">
            <v>240</v>
          </cell>
          <cell r="H8422">
            <v>0.0645833</v>
          </cell>
          <cell r="I8422">
            <v>0.197143</v>
          </cell>
        </row>
        <row r="8423">
          <cell r="D8423">
            <v>21337785</v>
          </cell>
          <cell r="E8423" t="str">
            <v>T</v>
          </cell>
          <cell r="F8423" t="str">
            <v>G</v>
          </cell>
          <cell r="G8423">
            <v>240</v>
          </cell>
          <cell r="H8423">
            <v>0.0645833</v>
          </cell>
          <cell r="I8423">
            <v>0.197143</v>
          </cell>
        </row>
        <row r="8424">
          <cell r="D8424">
            <v>21337794</v>
          </cell>
          <cell r="E8424" t="str">
            <v>T</v>
          </cell>
          <cell r="F8424" t="str">
            <v>C</v>
          </cell>
          <cell r="G8424">
            <v>240</v>
          </cell>
          <cell r="H8424">
            <v>0.0645833</v>
          </cell>
          <cell r="I8424">
            <v>0.197143</v>
          </cell>
        </row>
        <row r="8425">
          <cell r="D8425">
            <v>21337799</v>
          </cell>
          <cell r="E8425" t="str">
            <v>T</v>
          </cell>
          <cell r="F8425" t="str">
            <v>A</v>
          </cell>
          <cell r="G8425">
            <v>240</v>
          </cell>
          <cell r="H8425">
            <v>0.0645833</v>
          </cell>
          <cell r="I8425">
            <v>0.197143</v>
          </cell>
        </row>
        <row r="8426">
          <cell r="D8426">
            <v>21337806</v>
          </cell>
          <cell r="E8426" t="str">
            <v>A</v>
          </cell>
          <cell r="F8426" t="str">
            <v>G</v>
          </cell>
          <cell r="G8426">
            <v>240</v>
          </cell>
          <cell r="H8426">
            <v>0.0645833</v>
          </cell>
          <cell r="I8426">
            <v>0.197143</v>
          </cell>
        </row>
        <row r="8427">
          <cell r="D8427">
            <v>21337874</v>
          </cell>
          <cell r="E8427" t="str">
            <v>T</v>
          </cell>
          <cell r="F8427" t="str">
            <v>G</v>
          </cell>
          <cell r="G8427">
            <v>240</v>
          </cell>
          <cell r="H8427">
            <v>0.0645833</v>
          </cell>
          <cell r="I8427">
            <v>0.197143</v>
          </cell>
        </row>
        <row r="8428">
          <cell r="D8428">
            <v>21339018</v>
          </cell>
          <cell r="E8428" t="str">
            <v>A</v>
          </cell>
          <cell r="F8428" t="str">
            <v>G</v>
          </cell>
          <cell r="G8428">
            <v>240</v>
          </cell>
          <cell r="H8428">
            <v>0.0645833</v>
          </cell>
          <cell r="I8428">
            <v>0.197143</v>
          </cell>
        </row>
        <row r="8429">
          <cell r="D8429">
            <v>21339052</v>
          </cell>
          <cell r="E8429" t="str">
            <v>T</v>
          </cell>
          <cell r="F8429" t="str">
            <v>A</v>
          </cell>
          <cell r="G8429">
            <v>240</v>
          </cell>
          <cell r="H8429">
            <v>0.0645833</v>
          </cell>
          <cell r="I8429">
            <v>0.197143</v>
          </cell>
        </row>
        <row r="8430">
          <cell r="D8430">
            <v>21339095</v>
          </cell>
          <cell r="E8430" t="str">
            <v>A</v>
          </cell>
          <cell r="F8430" t="str">
            <v>G</v>
          </cell>
          <cell r="G8430">
            <v>240</v>
          </cell>
          <cell r="H8430">
            <v>0.0645833</v>
          </cell>
          <cell r="I8430">
            <v>0.197143</v>
          </cell>
        </row>
        <row r="8431">
          <cell r="D8431">
            <v>21340904</v>
          </cell>
          <cell r="E8431" t="str">
            <v>A</v>
          </cell>
          <cell r="F8431" t="str">
            <v>G</v>
          </cell>
          <cell r="G8431">
            <v>240</v>
          </cell>
          <cell r="H8431">
            <v>0.0645833</v>
          </cell>
          <cell r="I8431">
            <v>0.197143</v>
          </cell>
        </row>
        <row r="8432">
          <cell r="D8432">
            <v>21340921</v>
          </cell>
          <cell r="E8432" t="str">
            <v>T</v>
          </cell>
          <cell r="F8432" t="str">
            <v>C</v>
          </cell>
          <cell r="G8432">
            <v>240</v>
          </cell>
          <cell r="H8432">
            <v>0.0645833</v>
          </cell>
          <cell r="I8432">
            <v>0.197143</v>
          </cell>
        </row>
        <row r="8433">
          <cell r="D8433">
            <v>21340952</v>
          </cell>
          <cell r="E8433" t="str">
            <v>C</v>
          </cell>
          <cell r="F8433" t="str">
            <v>T</v>
          </cell>
          <cell r="G8433">
            <v>240</v>
          </cell>
          <cell r="H8433">
            <v>0.0645833</v>
          </cell>
          <cell r="I8433">
            <v>0.197143</v>
          </cell>
        </row>
        <row r="8434">
          <cell r="D8434">
            <v>21341057</v>
          </cell>
          <cell r="E8434" t="str">
            <v>T</v>
          </cell>
          <cell r="F8434" t="str">
            <v>A</v>
          </cell>
          <cell r="G8434">
            <v>240</v>
          </cell>
          <cell r="H8434">
            <v>0.0645833</v>
          </cell>
          <cell r="I8434">
            <v>0.197143</v>
          </cell>
        </row>
        <row r="8435">
          <cell r="D8435">
            <v>21341068</v>
          </cell>
          <cell r="E8435" t="str">
            <v>C</v>
          </cell>
          <cell r="F8435" t="str">
            <v>T</v>
          </cell>
          <cell r="G8435">
            <v>240</v>
          </cell>
          <cell r="H8435">
            <v>0.0645833</v>
          </cell>
          <cell r="I8435">
            <v>0.197143</v>
          </cell>
        </row>
        <row r="8436">
          <cell r="D8436">
            <v>21341069</v>
          </cell>
          <cell r="E8436" t="str">
            <v>A</v>
          </cell>
          <cell r="F8436" t="str">
            <v>G</v>
          </cell>
          <cell r="G8436">
            <v>240</v>
          </cell>
          <cell r="H8436">
            <v>0.0645833</v>
          </cell>
          <cell r="I8436">
            <v>0.197143</v>
          </cell>
        </row>
        <row r="8437">
          <cell r="D8437">
            <v>21341217</v>
          </cell>
          <cell r="E8437" t="str">
            <v>C</v>
          </cell>
          <cell r="F8437" t="str">
            <v>T</v>
          </cell>
          <cell r="G8437">
            <v>240</v>
          </cell>
          <cell r="H8437">
            <v>0.0645833</v>
          </cell>
          <cell r="I8437">
            <v>0.197143</v>
          </cell>
        </row>
        <row r="8438">
          <cell r="D8438">
            <v>21341223</v>
          </cell>
          <cell r="E8438" t="str">
            <v>C</v>
          </cell>
          <cell r="F8438" t="str">
            <v>T</v>
          </cell>
          <cell r="G8438">
            <v>240</v>
          </cell>
          <cell r="H8438">
            <v>0.0645833</v>
          </cell>
          <cell r="I8438">
            <v>0.197143</v>
          </cell>
        </row>
        <row r="8439">
          <cell r="D8439">
            <v>21341731</v>
          </cell>
          <cell r="E8439" t="str">
            <v>A</v>
          </cell>
          <cell r="F8439" t="str">
            <v>C</v>
          </cell>
          <cell r="G8439">
            <v>240</v>
          </cell>
          <cell r="H8439">
            <v>0.0645833</v>
          </cell>
          <cell r="I8439">
            <v>0.197143</v>
          </cell>
        </row>
        <row r="8440">
          <cell r="D8440">
            <v>21341775</v>
          </cell>
          <cell r="E8440" t="str">
            <v>A</v>
          </cell>
          <cell r="F8440" t="str">
            <v>G</v>
          </cell>
          <cell r="G8440">
            <v>240</v>
          </cell>
          <cell r="H8440">
            <v>0.0645833</v>
          </cell>
          <cell r="I8440">
            <v>0.197143</v>
          </cell>
        </row>
        <row r="8441">
          <cell r="D8441">
            <v>52905920</v>
          </cell>
          <cell r="E8441" t="str">
            <v>T</v>
          </cell>
          <cell r="F8441" t="str">
            <v>A</v>
          </cell>
          <cell r="G8441">
            <v>240</v>
          </cell>
          <cell r="H8441">
            <v>0.189583</v>
          </cell>
          <cell r="I8441">
            <v>0.123759</v>
          </cell>
        </row>
        <row r="8442">
          <cell r="D8442">
            <v>52905955</v>
          </cell>
          <cell r="E8442" t="str">
            <v>C</v>
          </cell>
          <cell r="F8442" t="str">
            <v>T</v>
          </cell>
          <cell r="G8442">
            <v>240</v>
          </cell>
          <cell r="H8442">
            <v>0.189583</v>
          </cell>
          <cell r="I8442">
            <v>0.123759</v>
          </cell>
        </row>
        <row r="8443">
          <cell r="D8443">
            <v>41982691</v>
          </cell>
          <cell r="E8443" t="str">
            <v>A</v>
          </cell>
          <cell r="F8443" t="str">
            <v>T</v>
          </cell>
          <cell r="G8443">
            <v>240</v>
          </cell>
          <cell r="H8443">
            <v>0.279167</v>
          </cell>
          <cell r="I8443">
            <v>-0.107263</v>
          </cell>
        </row>
        <row r="8444">
          <cell r="D8444">
            <v>312925</v>
          </cell>
          <cell r="E8444" t="str">
            <v>C</v>
          </cell>
          <cell r="F8444" t="str">
            <v>T</v>
          </cell>
          <cell r="G8444">
            <v>240</v>
          </cell>
          <cell r="H8444">
            <v>0.14375</v>
          </cell>
          <cell r="I8444">
            <v>-0.143195</v>
          </cell>
        </row>
        <row r="8445">
          <cell r="D8445">
            <v>56386414</v>
          </cell>
          <cell r="E8445" t="str">
            <v>G</v>
          </cell>
          <cell r="F8445" t="str">
            <v>A</v>
          </cell>
          <cell r="G8445">
            <v>240</v>
          </cell>
          <cell r="H8445">
            <v>0.245833</v>
          </cell>
          <cell r="I8445">
            <v>0.115979</v>
          </cell>
        </row>
        <row r="8446">
          <cell r="D8446">
            <v>19613102</v>
          </cell>
          <cell r="E8446" t="str">
            <v>A</v>
          </cell>
          <cell r="F8446" t="str">
            <v>G</v>
          </cell>
          <cell r="G8446">
            <v>239</v>
          </cell>
          <cell r="H8446">
            <v>0.112971</v>
          </cell>
          <cell r="I8446">
            <v>-0.148139</v>
          </cell>
        </row>
        <row r="8447">
          <cell r="D8447">
            <v>85071641</v>
          </cell>
          <cell r="E8447" t="str">
            <v>G</v>
          </cell>
          <cell r="F8447" t="str">
            <v>C</v>
          </cell>
          <cell r="G8447">
            <v>240</v>
          </cell>
          <cell r="H8447">
            <v>0.160417</v>
          </cell>
          <cell r="I8447">
            <v>0.127726</v>
          </cell>
        </row>
        <row r="8448">
          <cell r="D8448">
            <v>40836243</v>
          </cell>
          <cell r="E8448" t="str">
            <v>A</v>
          </cell>
          <cell r="F8448" t="str">
            <v>G</v>
          </cell>
          <cell r="G8448">
            <v>240</v>
          </cell>
          <cell r="H8448">
            <v>0.2</v>
          </cell>
          <cell r="I8448">
            <v>-0.121036</v>
          </cell>
        </row>
        <row r="8449">
          <cell r="D8449">
            <v>57151474</v>
          </cell>
          <cell r="E8449" t="str">
            <v>T</v>
          </cell>
          <cell r="F8449" t="str">
            <v>C</v>
          </cell>
          <cell r="G8449">
            <v>240</v>
          </cell>
          <cell r="H8449">
            <v>0.266667</v>
          </cell>
          <cell r="I8449">
            <v>-0.114696</v>
          </cell>
        </row>
        <row r="8450">
          <cell r="D8450">
            <v>57152483</v>
          </cell>
          <cell r="E8450" t="str">
            <v>A</v>
          </cell>
          <cell r="F8450" t="str">
            <v>G</v>
          </cell>
          <cell r="G8450">
            <v>240</v>
          </cell>
          <cell r="H8450">
            <v>0.266667</v>
          </cell>
          <cell r="I8450">
            <v>-0.114696</v>
          </cell>
        </row>
        <row r="8451">
          <cell r="D8451">
            <v>22373553</v>
          </cell>
          <cell r="E8451" t="str">
            <v>A</v>
          </cell>
          <cell r="F8451" t="str">
            <v>G</v>
          </cell>
          <cell r="G8451">
            <v>240</v>
          </cell>
          <cell r="H8451">
            <v>0.0791667</v>
          </cell>
          <cell r="I8451">
            <v>-0.170724</v>
          </cell>
        </row>
        <row r="8452">
          <cell r="D8452">
            <v>52090798</v>
          </cell>
          <cell r="E8452" t="str">
            <v>G</v>
          </cell>
          <cell r="F8452" t="str">
            <v>C</v>
          </cell>
          <cell r="G8452">
            <v>240</v>
          </cell>
          <cell r="H8452">
            <v>0.458333</v>
          </cell>
          <cell r="I8452">
            <v>0.0957725</v>
          </cell>
        </row>
        <row r="8453">
          <cell r="D8453">
            <v>57145718</v>
          </cell>
          <cell r="E8453" t="str">
            <v>T</v>
          </cell>
          <cell r="F8453" t="str">
            <v>C</v>
          </cell>
          <cell r="G8453">
            <v>240</v>
          </cell>
          <cell r="H8453">
            <v>0.26875</v>
          </cell>
          <cell r="I8453">
            <v>-0.114734</v>
          </cell>
        </row>
        <row r="8454">
          <cell r="D8454">
            <v>56571565</v>
          </cell>
          <cell r="E8454" t="str">
            <v>A</v>
          </cell>
          <cell r="F8454" t="str">
            <v>G</v>
          </cell>
          <cell r="G8454">
            <v>240</v>
          </cell>
          <cell r="H8454">
            <v>0.45625</v>
          </cell>
          <cell r="I8454">
            <v>0.0980124</v>
          </cell>
        </row>
        <row r="8455">
          <cell r="D8455">
            <v>35758190</v>
          </cell>
          <cell r="E8455" t="str">
            <v>C</v>
          </cell>
          <cell r="F8455" t="str">
            <v>G</v>
          </cell>
          <cell r="G8455">
            <v>240</v>
          </cell>
          <cell r="H8455">
            <v>0.158333</v>
          </cell>
          <cell r="I8455">
            <v>0.115999</v>
          </cell>
        </row>
        <row r="8456">
          <cell r="D8456">
            <v>69307978</v>
          </cell>
          <cell r="E8456" t="str">
            <v>C</v>
          </cell>
          <cell r="F8456" t="str">
            <v>T</v>
          </cell>
          <cell r="G8456">
            <v>238</v>
          </cell>
          <cell r="H8456">
            <v>0.365546</v>
          </cell>
          <cell r="I8456">
            <v>-0.0895419</v>
          </cell>
        </row>
        <row r="8457">
          <cell r="D8457">
            <v>106660615</v>
          </cell>
          <cell r="E8457" t="str">
            <v>A</v>
          </cell>
          <cell r="F8457" t="str">
            <v>G</v>
          </cell>
          <cell r="G8457">
            <v>240</v>
          </cell>
          <cell r="H8457">
            <v>0.4125</v>
          </cell>
          <cell r="I8457">
            <v>-0.108757</v>
          </cell>
        </row>
        <row r="8458">
          <cell r="D8458">
            <v>19807893</v>
          </cell>
          <cell r="E8458" t="str">
            <v>C</v>
          </cell>
          <cell r="F8458" t="str">
            <v>T</v>
          </cell>
          <cell r="G8458">
            <v>240</v>
          </cell>
          <cell r="H8458">
            <v>0.358333</v>
          </cell>
          <cell r="I8458">
            <v>0.101023</v>
          </cell>
        </row>
        <row r="8459">
          <cell r="D8459">
            <v>19807896</v>
          </cell>
          <cell r="E8459" t="str">
            <v>A</v>
          </cell>
          <cell r="F8459" t="str">
            <v>G</v>
          </cell>
          <cell r="G8459">
            <v>240</v>
          </cell>
          <cell r="H8459">
            <v>0.358333</v>
          </cell>
          <cell r="I8459">
            <v>0.101023</v>
          </cell>
        </row>
        <row r="8460">
          <cell r="D8460">
            <v>25957380</v>
          </cell>
          <cell r="E8460" t="str">
            <v>C</v>
          </cell>
          <cell r="F8460" t="str">
            <v>T</v>
          </cell>
          <cell r="G8460">
            <v>240</v>
          </cell>
          <cell r="H8460">
            <v>0.370833</v>
          </cell>
          <cell r="I8460">
            <v>-0.0950769</v>
          </cell>
        </row>
        <row r="8461">
          <cell r="D8461">
            <v>98380408</v>
          </cell>
          <cell r="E8461" t="str">
            <v>G</v>
          </cell>
          <cell r="F8461" t="str">
            <v>T</v>
          </cell>
          <cell r="G8461">
            <v>240</v>
          </cell>
          <cell r="H8461">
            <v>0.20625</v>
          </cell>
          <cell r="I8461">
            <v>-0.112963</v>
          </cell>
        </row>
        <row r="8462">
          <cell r="D8462">
            <v>64301428</v>
          </cell>
          <cell r="E8462" t="str">
            <v>T</v>
          </cell>
          <cell r="F8462" t="str">
            <v>C</v>
          </cell>
          <cell r="G8462">
            <v>234</v>
          </cell>
          <cell r="H8462">
            <v>0.457265</v>
          </cell>
          <cell r="I8462">
            <v>0.0949508</v>
          </cell>
        </row>
        <row r="8463">
          <cell r="D8463">
            <v>94679025</v>
          </cell>
          <cell r="E8463" t="str">
            <v>C</v>
          </cell>
          <cell r="F8463" t="str">
            <v>T</v>
          </cell>
          <cell r="G8463">
            <v>240</v>
          </cell>
          <cell r="H8463">
            <v>0.285417</v>
          </cell>
          <cell r="I8463">
            <v>-0.106293</v>
          </cell>
        </row>
        <row r="8464">
          <cell r="D8464">
            <v>33453918</v>
          </cell>
          <cell r="E8464" t="str">
            <v>C</v>
          </cell>
          <cell r="F8464" t="str">
            <v>T</v>
          </cell>
          <cell r="G8464">
            <v>240</v>
          </cell>
          <cell r="H8464">
            <v>0.1375</v>
          </cell>
          <cell r="I8464">
            <v>-0.132348</v>
          </cell>
        </row>
        <row r="8465">
          <cell r="D8465">
            <v>71855281</v>
          </cell>
          <cell r="E8465" t="str">
            <v>A</v>
          </cell>
          <cell r="F8465" t="str">
            <v>G</v>
          </cell>
          <cell r="G8465">
            <v>240</v>
          </cell>
          <cell r="H8465">
            <v>0.0895833</v>
          </cell>
          <cell r="I8465">
            <v>0.159325</v>
          </cell>
        </row>
        <row r="8466">
          <cell r="D8466">
            <v>10290178</v>
          </cell>
          <cell r="E8466" t="str">
            <v>C</v>
          </cell>
          <cell r="F8466" t="str">
            <v>A</v>
          </cell>
          <cell r="G8466">
            <v>240</v>
          </cell>
          <cell r="H8466">
            <v>0.4</v>
          </cell>
          <cell r="I8466">
            <v>0.0974422</v>
          </cell>
        </row>
        <row r="8467">
          <cell r="D8467">
            <v>53092447</v>
          </cell>
          <cell r="E8467" t="str">
            <v>A</v>
          </cell>
          <cell r="F8467" t="str">
            <v>T</v>
          </cell>
          <cell r="G8467">
            <v>239</v>
          </cell>
          <cell r="H8467">
            <v>0.221757</v>
          </cell>
          <cell r="I8467">
            <v>-0.116685</v>
          </cell>
        </row>
        <row r="8468">
          <cell r="D8468">
            <v>83974953</v>
          </cell>
          <cell r="E8468" t="str">
            <v>T</v>
          </cell>
          <cell r="F8468" t="str">
            <v>C</v>
          </cell>
          <cell r="G8468">
            <v>240</v>
          </cell>
          <cell r="H8468">
            <v>0.179167</v>
          </cell>
          <cell r="I8468">
            <v>-0.12681</v>
          </cell>
        </row>
        <row r="8469">
          <cell r="D8469">
            <v>83975049</v>
          </cell>
          <cell r="E8469" t="str">
            <v>A</v>
          </cell>
          <cell r="F8469" t="str">
            <v>G</v>
          </cell>
          <cell r="G8469">
            <v>240</v>
          </cell>
          <cell r="H8469">
            <v>0.179167</v>
          </cell>
          <cell r="I8469">
            <v>-0.12681</v>
          </cell>
        </row>
        <row r="8470">
          <cell r="D8470">
            <v>65020044</v>
          </cell>
          <cell r="E8470" t="str">
            <v>C</v>
          </cell>
          <cell r="F8470" t="str">
            <v>T</v>
          </cell>
          <cell r="G8470">
            <v>240</v>
          </cell>
          <cell r="H8470">
            <v>0.5</v>
          </cell>
          <cell r="I8470">
            <v>0.100389</v>
          </cell>
        </row>
        <row r="8471">
          <cell r="D8471">
            <v>35678531</v>
          </cell>
          <cell r="E8471" t="str">
            <v>T</v>
          </cell>
          <cell r="F8471" t="str">
            <v>C</v>
          </cell>
          <cell r="G8471">
            <v>240</v>
          </cell>
          <cell r="H8471">
            <v>0.235417</v>
          </cell>
          <cell r="I8471">
            <v>-0.106854</v>
          </cell>
        </row>
        <row r="8472">
          <cell r="D8472">
            <v>107337697</v>
          </cell>
          <cell r="E8472" t="str">
            <v>A</v>
          </cell>
          <cell r="F8472" t="str">
            <v>G</v>
          </cell>
          <cell r="G8472">
            <v>240</v>
          </cell>
          <cell r="H8472">
            <v>0.433333</v>
          </cell>
          <cell r="I8472">
            <v>0.0995581</v>
          </cell>
        </row>
        <row r="8473">
          <cell r="D8473">
            <v>112809330</v>
          </cell>
          <cell r="E8473" t="str">
            <v>T</v>
          </cell>
          <cell r="F8473" t="str">
            <v>C</v>
          </cell>
          <cell r="G8473">
            <v>239</v>
          </cell>
          <cell r="H8473">
            <v>0.466527</v>
          </cell>
          <cell r="I8473">
            <v>0.0923308</v>
          </cell>
        </row>
        <row r="8474">
          <cell r="D8474">
            <v>35397171</v>
          </cell>
          <cell r="E8474" t="str">
            <v>G</v>
          </cell>
          <cell r="F8474" t="str">
            <v>A</v>
          </cell>
          <cell r="G8474">
            <v>240</v>
          </cell>
          <cell r="H8474">
            <v>0.339583</v>
          </cell>
          <cell r="I8474">
            <v>-0.0966011</v>
          </cell>
        </row>
        <row r="8475">
          <cell r="D8475">
            <v>33082565</v>
          </cell>
          <cell r="E8475" t="str">
            <v>T</v>
          </cell>
          <cell r="F8475" t="str">
            <v>C</v>
          </cell>
          <cell r="G8475">
            <v>240</v>
          </cell>
          <cell r="H8475">
            <v>0.0666667</v>
          </cell>
          <cell r="I8475">
            <v>0.194385</v>
          </cell>
        </row>
        <row r="8476">
          <cell r="D8476">
            <v>56943426</v>
          </cell>
          <cell r="E8476" t="str">
            <v>A</v>
          </cell>
          <cell r="F8476" t="str">
            <v>T</v>
          </cell>
          <cell r="G8476">
            <v>237</v>
          </cell>
          <cell r="H8476">
            <v>0.132911</v>
          </cell>
          <cell r="I8476">
            <v>0.141614</v>
          </cell>
        </row>
        <row r="8477">
          <cell r="D8477">
            <v>26182187</v>
          </cell>
          <cell r="E8477" t="str">
            <v>C</v>
          </cell>
          <cell r="F8477" t="str">
            <v>A</v>
          </cell>
          <cell r="G8477">
            <v>240</v>
          </cell>
          <cell r="H8477">
            <v>0.0916667</v>
          </cell>
          <cell r="I8477">
            <v>0.170765</v>
          </cell>
        </row>
        <row r="8478">
          <cell r="D8478">
            <v>26186941</v>
          </cell>
          <cell r="E8478" t="str">
            <v>T</v>
          </cell>
          <cell r="F8478" t="str">
            <v>C</v>
          </cell>
          <cell r="G8478">
            <v>240</v>
          </cell>
          <cell r="H8478">
            <v>0.0916667</v>
          </cell>
          <cell r="I8478">
            <v>0.170765</v>
          </cell>
        </row>
        <row r="8479">
          <cell r="D8479">
            <v>26188024</v>
          </cell>
          <cell r="E8479" t="str">
            <v>T</v>
          </cell>
          <cell r="F8479" t="str">
            <v>A</v>
          </cell>
          <cell r="G8479">
            <v>240</v>
          </cell>
          <cell r="H8479">
            <v>0.0916667</v>
          </cell>
          <cell r="I8479">
            <v>0.170765</v>
          </cell>
        </row>
        <row r="8480">
          <cell r="D8480">
            <v>26189483</v>
          </cell>
          <cell r="E8480" t="str">
            <v>C</v>
          </cell>
          <cell r="F8480" t="str">
            <v>T</v>
          </cell>
          <cell r="G8480">
            <v>240</v>
          </cell>
          <cell r="H8480">
            <v>0.0916667</v>
          </cell>
          <cell r="I8480">
            <v>0.170765</v>
          </cell>
        </row>
        <row r="8481">
          <cell r="D8481">
            <v>26196344</v>
          </cell>
          <cell r="E8481" t="str">
            <v>T</v>
          </cell>
          <cell r="F8481" t="str">
            <v>C</v>
          </cell>
          <cell r="G8481">
            <v>240</v>
          </cell>
          <cell r="H8481">
            <v>0.0916667</v>
          </cell>
          <cell r="I8481">
            <v>0.170765</v>
          </cell>
        </row>
        <row r="8482">
          <cell r="D8482">
            <v>80885443</v>
          </cell>
          <cell r="E8482" t="str">
            <v>A</v>
          </cell>
          <cell r="F8482" t="str">
            <v>G</v>
          </cell>
          <cell r="G8482">
            <v>240</v>
          </cell>
          <cell r="H8482">
            <v>0.09375</v>
          </cell>
          <cell r="I8482">
            <v>-0.156899</v>
          </cell>
        </row>
        <row r="8483">
          <cell r="D8483">
            <v>80887439</v>
          </cell>
          <cell r="E8483" t="str">
            <v>C</v>
          </cell>
          <cell r="F8483" t="str">
            <v>T</v>
          </cell>
          <cell r="G8483">
            <v>240</v>
          </cell>
          <cell r="H8483">
            <v>0.09375</v>
          </cell>
          <cell r="I8483">
            <v>-0.156899</v>
          </cell>
        </row>
        <row r="8484">
          <cell r="D8484">
            <v>80898780</v>
          </cell>
          <cell r="E8484" t="str">
            <v>A</v>
          </cell>
          <cell r="F8484" t="str">
            <v>G</v>
          </cell>
          <cell r="G8484">
            <v>240</v>
          </cell>
          <cell r="H8484">
            <v>0.09375</v>
          </cell>
          <cell r="I8484">
            <v>-0.156899</v>
          </cell>
        </row>
        <row r="8485">
          <cell r="D8485">
            <v>74836775</v>
          </cell>
          <cell r="E8485" t="str">
            <v>T</v>
          </cell>
          <cell r="F8485" t="str">
            <v>A</v>
          </cell>
          <cell r="G8485">
            <v>239</v>
          </cell>
          <cell r="H8485">
            <v>0.479079</v>
          </cell>
          <cell r="I8485">
            <v>-0.0899214</v>
          </cell>
        </row>
        <row r="8486">
          <cell r="D8486">
            <v>21340361</v>
          </cell>
          <cell r="E8486" t="str">
            <v>T</v>
          </cell>
          <cell r="F8486" t="str">
            <v>C</v>
          </cell>
          <cell r="G8486">
            <v>237</v>
          </cell>
          <cell r="H8486">
            <v>0.0590717</v>
          </cell>
          <cell r="I8486">
            <v>0.20599</v>
          </cell>
        </row>
        <row r="8487">
          <cell r="D8487">
            <v>21340362</v>
          </cell>
          <cell r="E8487" t="str">
            <v>G</v>
          </cell>
          <cell r="F8487" t="str">
            <v>C</v>
          </cell>
          <cell r="G8487">
            <v>237</v>
          </cell>
          <cell r="H8487">
            <v>0.0590717</v>
          </cell>
          <cell r="I8487">
            <v>0.20599</v>
          </cell>
        </row>
        <row r="8488">
          <cell r="D8488">
            <v>1638101</v>
          </cell>
          <cell r="E8488" t="str">
            <v>A</v>
          </cell>
          <cell r="F8488" t="str">
            <v>T</v>
          </cell>
          <cell r="G8488">
            <v>240</v>
          </cell>
          <cell r="H8488">
            <v>0.15625</v>
          </cell>
          <cell r="I8488">
            <v>-0.122722</v>
          </cell>
        </row>
        <row r="8489">
          <cell r="D8489">
            <v>156953955</v>
          </cell>
          <cell r="E8489" t="str">
            <v>C</v>
          </cell>
          <cell r="F8489" t="str">
            <v>G</v>
          </cell>
          <cell r="G8489">
            <v>240</v>
          </cell>
          <cell r="H8489">
            <v>0.0479167</v>
          </cell>
          <cell r="I8489">
            <v>0.224447</v>
          </cell>
        </row>
        <row r="8490">
          <cell r="D8490">
            <v>156972088</v>
          </cell>
          <cell r="E8490" t="str">
            <v>C</v>
          </cell>
          <cell r="F8490" t="str">
            <v>G</v>
          </cell>
          <cell r="G8490">
            <v>240</v>
          </cell>
          <cell r="H8490">
            <v>0.0479167</v>
          </cell>
          <cell r="I8490">
            <v>0.224447</v>
          </cell>
        </row>
        <row r="8491">
          <cell r="D8491">
            <v>156972988</v>
          </cell>
          <cell r="E8491" t="str">
            <v>G</v>
          </cell>
          <cell r="F8491" t="str">
            <v>A</v>
          </cell>
          <cell r="G8491">
            <v>240</v>
          </cell>
          <cell r="H8491">
            <v>0.0479167</v>
          </cell>
          <cell r="I8491">
            <v>0.224447</v>
          </cell>
        </row>
        <row r="8492">
          <cell r="D8492">
            <v>156977921</v>
          </cell>
          <cell r="E8492" t="str">
            <v>G</v>
          </cell>
          <cell r="F8492" t="str">
            <v>C</v>
          </cell>
          <cell r="G8492">
            <v>240</v>
          </cell>
          <cell r="H8492">
            <v>0.0479167</v>
          </cell>
          <cell r="I8492">
            <v>0.224447</v>
          </cell>
        </row>
        <row r="8493">
          <cell r="D8493">
            <v>156979077</v>
          </cell>
          <cell r="E8493" t="str">
            <v>T</v>
          </cell>
          <cell r="F8493" t="str">
            <v>C</v>
          </cell>
          <cell r="G8493">
            <v>240</v>
          </cell>
          <cell r="H8493">
            <v>0.0479167</v>
          </cell>
          <cell r="I8493">
            <v>0.224447</v>
          </cell>
        </row>
        <row r="8494">
          <cell r="D8494">
            <v>156979108</v>
          </cell>
          <cell r="E8494" t="str">
            <v>G</v>
          </cell>
          <cell r="F8494" t="str">
            <v>A</v>
          </cell>
          <cell r="G8494">
            <v>240</v>
          </cell>
          <cell r="H8494">
            <v>0.0479167</v>
          </cell>
          <cell r="I8494">
            <v>0.224447</v>
          </cell>
        </row>
        <row r="8495">
          <cell r="D8495">
            <v>156980695</v>
          </cell>
          <cell r="E8495" t="str">
            <v>T</v>
          </cell>
          <cell r="F8495" t="str">
            <v>C</v>
          </cell>
          <cell r="G8495">
            <v>240</v>
          </cell>
          <cell r="H8495">
            <v>0.0479167</v>
          </cell>
          <cell r="I8495">
            <v>0.224447</v>
          </cell>
        </row>
        <row r="8496">
          <cell r="D8496">
            <v>157026245</v>
          </cell>
          <cell r="E8496" t="str">
            <v>T</v>
          </cell>
          <cell r="F8496" t="str">
            <v>C</v>
          </cell>
          <cell r="G8496">
            <v>240</v>
          </cell>
          <cell r="H8496">
            <v>0.0479167</v>
          </cell>
          <cell r="I8496">
            <v>0.224447</v>
          </cell>
        </row>
        <row r="8497">
          <cell r="D8497">
            <v>157028956</v>
          </cell>
          <cell r="E8497" t="str">
            <v>A</v>
          </cell>
          <cell r="F8497" t="str">
            <v>G</v>
          </cell>
          <cell r="G8497">
            <v>240</v>
          </cell>
          <cell r="H8497">
            <v>0.0479167</v>
          </cell>
          <cell r="I8497">
            <v>0.224447</v>
          </cell>
        </row>
        <row r="8498">
          <cell r="D8498">
            <v>157101073</v>
          </cell>
          <cell r="E8498" t="str">
            <v>C</v>
          </cell>
          <cell r="F8498" t="str">
            <v>A</v>
          </cell>
          <cell r="G8498">
            <v>240</v>
          </cell>
          <cell r="H8498">
            <v>0.0479167</v>
          </cell>
          <cell r="I8498">
            <v>0.224447</v>
          </cell>
        </row>
        <row r="8499">
          <cell r="D8499">
            <v>157125512</v>
          </cell>
          <cell r="E8499" t="str">
            <v>T</v>
          </cell>
          <cell r="F8499" t="str">
            <v>C</v>
          </cell>
          <cell r="G8499">
            <v>240</v>
          </cell>
          <cell r="H8499">
            <v>0.0479167</v>
          </cell>
          <cell r="I8499">
            <v>0.224447</v>
          </cell>
        </row>
        <row r="8500">
          <cell r="D8500">
            <v>157130532</v>
          </cell>
          <cell r="E8500" t="str">
            <v>A</v>
          </cell>
          <cell r="F8500" t="str">
            <v>G</v>
          </cell>
          <cell r="G8500">
            <v>240</v>
          </cell>
          <cell r="H8500">
            <v>0.0479167</v>
          </cell>
          <cell r="I8500">
            <v>0.224447</v>
          </cell>
        </row>
        <row r="8501">
          <cell r="D8501">
            <v>157247554</v>
          </cell>
          <cell r="E8501" t="str">
            <v>T</v>
          </cell>
          <cell r="F8501" t="str">
            <v>C</v>
          </cell>
          <cell r="G8501">
            <v>240</v>
          </cell>
          <cell r="H8501">
            <v>0.0479167</v>
          </cell>
          <cell r="I8501">
            <v>0.224447</v>
          </cell>
        </row>
        <row r="8502">
          <cell r="D8502">
            <v>21550755</v>
          </cell>
          <cell r="E8502" t="str">
            <v>G</v>
          </cell>
          <cell r="F8502" t="str">
            <v>A</v>
          </cell>
          <cell r="G8502">
            <v>240</v>
          </cell>
          <cell r="H8502">
            <v>0.116667</v>
          </cell>
          <cell r="I8502">
            <v>0.152686</v>
          </cell>
        </row>
        <row r="8503">
          <cell r="D8503">
            <v>62245677</v>
          </cell>
          <cell r="E8503" t="str">
            <v>C</v>
          </cell>
          <cell r="F8503" t="str">
            <v>T</v>
          </cell>
          <cell r="G8503">
            <v>240</v>
          </cell>
          <cell r="H8503">
            <v>0.285417</v>
          </cell>
          <cell r="I8503">
            <v>0.104028</v>
          </cell>
        </row>
        <row r="8504">
          <cell r="D8504">
            <v>77551826</v>
          </cell>
          <cell r="E8504" t="str">
            <v>G</v>
          </cell>
          <cell r="F8504" t="str">
            <v>T</v>
          </cell>
          <cell r="G8504">
            <v>240</v>
          </cell>
          <cell r="H8504">
            <v>0.1</v>
          </cell>
          <cell r="I8504">
            <v>0.153597</v>
          </cell>
        </row>
        <row r="8505">
          <cell r="D8505">
            <v>3465095</v>
          </cell>
          <cell r="E8505" t="str">
            <v>T</v>
          </cell>
          <cell r="F8505" t="str">
            <v>C</v>
          </cell>
          <cell r="G8505">
            <v>240</v>
          </cell>
          <cell r="H8505">
            <v>0.385417</v>
          </cell>
          <cell r="I8505">
            <v>0.0965383</v>
          </cell>
        </row>
        <row r="8506">
          <cell r="D8506">
            <v>83901957</v>
          </cell>
          <cell r="E8506" t="str">
            <v>G</v>
          </cell>
          <cell r="F8506" t="str">
            <v>A</v>
          </cell>
          <cell r="G8506">
            <v>240</v>
          </cell>
          <cell r="H8506">
            <v>0.122917</v>
          </cell>
          <cell r="I8506">
            <v>-0.136165</v>
          </cell>
        </row>
        <row r="8507">
          <cell r="D8507">
            <v>83903997</v>
          </cell>
          <cell r="E8507" t="str">
            <v>G</v>
          </cell>
          <cell r="F8507" t="str">
            <v>C</v>
          </cell>
          <cell r="G8507">
            <v>240</v>
          </cell>
          <cell r="H8507">
            <v>0.122917</v>
          </cell>
          <cell r="I8507">
            <v>-0.136165</v>
          </cell>
        </row>
        <row r="8508">
          <cell r="D8508">
            <v>83907792</v>
          </cell>
          <cell r="E8508" t="str">
            <v>A</v>
          </cell>
          <cell r="F8508" t="str">
            <v>G</v>
          </cell>
          <cell r="G8508">
            <v>240</v>
          </cell>
          <cell r="H8508">
            <v>0.122917</v>
          </cell>
          <cell r="I8508">
            <v>-0.136165</v>
          </cell>
        </row>
        <row r="8509">
          <cell r="D8509">
            <v>83908601</v>
          </cell>
          <cell r="E8509" t="str">
            <v>C</v>
          </cell>
          <cell r="F8509" t="str">
            <v>A</v>
          </cell>
          <cell r="G8509">
            <v>240</v>
          </cell>
          <cell r="H8509">
            <v>0.122917</v>
          </cell>
          <cell r="I8509">
            <v>-0.136165</v>
          </cell>
        </row>
        <row r="8510">
          <cell r="D8510">
            <v>83911136</v>
          </cell>
          <cell r="E8510" t="str">
            <v>A</v>
          </cell>
          <cell r="F8510" t="str">
            <v>G</v>
          </cell>
          <cell r="G8510">
            <v>240</v>
          </cell>
          <cell r="H8510">
            <v>0.122917</v>
          </cell>
          <cell r="I8510">
            <v>-0.136165</v>
          </cell>
        </row>
        <row r="8511">
          <cell r="D8511">
            <v>63636239</v>
          </cell>
          <cell r="E8511" t="str">
            <v>T</v>
          </cell>
          <cell r="F8511" t="str">
            <v>C</v>
          </cell>
          <cell r="G8511">
            <v>240</v>
          </cell>
          <cell r="H8511">
            <v>0.441667</v>
          </cell>
          <cell r="I8511">
            <v>-0.100007</v>
          </cell>
        </row>
        <row r="8512">
          <cell r="D8512">
            <v>63636247</v>
          </cell>
          <cell r="E8512" t="str">
            <v>A</v>
          </cell>
          <cell r="F8512" t="str">
            <v>G</v>
          </cell>
          <cell r="G8512">
            <v>240</v>
          </cell>
          <cell r="H8512">
            <v>0.441667</v>
          </cell>
          <cell r="I8512">
            <v>-0.100007</v>
          </cell>
        </row>
        <row r="8513">
          <cell r="D8513">
            <v>28791251</v>
          </cell>
          <cell r="E8513" t="str">
            <v>T</v>
          </cell>
          <cell r="F8513" t="str">
            <v>C</v>
          </cell>
          <cell r="G8513">
            <v>238</v>
          </cell>
          <cell r="H8513">
            <v>0.0756303</v>
          </cell>
          <cell r="I8513">
            <v>0.179376</v>
          </cell>
        </row>
        <row r="8514">
          <cell r="D8514">
            <v>6132750</v>
          </cell>
          <cell r="E8514" t="str">
            <v>A</v>
          </cell>
          <cell r="F8514" t="str">
            <v>G</v>
          </cell>
          <cell r="G8514">
            <v>240</v>
          </cell>
          <cell r="H8514">
            <v>0.127083</v>
          </cell>
          <cell r="I8514">
            <v>0.145473</v>
          </cell>
        </row>
        <row r="8515">
          <cell r="D8515">
            <v>61860803</v>
          </cell>
          <cell r="E8515" t="str">
            <v>G</v>
          </cell>
          <cell r="F8515" t="str">
            <v>A</v>
          </cell>
          <cell r="G8515">
            <v>240</v>
          </cell>
          <cell r="H8515">
            <v>0.25625</v>
          </cell>
          <cell r="I8515">
            <v>-0.103402</v>
          </cell>
        </row>
        <row r="8516">
          <cell r="D8516">
            <v>56938707</v>
          </cell>
          <cell r="E8516" t="str">
            <v>A</v>
          </cell>
          <cell r="F8516" t="str">
            <v>G</v>
          </cell>
          <cell r="G8516">
            <v>240</v>
          </cell>
          <cell r="H8516">
            <v>0.175</v>
          </cell>
          <cell r="I8516">
            <v>0.129352</v>
          </cell>
        </row>
        <row r="8517">
          <cell r="D8517">
            <v>21501064</v>
          </cell>
          <cell r="E8517" t="str">
            <v>C</v>
          </cell>
          <cell r="F8517" t="str">
            <v>G</v>
          </cell>
          <cell r="G8517">
            <v>240</v>
          </cell>
          <cell r="H8517">
            <v>0.11875</v>
          </cell>
          <cell r="I8517">
            <v>0.148554</v>
          </cell>
        </row>
        <row r="8518">
          <cell r="D8518">
            <v>21503664</v>
          </cell>
          <cell r="E8518" t="str">
            <v>G</v>
          </cell>
          <cell r="F8518" t="str">
            <v>A</v>
          </cell>
          <cell r="G8518">
            <v>240</v>
          </cell>
          <cell r="H8518">
            <v>0.11875</v>
          </cell>
          <cell r="I8518">
            <v>0.148554</v>
          </cell>
        </row>
        <row r="8519">
          <cell r="D8519">
            <v>21504555</v>
          </cell>
          <cell r="E8519" t="str">
            <v>A</v>
          </cell>
          <cell r="F8519" t="str">
            <v>G</v>
          </cell>
          <cell r="G8519">
            <v>240</v>
          </cell>
          <cell r="H8519">
            <v>0.11875</v>
          </cell>
          <cell r="I8519">
            <v>0.148554</v>
          </cell>
        </row>
        <row r="8520">
          <cell r="D8520">
            <v>66379317</v>
          </cell>
          <cell r="E8520" t="str">
            <v>G</v>
          </cell>
          <cell r="F8520" t="str">
            <v>A</v>
          </cell>
          <cell r="G8520">
            <v>240</v>
          </cell>
          <cell r="H8520">
            <v>0.0875</v>
          </cell>
          <cell r="I8520">
            <v>0.15671</v>
          </cell>
        </row>
        <row r="8521">
          <cell r="D8521">
            <v>10518108</v>
          </cell>
          <cell r="E8521" t="str">
            <v>C</v>
          </cell>
          <cell r="F8521" t="str">
            <v>T</v>
          </cell>
          <cell r="G8521">
            <v>240</v>
          </cell>
          <cell r="H8521">
            <v>0.0729167</v>
          </cell>
          <cell r="I8521">
            <v>0.175781</v>
          </cell>
        </row>
        <row r="8522">
          <cell r="D8522">
            <v>10518766</v>
          </cell>
          <cell r="E8522" t="str">
            <v>A</v>
          </cell>
          <cell r="F8522" t="str">
            <v>G</v>
          </cell>
          <cell r="G8522">
            <v>240</v>
          </cell>
          <cell r="H8522">
            <v>0.0729167</v>
          </cell>
          <cell r="I8522">
            <v>0.175781</v>
          </cell>
        </row>
        <row r="8523">
          <cell r="D8523">
            <v>10519818</v>
          </cell>
          <cell r="E8523" t="str">
            <v>C</v>
          </cell>
          <cell r="F8523" t="str">
            <v>A</v>
          </cell>
          <cell r="G8523">
            <v>240</v>
          </cell>
          <cell r="H8523">
            <v>0.0729167</v>
          </cell>
          <cell r="I8523">
            <v>0.175781</v>
          </cell>
        </row>
        <row r="8524">
          <cell r="D8524">
            <v>10520030</v>
          </cell>
          <cell r="E8524" t="str">
            <v>A</v>
          </cell>
          <cell r="F8524" t="str">
            <v>T</v>
          </cell>
          <cell r="G8524">
            <v>240</v>
          </cell>
          <cell r="H8524">
            <v>0.0729167</v>
          </cell>
          <cell r="I8524">
            <v>0.175781</v>
          </cell>
        </row>
        <row r="8525">
          <cell r="D8525">
            <v>10522371</v>
          </cell>
          <cell r="E8525" t="str">
            <v>G</v>
          </cell>
          <cell r="F8525" t="str">
            <v>A</v>
          </cell>
          <cell r="G8525">
            <v>240</v>
          </cell>
          <cell r="H8525">
            <v>0.0729167</v>
          </cell>
          <cell r="I8525">
            <v>0.175781</v>
          </cell>
        </row>
        <row r="8526">
          <cell r="D8526">
            <v>10532513</v>
          </cell>
          <cell r="E8526" t="str">
            <v>A</v>
          </cell>
          <cell r="F8526" t="str">
            <v>T</v>
          </cell>
          <cell r="G8526">
            <v>240</v>
          </cell>
          <cell r="H8526">
            <v>0.0729167</v>
          </cell>
          <cell r="I8526">
            <v>0.175781</v>
          </cell>
        </row>
        <row r="8527">
          <cell r="D8527">
            <v>55778288</v>
          </cell>
          <cell r="E8527" t="str">
            <v>A</v>
          </cell>
          <cell r="F8527" t="str">
            <v>G</v>
          </cell>
          <cell r="G8527">
            <v>239</v>
          </cell>
          <cell r="H8527">
            <v>0.117155</v>
          </cell>
          <cell r="I8527">
            <v>-0.146379</v>
          </cell>
        </row>
        <row r="8528">
          <cell r="D8528">
            <v>155114411</v>
          </cell>
          <cell r="E8528" t="str">
            <v>C</v>
          </cell>
          <cell r="F8528" t="str">
            <v>G</v>
          </cell>
          <cell r="G8528">
            <v>240</v>
          </cell>
          <cell r="H8528">
            <v>0.185417</v>
          </cell>
          <cell r="I8528">
            <v>-0.124107</v>
          </cell>
        </row>
        <row r="8529">
          <cell r="D8529">
            <v>32328673</v>
          </cell>
          <cell r="E8529" t="str">
            <v>T</v>
          </cell>
          <cell r="F8529" t="str">
            <v>C</v>
          </cell>
          <cell r="G8529">
            <v>240</v>
          </cell>
          <cell r="H8529">
            <v>0.152083</v>
          </cell>
          <cell r="I8529">
            <v>-0.131246</v>
          </cell>
        </row>
        <row r="8530">
          <cell r="D8530">
            <v>154904711</v>
          </cell>
          <cell r="E8530" t="str">
            <v>T</v>
          </cell>
          <cell r="F8530" t="str">
            <v>C</v>
          </cell>
          <cell r="G8530">
            <v>240</v>
          </cell>
          <cell r="H8530">
            <v>0.195833</v>
          </cell>
          <cell r="I8530">
            <v>0.119623</v>
          </cell>
        </row>
        <row r="8531">
          <cell r="D8531">
            <v>45538509</v>
          </cell>
          <cell r="E8531" t="str">
            <v>C</v>
          </cell>
          <cell r="F8531" t="str">
            <v>G</v>
          </cell>
          <cell r="G8531">
            <v>240</v>
          </cell>
          <cell r="H8531">
            <v>0.0854167</v>
          </cell>
          <cell r="I8531">
            <v>0.161813</v>
          </cell>
        </row>
        <row r="8532">
          <cell r="D8532">
            <v>45538710</v>
          </cell>
          <cell r="E8532" t="str">
            <v>C</v>
          </cell>
          <cell r="F8532" t="str">
            <v>T</v>
          </cell>
          <cell r="G8532">
            <v>240</v>
          </cell>
          <cell r="H8532">
            <v>0.0854167</v>
          </cell>
          <cell r="I8532">
            <v>0.161813</v>
          </cell>
        </row>
        <row r="8533">
          <cell r="D8533">
            <v>45540199</v>
          </cell>
          <cell r="E8533" t="str">
            <v>G</v>
          </cell>
          <cell r="F8533" t="str">
            <v>A</v>
          </cell>
          <cell r="G8533">
            <v>240</v>
          </cell>
          <cell r="H8533">
            <v>0.0854167</v>
          </cell>
          <cell r="I8533">
            <v>0.161813</v>
          </cell>
        </row>
        <row r="8534">
          <cell r="D8534">
            <v>45540230</v>
          </cell>
          <cell r="E8534" t="str">
            <v>T</v>
          </cell>
          <cell r="F8534" t="str">
            <v>C</v>
          </cell>
          <cell r="G8534">
            <v>240</v>
          </cell>
          <cell r="H8534">
            <v>0.0854167</v>
          </cell>
          <cell r="I8534">
            <v>0.161813</v>
          </cell>
        </row>
        <row r="8535">
          <cell r="D8535">
            <v>38028440</v>
          </cell>
          <cell r="E8535" t="str">
            <v>G</v>
          </cell>
          <cell r="F8535" t="str">
            <v>C</v>
          </cell>
          <cell r="G8535">
            <v>240</v>
          </cell>
          <cell r="H8535">
            <v>0.354167</v>
          </cell>
          <cell r="I8535">
            <v>0.09959</v>
          </cell>
        </row>
        <row r="8536">
          <cell r="D8536">
            <v>34563940</v>
          </cell>
          <cell r="E8536" t="str">
            <v>G</v>
          </cell>
          <cell r="F8536" t="str">
            <v>A</v>
          </cell>
          <cell r="G8536">
            <v>240</v>
          </cell>
          <cell r="H8536">
            <v>0.06875</v>
          </cell>
          <cell r="I8536">
            <v>-0.191811</v>
          </cell>
        </row>
        <row r="8537">
          <cell r="D8537">
            <v>37917722</v>
          </cell>
          <cell r="E8537" t="str">
            <v>A</v>
          </cell>
          <cell r="F8537" t="str">
            <v>T</v>
          </cell>
          <cell r="G8537">
            <v>239</v>
          </cell>
          <cell r="H8537">
            <v>0.33682</v>
          </cell>
          <cell r="I8537">
            <v>0.0964576</v>
          </cell>
        </row>
        <row r="8538">
          <cell r="D8538">
            <v>25280349</v>
          </cell>
          <cell r="E8538" t="str">
            <v>A</v>
          </cell>
          <cell r="F8538" t="str">
            <v>G</v>
          </cell>
          <cell r="G8538">
            <v>240</v>
          </cell>
          <cell r="H8538">
            <v>0.233333</v>
          </cell>
          <cell r="I8538">
            <v>0.110509</v>
          </cell>
        </row>
        <row r="8539">
          <cell r="D8539">
            <v>12933562</v>
          </cell>
          <cell r="E8539" t="str">
            <v>C</v>
          </cell>
          <cell r="F8539" t="str">
            <v>T</v>
          </cell>
          <cell r="G8539">
            <v>240</v>
          </cell>
          <cell r="H8539">
            <v>0.472917</v>
          </cell>
          <cell r="I8539">
            <v>-0.0974289</v>
          </cell>
        </row>
        <row r="8540">
          <cell r="D8540">
            <v>16909801</v>
          </cell>
          <cell r="E8540" t="str">
            <v>G</v>
          </cell>
          <cell r="F8540" t="str">
            <v>A</v>
          </cell>
          <cell r="G8540">
            <v>240</v>
          </cell>
          <cell r="H8540">
            <v>0.177083</v>
          </cell>
          <cell r="I8540">
            <v>0.119842</v>
          </cell>
        </row>
        <row r="8541">
          <cell r="D8541">
            <v>107033354</v>
          </cell>
          <cell r="E8541" t="str">
            <v>A</v>
          </cell>
          <cell r="F8541" t="str">
            <v>G</v>
          </cell>
          <cell r="G8541">
            <v>240</v>
          </cell>
          <cell r="H8541">
            <v>0.272917</v>
          </cell>
          <cell r="I8541">
            <v>0.108157</v>
          </cell>
        </row>
        <row r="8542">
          <cell r="D8542">
            <v>107033369</v>
          </cell>
          <cell r="E8542" t="str">
            <v>C</v>
          </cell>
          <cell r="F8542" t="str">
            <v>T</v>
          </cell>
          <cell r="G8542">
            <v>240</v>
          </cell>
          <cell r="H8542">
            <v>0.272917</v>
          </cell>
          <cell r="I8542">
            <v>0.108157</v>
          </cell>
        </row>
        <row r="8543">
          <cell r="D8543">
            <v>55436487</v>
          </cell>
          <cell r="E8543" t="str">
            <v>T</v>
          </cell>
          <cell r="F8543" t="str">
            <v>C</v>
          </cell>
          <cell r="G8543">
            <v>240</v>
          </cell>
          <cell r="H8543">
            <v>0.108333</v>
          </cell>
          <cell r="I8543">
            <v>-0.152978</v>
          </cell>
        </row>
        <row r="8544">
          <cell r="D8544">
            <v>86211684</v>
          </cell>
          <cell r="E8544" t="str">
            <v>T</v>
          </cell>
          <cell r="F8544" t="str">
            <v>A</v>
          </cell>
          <cell r="G8544">
            <v>239</v>
          </cell>
          <cell r="H8544">
            <v>0.083682</v>
          </cell>
          <cell r="I8544">
            <v>0.172196</v>
          </cell>
        </row>
        <row r="8545">
          <cell r="D8545">
            <v>86244569</v>
          </cell>
          <cell r="E8545" t="str">
            <v>G</v>
          </cell>
          <cell r="F8545" t="str">
            <v>A</v>
          </cell>
          <cell r="G8545">
            <v>239</v>
          </cell>
          <cell r="H8545">
            <v>0.083682</v>
          </cell>
          <cell r="I8545">
            <v>0.172196</v>
          </cell>
        </row>
        <row r="8546">
          <cell r="D8546">
            <v>7405110</v>
          </cell>
          <cell r="E8546" t="str">
            <v>C</v>
          </cell>
          <cell r="F8546" t="str">
            <v>T</v>
          </cell>
          <cell r="G8546">
            <v>240</v>
          </cell>
          <cell r="H8546">
            <v>0.05625</v>
          </cell>
          <cell r="I8546">
            <v>-0.209015</v>
          </cell>
        </row>
        <row r="8547">
          <cell r="D8547">
            <v>7412777</v>
          </cell>
          <cell r="E8547" t="str">
            <v>T</v>
          </cell>
          <cell r="F8547" t="str">
            <v>C</v>
          </cell>
          <cell r="G8547">
            <v>240</v>
          </cell>
          <cell r="H8547">
            <v>0.05625</v>
          </cell>
          <cell r="I8547">
            <v>-0.209015</v>
          </cell>
        </row>
        <row r="8548">
          <cell r="D8548">
            <v>7419192</v>
          </cell>
          <cell r="E8548" t="str">
            <v>T</v>
          </cell>
          <cell r="F8548" t="str">
            <v>G</v>
          </cell>
          <cell r="G8548">
            <v>240</v>
          </cell>
          <cell r="H8548">
            <v>0.05625</v>
          </cell>
          <cell r="I8548">
            <v>-0.209015</v>
          </cell>
        </row>
        <row r="8549">
          <cell r="D8549">
            <v>97847944</v>
          </cell>
          <cell r="E8549" t="str">
            <v>G</v>
          </cell>
          <cell r="F8549" t="str">
            <v>A</v>
          </cell>
          <cell r="G8549">
            <v>237</v>
          </cell>
          <cell r="H8549">
            <v>0.0548523</v>
          </cell>
          <cell r="I8549">
            <v>0.183324</v>
          </cell>
        </row>
        <row r="8550">
          <cell r="D8550">
            <v>1504401</v>
          </cell>
          <cell r="E8550" t="str">
            <v>T</v>
          </cell>
          <cell r="F8550" t="str">
            <v>C</v>
          </cell>
          <cell r="G8550">
            <v>240</v>
          </cell>
          <cell r="H8550">
            <v>0.472917</v>
          </cell>
          <cell r="I8550">
            <v>0.0910404</v>
          </cell>
        </row>
        <row r="8551">
          <cell r="D8551">
            <v>9628295</v>
          </cell>
          <cell r="E8551" t="str">
            <v>G</v>
          </cell>
          <cell r="F8551" t="str">
            <v>A</v>
          </cell>
          <cell r="G8551">
            <v>240</v>
          </cell>
          <cell r="H8551">
            <v>0.075</v>
          </cell>
          <cell r="I8551">
            <v>0.169116</v>
          </cell>
        </row>
        <row r="8552">
          <cell r="D8552">
            <v>16120087</v>
          </cell>
          <cell r="E8552" t="str">
            <v>C</v>
          </cell>
          <cell r="F8552" t="str">
            <v>T</v>
          </cell>
          <cell r="G8552">
            <v>240</v>
          </cell>
          <cell r="H8552">
            <v>0.44375</v>
          </cell>
          <cell r="I8552">
            <v>-0.0934119</v>
          </cell>
        </row>
        <row r="8553">
          <cell r="D8553">
            <v>54378060</v>
          </cell>
          <cell r="E8553" t="str">
            <v>A</v>
          </cell>
          <cell r="F8553" t="str">
            <v>G</v>
          </cell>
          <cell r="G8553">
            <v>240</v>
          </cell>
          <cell r="H8553">
            <v>0.410417</v>
          </cell>
          <cell r="I8553">
            <v>-0.0928946</v>
          </cell>
        </row>
        <row r="8554">
          <cell r="D8554">
            <v>31696134</v>
          </cell>
          <cell r="E8554" t="str">
            <v>C</v>
          </cell>
          <cell r="F8554" t="str">
            <v>T</v>
          </cell>
          <cell r="G8554">
            <v>240</v>
          </cell>
          <cell r="H8554">
            <v>0.170833</v>
          </cell>
          <cell r="I8554">
            <v>-0.134357</v>
          </cell>
        </row>
        <row r="8555">
          <cell r="D8555">
            <v>12125352</v>
          </cell>
          <cell r="E8555" t="str">
            <v>T</v>
          </cell>
          <cell r="F8555" t="str">
            <v>C</v>
          </cell>
          <cell r="G8555">
            <v>240</v>
          </cell>
          <cell r="H8555">
            <v>0.308333</v>
          </cell>
          <cell r="I8555">
            <v>0.0999701</v>
          </cell>
        </row>
        <row r="8556">
          <cell r="D8556">
            <v>12125398</v>
          </cell>
          <cell r="E8556" t="str">
            <v>A</v>
          </cell>
          <cell r="F8556" t="str">
            <v>G</v>
          </cell>
          <cell r="G8556">
            <v>240</v>
          </cell>
          <cell r="H8556">
            <v>0.308333</v>
          </cell>
          <cell r="I8556">
            <v>0.0999701</v>
          </cell>
        </row>
        <row r="8557">
          <cell r="D8557">
            <v>12126204</v>
          </cell>
          <cell r="E8557" t="str">
            <v>A</v>
          </cell>
          <cell r="F8557" t="str">
            <v>G</v>
          </cell>
          <cell r="G8557">
            <v>240</v>
          </cell>
          <cell r="H8557">
            <v>0.308333</v>
          </cell>
          <cell r="I8557">
            <v>0.0999701</v>
          </cell>
        </row>
        <row r="8558">
          <cell r="D8558">
            <v>12127627</v>
          </cell>
          <cell r="E8558" t="str">
            <v>G</v>
          </cell>
          <cell r="F8558" t="str">
            <v>A</v>
          </cell>
          <cell r="G8558">
            <v>240</v>
          </cell>
          <cell r="H8558">
            <v>0.308333</v>
          </cell>
          <cell r="I8558">
            <v>0.0999701</v>
          </cell>
        </row>
        <row r="8559">
          <cell r="D8559">
            <v>12127721</v>
          </cell>
          <cell r="E8559" t="str">
            <v>A</v>
          </cell>
          <cell r="F8559" t="str">
            <v>G</v>
          </cell>
          <cell r="G8559">
            <v>240</v>
          </cell>
          <cell r="H8559">
            <v>0.308333</v>
          </cell>
          <cell r="I8559">
            <v>0.0999701</v>
          </cell>
        </row>
        <row r="8560">
          <cell r="D8560">
            <v>12134326</v>
          </cell>
          <cell r="E8560" t="str">
            <v>G</v>
          </cell>
          <cell r="F8560" t="str">
            <v>A</v>
          </cell>
          <cell r="G8560">
            <v>240</v>
          </cell>
          <cell r="H8560">
            <v>0.308333</v>
          </cell>
          <cell r="I8560">
            <v>0.0999701</v>
          </cell>
        </row>
        <row r="8561">
          <cell r="D8561">
            <v>12143755</v>
          </cell>
          <cell r="E8561" t="str">
            <v>G</v>
          </cell>
          <cell r="F8561" t="str">
            <v>C</v>
          </cell>
          <cell r="G8561">
            <v>240</v>
          </cell>
          <cell r="H8561">
            <v>0.308333</v>
          </cell>
          <cell r="I8561">
            <v>0.0999701</v>
          </cell>
        </row>
        <row r="8562">
          <cell r="D8562">
            <v>12145628</v>
          </cell>
          <cell r="E8562" t="str">
            <v>T</v>
          </cell>
          <cell r="F8562" t="str">
            <v>C</v>
          </cell>
          <cell r="G8562">
            <v>240</v>
          </cell>
          <cell r="H8562">
            <v>0.308333</v>
          </cell>
          <cell r="I8562">
            <v>0.0999701</v>
          </cell>
        </row>
        <row r="8563">
          <cell r="D8563">
            <v>12147679</v>
          </cell>
          <cell r="E8563" t="str">
            <v>C</v>
          </cell>
          <cell r="F8563" t="str">
            <v>T</v>
          </cell>
          <cell r="G8563">
            <v>240</v>
          </cell>
          <cell r="H8563">
            <v>0.308333</v>
          </cell>
          <cell r="I8563">
            <v>0.0999701</v>
          </cell>
        </row>
        <row r="8564">
          <cell r="D8564">
            <v>12156263</v>
          </cell>
          <cell r="E8564" t="str">
            <v>A</v>
          </cell>
          <cell r="F8564" t="str">
            <v>G</v>
          </cell>
          <cell r="G8564">
            <v>240</v>
          </cell>
          <cell r="H8564">
            <v>0.308333</v>
          </cell>
          <cell r="I8564">
            <v>0.0999701</v>
          </cell>
        </row>
        <row r="8565">
          <cell r="D8565">
            <v>15258687</v>
          </cell>
          <cell r="E8565" t="str">
            <v>C</v>
          </cell>
          <cell r="F8565" t="str">
            <v>G</v>
          </cell>
          <cell r="G8565">
            <v>240</v>
          </cell>
          <cell r="H8565">
            <v>0.235417</v>
          </cell>
          <cell r="I8565">
            <v>-0.107965</v>
          </cell>
        </row>
        <row r="8566">
          <cell r="D8566">
            <v>34064888</v>
          </cell>
          <cell r="E8566" t="str">
            <v>C</v>
          </cell>
          <cell r="F8566" t="str">
            <v>T</v>
          </cell>
          <cell r="G8566">
            <v>238</v>
          </cell>
          <cell r="H8566">
            <v>0.153361</v>
          </cell>
          <cell r="I8566">
            <v>0.138445</v>
          </cell>
        </row>
        <row r="8567">
          <cell r="D8567">
            <v>2092802</v>
          </cell>
          <cell r="E8567" t="str">
            <v>T</v>
          </cell>
          <cell r="F8567" t="str">
            <v>C</v>
          </cell>
          <cell r="G8567">
            <v>240</v>
          </cell>
          <cell r="H8567">
            <v>0.135417</v>
          </cell>
          <cell r="I8567">
            <v>-0.137456</v>
          </cell>
        </row>
        <row r="8568">
          <cell r="D8568">
            <v>33138123</v>
          </cell>
          <cell r="E8568" t="str">
            <v>A</v>
          </cell>
          <cell r="F8568" t="str">
            <v>G</v>
          </cell>
          <cell r="G8568">
            <v>240</v>
          </cell>
          <cell r="H8568">
            <v>0.116667</v>
          </cell>
          <cell r="I8568">
            <v>-0.146251</v>
          </cell>
        </row>
        <row r="8569">
          <cell r="D8569">
            <v>33138134</v>
          </cell>
          <cell r="E8569" t="str">
            <v>A</v>
          </cell>
          <cell r="F8569" t="str">
            <v>G</v>
          </cell>
          <cell r="G8569">
            <v>240</v>
          </cell>
          <cell r="H8569">
            <v>0.116667</v>
          </cell>
          <cell r="I8569">
            <v>-0.146251</v>
          </cell>
        </row>
        <row r="8570">
          <cell r="D8570">
            <v>33138319</v>
          </cell>
          <cell r="E8570" t="str">
            <v>C</v>
          </cell>
          <cell r="F8570" t="str">
            <v>T</v>
          </cell>
          <cell r="G8570">
            <v>240</v>
          </cell>
          <cell r="H8570">
            <v>0.116667</v>
          </cell>
          <cell r="I8570">
            <v>-0.146251</v>
          </cell>
        </row>
        <row r="8571">
          <cell r="D8571">
            <v>27315081</v>
          </cell>
          <cell r="E8571" t="str">
            <v>A</v>
          </cell>
          <cell r="F8571" t="str">
            <v>G</v>
          </cell>
          <cell r="G8571">
            <v>240</v>
          </cell>
          <cell r="H8571">
            <v>0.497917</v>
          </cell>
          <cell r="I8571">
            <v>0.0893856</v>
          </cell>
        </row>
        <row r="8572">
          <cell r="D8572">
            <v>16272734</v>
          </cell>
          <cell r="E8572" t="str">
            <v>G</v>
          </cell>
          <cell r="F8572" t="str">
            <v>A</v>
          </cell>
          <cell r="G8572">
            <v>240</v>
          </cell>
          <cell r="H8572">
            <v>0.158333</v>
          </cell>
          <cell r="I8572">
            <v>-0.127947</v>
          </cell>
        </row>
        <row r="8573">
          <cell r="D8573">
            <v>63934298</v>
          </cell>
          <cell r="E8573" t="str">
            <v>C</v>
          </cell>
          <cell r="F8573" t="str">
            <v>A</v>
          </cell>
          <cell r="G8573">
            <v>240</v>
          </cell>
          <cell r="H8573">
            <v>0.5</v>
          </cell>
          <cell r="I8573">
            <v>-0.0918716</v>
          </cell>
        </row>
        <row r="8574">
          <cell r="D8574">
            <v>59124695</v>
          </cell>
          <cell r="E8574" t="str">
            <v>A</v>
          </cell>
          <cell r="F8574" t="str">
            <v>G</v>
          </cell>
          <cell r="G8574">
            <v>240</v>
          </cell>
          <cell r="H8574">
            <v>0.0729167</v>
          </cell>
          <cell r="I8574">
            <v>0.187105</v>
          </cell>
        </row>
        <row r="8575">
          <cell r="D8575">
            <v>35273440</v>
          </cell>
          <cell r="E8575" t="str">
            <v>G</v>
          </cell>
          <cell r="F8575" t="str">
            <v>T</v>
          </cell>
          <cell r="G8575">
            <v>240</v>
          </cell>
          <cell r="H8575">
            <v>0.304167</v>
          </cell>
          <cell r="I8575">
            <v>-0.097902</v>
          </cell>
        </row>
        <row r="8576">
          <cell r="D8576">
            <v>56952654</v>
          </cell>
          <cell r="E8576" t="str">
            <v>T</v>
          </cell>
          <cell r="F8576" t="str">
            <v>A</v>
          </cell>
          <cell r="G8576">
            <v>236</v>
          </cell>
          <cell r="H8576">
            <v>0.245763</v>
          </cell>
          <cell r="I8576">
            <v>0.104964</v>
          </cell>
        </row>
        <row r="8577">
          <cell r="D8577">
            <v>8834672</v>
          </cell>
          <cell r="E8577" t="str">
            <v>T</v>
          </cell>
          <cell r="F8577" t="str">
            <v>C</v>
          </cell>
          <cell r="G8577">
            <v>240</v>
          </cell>
          <cell r="H8577">
            <v>0.0604167</v>
          </cell>
          <cell r="I8577">
            <v>-0.202594</v>
          </cell>
        </row>
        <row r="8578">
          <cell r="D8578">
            <v>8835957</v>
          </cell>
          <cell r="E8578" t="str">
            <v>T</v>
          </cell>
          <cell r="F8578" t="str">
            <v>C</v>
          </cell>
          <cell r="G8578">
            <v>240</v>
          </cell>
          <cell r="H8578">
            <v>0.0604167</v>
          </cell>
          <cell r="I8578">
            <v>-0.202594</v>
          </cell>
        </row>
        <row r="8579">
          <cell r="D8579">
            <v>8839242</v>
          </cell>
          <cell r="E8579" t="str">
            <v>T</v>
          </cell>
          <cell r="F8579" t="str">
            <v>C</v>
          </cell>
          <cell r="G8579">
            <v>240</v>
          </cell>
          <cell r="H8579">
            <v>0.0604167</v>
          </cell>
          <cell r="I8579">
            <v>-0.202594</v>
          </cell>
        </row>
        <row r="8580">
          <cell r="D8580">
            <v>99454723</v>
          </cell>
          <cell r="E8580" t="str">
            <v>C</v>
          </cell>
          <cell r="F8580" t="str">
            <v>T</v>
          </cell>
          <cell r="G8580">
            <v>240</v>
          </cell>
          <cell r="H8580">
            <v>0.34375</v>
          </cell>
          <cell r="I8580">
            <v>0.101505</v>
          </cell>
        </row>
        <row r="8581">
          <cell r="D8581">
            <v>10613243</v>
          </cell>
          <cell r="E8581" t="str">
            <v>T</v>
          </cell>
          <cell r="F8581" t="str">
            <v>G</v>
          </cell>
          <cell r="G8581">
            <v>240</v>
          </cell>
          <cell r="H8581">
            <v>0.145833</v>
          </cell>
          <cell r="I8581">
            <v>-0.139739</v>
          </cell>
        </row>
        <row r="8582">
          <cell r="D8582">
            <v>10621328</v>
          </cell>
          <cell r="E8582" t="str">
            <v>G</v>
          </cell>
          <cell r="F8582" t="str">
            <v>A</v>
          </cell>
          <cell r="G8582">
            <v>240</v>
          </cell>
          <cell r="H8582">
            <v>0.145833</v>
          </cell>
          <cell r="I8582">
            <v>-0.139739</v>
          </cell>
        </row>
        <row r="8583">
          <cell r="D8583">
            <v>70166852</v>
          </cell>
          <cell r="E8583" t="str">
            <v>A</v>
          </cell>
          <cell r="F8583" t="str">
            <v>C</v>
          </cell>
          <cell r="G8583">
            <v>235</v>
          </cell>
          <cell r="H8583">
            <v>0.421277</v>
          </cell>
          <cell r="I8583">
            <v>0.100704</v>
          </cell>
        </row>
        <row r="8584">
          <cell r="D8584">
            <v>56365406</v>
          </cell>
          <cell r="E8584" t="str">
            <v>G</v>
          </cell>
          <cell r="F8584" t="str">
            <v>C</v>
          </cell>
          <cell r="G8584">
            <v>240</v>
          </cell>
          <cell r="H8584">
            <v>0.258333</v>
          </cell>
          <cell r="I8584">
            <v>-0.106683</v>
          </cell>
        </row>
        <row r="8585">
          <cell r="D8585">
            <v>57031100</v>
          </cell>
          <cell r="E8585" t="str">
            <v>T</v>
          </cell>
          <cell r="F8585" t="str">
            <v>C</v>
          </cell>
          <cell r="G8585">
            <v>240</v>
          </cell>
          <cell r="H8585">
            <v>0.177083</v>
          </cell>
          <cell r="I8585">
            <v>-0.123234</v>
          </cell>
        </row>
        <row r="8586">
          <cell r="D8586">
            <v>57037983</v>
          </cell>
          <cell r="E8586" t="str">
            <v>T</v>
          </cell>
          <cell r="F8586" t="str">
            <v>C</v>
          </cell>
          <cell r="G8586">
            <v>240</v>
          </cell>
          <cell r="H8586">
            <v>0.177083</v>
          </cell>
          <cell r="I8586">
            <v>-0.123234</v>
          </cell>
        </row>
        <row r="8587">
          <cell r="D8587">
            <v>75287676</v>
          </cell>
          <cell r="E8587" t="str">
            <v>A</v>
          </cell>
          <cell r="F8587" t="str">
            <v>G</v>
          </cell>
          <cell r="G8587">
            <v>240</v>
          </cell>
          <cell r="H8587">
            <v>0.483333</v>
          </cell>
          <cell r="I8587">
            <v>-0.0959143</v>
          </cell>
        </row>
        <row r="8588">
          <cell r="D8588">
            <v>52496086</v>
          </cell>
          <cell r="E8588" t="str">
            <v>C</v>
          </cell>
          <cell r="F8588" t="str">
            <v>G</v>
          </cell>
          <cell r="G8588">
            <v>236</v>
          </cell>
          <cell r="H8588">
            <v>0.423729</v>
          </cell>
          <cell r="I8588">
            <v>0.0973013</v>
          </cell>
        </row>
        <row r="8589">
          <cell r="D8589">
            <v>39964175</v>
          </cell>
          <cell r="E8589" t="str">
            <v>T</v>
          </cell>
          <cell r="F8589" t="str">
            <v>C</v>
          </cell>
          <cell r="G8589">
            <v>240</v>
          </cell>
          <cell r="H8589">
            <v>0.05625</v>
          </cell>
          <cell r="I8589">
            <v>0.20074</v>
          </cell>
        </row>
        <row r="8590">
          <cell r="D8590">
            <v>57839237</v>
          </cell>
          <cell r="E8590" t="str">
            <v>C</v>
          </cell>
          <cell r="F8590" t="str">
            <v>T</v>
          </cell>
          <cell r="G8590">
            <v>236</v>
          </cell>
          <cell r="H8590">
            <v>0.0974576</v>
          </cell>
          <cell r="I8590">
            <v>0.135437</v>
          </cell>
        </row>
        <row r="8591">
          <cell r="D8591">
            <v>102151275</v>
          </cell>
          <cell r="E8591" t="str">
            <v>G</v>
          </cell>
          <cell r="F8591" t="str">
            <v>A</v>
          </cell>
          <cell r="G8591">
            <v>237</v>
          </cell>
          <cell r="H8591">
            <v>0.238397</v>
          </cell>
          <cell r="I8591">
            <v>-0.100722</v>
          </cell>
        </row>
        <row r="8592">
          <cell r="D8592">
            <v>74821634</v>
          </cell>
          <cell r="E8592" t="str">
            <v>T</v>
          </cell>
          <cell r="F8592" t="str">
            <v>G</v>
          </cell>
          <cell r="G8592">
            <v>239</v>
          </cell>
          <cell r="H8592">
            <v>0.460251</v>
          </cell>
          <cell r="I8592">
            <v>-0.0927961</v>
          </cell>
        </row>
        <row r="8593">
          <cell r="D8593">
            <v>62493686</v>
          </cell>
          <cell r="E8593" t="str">
            <v>A</v>
          </cell>
          <cell r="F8593" t="str">
            <v>G</v>
          </cell>
          <cell r="G8593">
            <v>240</v>
          </cell>
          <cell r="H8593">
            <v>0.127083</v>
          </cell>
          <cell r="I8593">
            <v>-0.142532</v>
          </cell>
        </row>
        <row r="8594">
          <cell r="D8594">
            <v>45480148</v>
          </cell>
          <cell r="E8594" t="str">
            <v>T</v>
          </cell>
          <cell r="F8594" t="str">
            <v>G</v>
          </cell>
          <cell r="G8594">
            <v>240</v>
          </cell>
          <cell r="H8594">
            <v>0.247917</v>
          </cell>
          <cell r="I8594">
            <v>0.107817</v>
          </cell>
        </row>
        <row r="8595">
          <cell r="D8595">
            <v>102251861</v>
          </cell>
          <cell r="E8595" t="str">
            <v>C</v>
          </cell>
          <cell r="F8595" t="str">
            <v>T</v>
          </cell>
          <cell r="G8595">
            <v>240</v>
          </cell>
          <cell r="H8595">
            <v>0.125</v>
          </cell>
          <cell r="I8595">
            <v>0.149192</v>
          </cell>
        </row>
        <row r="8596">
          <cell r="D8596">
            <v>102251877</v>
          </cell>
          <cell r="E8596" t="str">
            <v>G</v>
          </cell>
          <cell r="F8596" t="str">
            <v>A</v>
          </cell>
          <cell r="G8596">
            <v>240</v>
          </cell>
          <cell r="H8596">
            <v>0.125</v>
          </cell>
          <cell r="I8596">
            <v>0.149192</v>
          </cell>
        </row>
        <row r="8597">
          <cell r="D8597">
            <v>60845507</v>
          </cell>
          <cell r="E8597" t="str">
            <v>T</v>
          </cell>
          <cell r="F8597" t="str">
            <v>G</v>
          </cell>
          <cell r="G8597">
            <v>240</v>
          </cell>
          <cell r="H8597">
            <v>0.402083</v>
          </cell>
          <cell r="I8597">
            <v>0.0976102</v>
          </cell>
        </row>
        <row r="8598">
          <cell r="D8598">
            <v>60847585</v>
          </cell>
          <cell r="E8598" t="str">
            <v>C</v>
          </cell>
          <cell r="F8598" t="str">
            <v>G</v>
          </cell>
          <cell r="G8598">
            <v>240</v>
          </cell>
          <cell r="H8598">
            <v>0.402083</v>
          </cell>
          <cell r="I8598">
            <v>0.0976102</v>
          </cell>
        </row>
        <row r="8599">
          <cell r="D8599">
            <v>60848733</v>
          </cell>
          <cell r="E8599" t="str">
            <v>G</v>
          </cell>
          <cell r="F8599" t="str">
            <v>T</v>
          </cell>
          <cell r="G8599">
            <v>240</v>
          </cell>
          <cell r="H8599">
            <v>0.402083</v>
          </cell>
          <cell r="I8599">
            <v>0.0976102</v>
          </cell>
        </row>
        <row r="8600">
          <cell r="D8600">
            <v>60849369</v>
          </cell>
          <cell r="E8600" t="str">
            <v>A</v>
          </cell>
          <cell r="F8600" t="str">
            <v>G</v>
          </cell>
          <cell r="G8600">
            <v>240</v>
          </cell>
          <cell r="H8600">
            <v>0.402083</v>
          </cell>
          <cell r="I8600">
            <v>0.0976102</v>
          </cell>
        </row>
        <row r="8601">
          <cell r="D8601">
            <v>60849997</v>
          </cell>
          <cell r="E8601" t="str">
            <v>A</v>
          </cell>
          <cell r="F8601" t="str">
            <v>G</v>
          </cell>
          <cell r="G8601">
            <v>240</v>
          </cell>
          <cell r="H8601">
            <v>0.402083</v>
          </cell>
          <cell r="I8601">
            <v>0.0976102</v>
          </cell>
        </row>
        <row r="8602">
          <cell r="D8602">
            <v>60850394</v>
          </cell>
          <cell r="E8602" t="str">
            <v>A</v>
          </cell>
          <cell r="F8602" t="str">
            <v>G</v>
          </cell>
          <cell r="G8602">
            <v>240</v>
          </cell>
          <cell r="H8602">
            <v>0.402083</v>
          </cell>
          <cell r="I8602">
            <v>0.0976102</v>
          </cell>
        </row>
        <row r="8603">
          <cell r="D8603">
            <v>60852065</v>
          </cell>
          <cell r="E8603" t="str">
            <v>C</v>
          </cell>
          <cell r="F8603" t="str">
            <v>T</v>
          </cell>
          <cell r="G8603">
            <v>240</v>
          </cell>
          <cell r="H8603">
            <v>0.402083</v>
          </cell>
          <cell r="I8603">
            <v>0.0976102</v>
          </cell>
        </row>
        <row r="8604">
          <cell r="D8604">
            <v>60852234</v>
          </cell>
          <cell r="E8604" t="str">
            <v>C</v>
          </cell>
          <cell r="F8604" t="str">
            <v>G</v>
          </cell>
          <cell r="G8604">
            <v>240</v>
          </cell>
          <cell r="H8604">
            <v>0.402083</v>
          </cell>
          <cell r="I8604">
            <v>0.0976102</v>
          </cell>
        </row>
        <row r="8605">
          <cell r="D8605">
            <v>60853500</v>
          </cell>
          <cell r="E8605" t="str">
            <v>C</v>
          </cell>
          <cell r="F8605" t="str">
            <v>T</v>
          </cell>
          <cell r="G8605">
            <v>240</v>
          </cell>
          <cell r="H8605">
            <v>0.402083</v>
          </cell>
          <cell r="I8605">
            <v>0.0976102</v>
          </cell>
        </row>
        <row r="8606">
          <cell r="D8606">
            <v>12217702</v>
          </cell>
          <cell r="E8606" t="str">
            <v>G</v>
          </cell>
          <cell r="F8606" t="str">
            <v>A</v>
          </cell>
          <cell r="G8606">
            <v>239</v>
          </cell>
          <cell r="H8606">
            <v>0.228033</v>
          </cell>
          <cell r="I8606">
            <v>0.105893</v>
          </cell>
        </row>
        <row r="8607">
          <cell r="D8607">
            <v>12217705</v>
          </cell>
          <cell r="E8607" t="str">
            <v>A</v>
          </cell>
          <cell r="F8607" t="str">
            <v>G</v>
          </cell>
          <cell r="G8607">
            <v>239</v>
          </cell>
          <cell r="H8607">
            <v>0.228033</v>
          </cell>
          <cell r="I8607">
            <v>0.105893</v>
          </cell>
        </row>
        <row r="8608">
          <cell r="D8608">
            <v>47602641</v>
          </cell>
          <cell r="E8608" t="str">
            <v>T</v>
          </cell>
          <cell r="F8608" t="str">
            <v>C</v>
          </cell>
          <cell r="G8608">
            <v>237</v>
          </cell>
          <cell r="H8608">
            <v>0.0738397</v>
          </cell>
          <cell r="I8608">
            <v>0.16628</v>
          </cell>
        </row>
        <row r="8609">
          <cell r="D8609">
            <v>37917882</v>
          </cell>
          <cell r="E8609" t="str">
            <v>A</v>
          </cell>
          <cell r="F8609" t="str">
            <v>T</v>
          </cell>
          <cell r="G8609">
            <v>240</v>
          </cell>
          <cell r="H8609">
            <v>0.3125</v>
          </cell>
          <cell r="I8609">
            <v>0.10318</v>
          </cell>
        </row>
        <row r="8610">
          <cell r="D8610">
            <v>30148583</v>
          </cell>
          <cell r="E8610" t="str">
            <v>C</v>
          </cell>
          <cell r="F8610" t="str">
            <v>T</v>
          </cell>
          <cell r="G8610">
            <v>240</v>
          </cell>
          <cell r="H8610">
            <v>0.429167</v>
          </cell>
          <cell r="I8610">
            <v>-0.0929042</v>
          </cell>
        </row>
        <row r="8611">
          <cell r="D8611">
            <v>34197143</v>
          </cell>
          <cell r="E8611" t="str">
            <v>G</v>
          </cell>
          <cell r="F8611" t="str">
            <v>C</v>
          </cell>
          <cell r="G8611">
            <v>240</v>
          </cell>
          <cell r="H8611">
            <v>0.0833333</v>
          </cell>
          <cell r="I8611">
            <v>-0.172053</v>
          </cell>
        </row>
        <row r="8612">
          <cell r="D8612">
            <v>34199673</v>
          </cell>
          <cell r="E8612" t="str">
            <v>A</v>
          </cell>
          <cell r="F8612" t="str">
            <v>G</v>
          </cell>
          <cell r="G8612">
            <v>240</v>
          </cell>
          <cell r="H8612">
            <v>0.0833333</v>
          </cell>
          <cell r="I8612">
            <v>-0.172053</v>
          </cell>
        </row>
        <row r="8613">
          <cell r="D8613">
            <v>34205398</v>
          </cell>
          <cell r="E8613" t="str">
            <v>T</v>
          </cell>
          <cell r="F8613" t="str">
            <v>C</v>
          </cell>
          <cell r="G8613">
            <v>240</v>
          </cell>
          <cell r="H8613">
            <v>0.0833333</v>
          </cell>
          <cell r="I8613">
            <v>-0.172053</v>
          </cell>
        </row>
        <row r="8614">
          <cell r="D8614">
            <v>34208058</v>
          </cell>
          <cell r="E8614" t="str">
            <v>T</v>
          </cell>
          <cell r="F8614" t="str">
            <v>G</v>
          </cell>
          <cell r="G8614">
            <v>240</v>
          </cell>
          <cell r="H8614">
            <v>0.0833333</v>
          </cell>
          <cell r="I8614">
            <v>-0.172053</v>
          </cell>
        </row>
        <row r="8615">
          <cell r="D8615">
            <v>34209957</v>
          </cell>
          <cell r="E8615" t="str">
            <v>A</v>
          </cell>
          <cell r="F8615" t="str">
            <v>T</v>
          </cell>
          <cell r="G8615">
            <v>240</v>
          </cell>
          <cell r="H8615">
            <v>0.0833333</v>
          </cell>
          <cell r="I8615">
            <v>-0.172053</v>
          </cell>
        </row>
        <row r="8616">
          <cell r="D8616">
            <v>34214114</v>
          </cell>
          <cell r="E8616" t="str">
            <v>T</v>
          </cell>
          <cell r="F8616" t="str">
            <v>C</v>
          </cell>
          <cell r="G8616">
            <v>240</v>
          </cell>
          <cell r="H8616">
            <v>0.0833333</v>
          </cell>
          <cell r="I8616">
            <v>-0.172053</v>
          </cell>
        </row>
        <row r="8617">
          <cell r="D8617">
            <v>34214697</v>
          </cell>
          <cell r="E8617" t="str">
            <v>G</v>
          </cell>
          <cell r="F8617" t="str">
            <v>A</v>
          </cell>
          <cell r="G8617">
            <v>240</v>
          </cell>
          <cell r="H8617">
            <v>0.0833333</v>
          </cell>
          <cell r="I8617">
            <v>-0.172053</v>
          </cell>
        </row>
        <row r="8618">
          <cell r="D8618">
            <v>33677345</v>
          </cell>
          <cell r="E8618" t="str">
            <v>T</v>
          </cell>
          <cell r="F8618" t="str">
            <v>C</v>
          </cell>
          <cell r="G8618">
            <v>240</v>
          </cell>
          <cell r="H8618">
            <v>0.4625</v>
          </cell>
          <cell r="I8618">
            <v>0.095513</v>
          </cell>
        </row>
        <row r="8619">
          <cell r="D8619">
            <v>44116092</v>
          </cell>
          <cell r="E8619" t="str">
            <v>A</v>
          </cell>
          <cell r="F8619" t="str">
            <v>G</v>
          </cell>
          <cell r="G8619">
            <v>240</v>
          </cell>
          <cell r="H8619">
            <v>0.133333</v>
          </cell>
          <cell r="I8619">
            <v>0.140565</v>
          </cell>
        </row>
        <row r="8620">
          <cell r="D8620">
            <v>44117896</v>
          </cell>
          <cell r="E8620" t="str">
            <v>G</v>
          </cell>
          <cell r="F8620" t="str">
            <v>T</v>
          </cell>
          <cell r="G8620">
            <v>240</v>
          </cell>
          <cell r="H8620">
            <v>0.133333</v>
          </cell>
          <cell r="I8620">
            <v>0.140565</v>
          </cell>
        </row>
        <row r="8621">
          <cell r="D8621">
            <v>44117986</v>
          </cell>
          <cell r="E8621" t="str">
            <v>T</v>
          </cell>
          <cell r="F8621" t="str">
            <v>C</v>
          </cell>
          <cell r="G8621">
            <v>240</v>
          </cell>
          <cell r="H8621">
            <v>0.133333</v>
          </cell>
          <cell r="I8621">
            <v>0.140565</v>
          </cell>
        </row>
        <row r="8622">
          <cell r="D8622">
            <v>84826310</v>
          </cell>
          <cell r="E8622" t="str">
            <v>C</v>
          </cell>
          <cell r="F8622" t="str">
            <v>T</v>
          </cell>
          <cell r="G8622">
            <v>240</v>
          </cell>
          <cell r="H8622">
            <v>0.0833333</v>
          </cell>
          <cell r="I8622">
            <v>0.159067</v>
          </cell>
        </row>
        <row r="8623">
          <cell r="D8623">
            <v>84826333</v>
          </cell>
          <cell r="E8623" t="str">
            <v>A</v>
          </cell>
          <cell r="F8623" t="str">
            <v>G</v>
          </cell>
          <cell r="G8623">
            <v>240</v>
          </cell>
          <cell r="H8623">
            <v>0.0833333</v>
          </cell>
          <cell r="I8623">
            <v>0.159067</v>
          </cell>
        </row>
        <row r="8624">
          <cell r="D8624">
            <v>84827974</v>
          </cell>
          <cell r="E8624" t="str">
            <v>C</v>
          </cell>
          <cell r="F8624" t="str">
            <v>T</v>
          </cell>
          <cell r="G8624">
            <v>240</v>
          </cell>
          <cell r="H8624">
            <v>0.0833333</v>
          </cell>
          <cell r="I8624">
            <v>0.159067</v>
          </cell>
        </row>
        <row r="8625">
          <cell r="D8625">
            <v>84830222</v>
          </cell>
          <cell r="E8625" t="str">
            <v>A</v>
          </cell>
          <cell r="F8625" t="str">
            <v>G</v>
          </cell>
          <cell r="G8625">
            <v>240</v>
          </cell>
          <cell r="H8625">
            <v>0.0833333</v>
          </cell>
          <cell r="I8625">
            <v>0.159067</v>
          </cell>
        </row>
        <row r="8626">
          <cell r="D8626">
            <v>84832464</v>
          </cell>
          <cell r="E8626" t="str">
            <v>C</v>
          </cell>
          <cell r="F8626" t="str">
            <v>T</v>
          </cell>
          <cell r="G8626">
            <v>240</v>
          </cell>
          <cell r="H8626">
            <v>0.0833333</v>
          </cell>
          <cell r="I8626">
            <v>0.159067</v>
          </cell>
        </row>
        <row r="8627">
          <cell r="D8627">
            <v>84833650</v>
          </cell>
          <cell r="E8627" t="str">
            <v>A</v>
          </cell>
          <cell r="F8627" t="str">
            <v>G</v>
          </cell>
          <cell r="G8627">
            <v>240</v>
          </cell>
          <cell r="H8627">
            <v>0.0833333</v>
          </cell>
          <cell r="I8627">
            <v>0.159067</v>
          </cell>
        </row>
        <row r="8628">
          <cell r="D8628">
            <v>84833822</v>
          </cell>
          <cell r="E8628" t="str">
            <v>A</v>
          </cell>
          <cell r="F8628" t="str">
            <v>G</v>
          </cell>
          <cell r="G8628">
            <v>240</v>
          </cell>
          <cell r="H8628">
            <v>0.0833333</v>
          </cell>
          <cell r="I8628">
            <v>0.159067</v>
          </cell>
        </row>
        <row r="8629">
          <cell r="D8629">
            <v>84834260</v>
          </cell>
          <cell r="E8629" t="str">
            <v>C</v>
          </cell>
          <cell r="F8629" t="str">
            <v>A</v>
          </cell>
          <cell r="G8629">
            <v>240</v>
          </cell>
          <cell r="H8629">
            <v>0.0833333</v>
          </cell>
          <cell r="I8629">
            <v>0.159067</v>
          </cell>
        </row>
        <row r="8630">
          <cell r="D8630">
            <v>84834826</v>
          </cell>
          <cell r="E8630" t="str">
            <v>G</v>
          </cell>
          <cell r="F8630" t="str">
            <v>A</v>
          </cell>
          <cell r="G8630">
            <v>240</v>
          </cell>
          <cell r="H8630">
            <v>0.0833333</v>
          </cell>
          <cell r="I8630">
            <v>0.159067</v>
          </cell>
        </row>
        <row r="8631">
          <cell r="D8631">
            <v>84836021</v>
          </cell>
          <cell r="E8631" t="str">
            <v>C</v>
          </cell>
          <cell r="F8631" t="str">
            <v>T</v>
          </cell>
          <cell r="G8631">
            <v>240</v>
          </cell>
          <cell r="H8631">
            <v>0.0833333</v>
          </cell>
          <cell r="I8631">
            <v>0.159067</v>
          </cell>
        </row>
        <row r="8632">
          <cell r="D8632">
            <v>84838162</v>
          </cell>
          <cell r="E8632" t="str">
            <v>A</v>
          </cell>
          <cell r="F8632" t="str">
            <v>G</v>
          </cell>
          <cell r="G8632">
            <v>240</v>
          </cell>
          <cell r="H8632">
            <v>0.0833333</v>
          </cell>
          <cell r="I8632">
            <v>0.159067</v>
          </cell>
        </row>
        <row r="8633">
          <cell r="D8633">
            <v>84838551</v>
          </cell>
          <cell r="E8633" t="str">
            <v>G</v>
          </cell>
          <cell r="F8633" t="str">
            <v>C</v>
          </cell>
          <cell r="G8633">
            <v>240</v>
          </cell>
          <cell r="H8633">
            <v>0.0833333</v>
          </cell>
          <cell r="I8633">
            <v>0.159067</v>
          </cell>
        </row>
        <row r="8634">
          <cell r="D8634">
            <v>84838578</v>
          </cell>
          <cell r="E8634" t="str">
            <v>T</v>
          </cell>
          <cell r="F8634" t="str">
            <v>C</v>
          </cell>
          <cell r="G8634">
            <v>240</v>
          </cell>
          <cell r="H8634">
            <v>0.0833333</v>
          </cell>
          <cell r="I8634">
            <v>0.159067</v>
          </cell>
        </row>
        <row r="8635">
          <cell r="D8635">
            <v>84838627</v>
          </cell>
          <cell r="E8635" t="str">
            <v>T</v>
          </cell>
          <cell r="F8635" t="str">
            <v>G</v>
          </cell>
          <cell r="G8635">
            <v>240</v>
          </cell>
          <cell r="H8635">
            <v>0.0833333</v>
          </cell>
          <cell r="I8635">
            <v>0.159067</v>
          </cell>
        </row>
        <row r="8636">
          <cell r="D8636">
            <v>84840545</v>
          </cell>
          <cell r="E8636" t="str">
            <v>G</v>
          </cell>
          <cell r="F8636" t="str">
            <v>A</v>
          </cell>
          <cell r="G8636">
            <v>240</v>
          </cell>
          <cell r="H8636">
            <v>0.0833333</v>
          </cell>
          <cell r="I8636">
            <v>0.159067</v>
          </cell>
        </row>
        <row r="8637">
          <cell r="D8637">
            <v>84840651</v>
          </cell>
          <cell r="E8637" t="str">
            <v>A</v>
          </cell>
          <cell r="F8637" t="str">
            <v>C</v>
          </cell>
          <cell r="G8637">
            <v>240</v>
          </cell>
          <cell r="H8637">
            <v>0.0833333</v>
          </cell>
          <cell r="I8637">
            <v>0.159067</v>
          </cell>
        </row>
        <row r="8638">
          <cell r="D8638">
            <v>84845069</v>
          </cell>
          <cell r="E8638" t="str">
            <v>G</v>
          </cell>
          <cell r="F8638" t="str">
            <v>A</v>
          </cell>
          <cell r="G8638">
            <v>240</v>
          </cell>
          <cell r="H8638">
            <v>0.0833333</v>
          </cell>
          <cell r="I8638">
            <v>0.159067</v>
          </cell>
        </row>
        <row r="8639">
          <cell r="D8639">
            <v>84846745</v>
          </cell>
          <cell r="E8639" t="str">
            <v>A</v>
          </cell>
          <cell r="F8639" t="str">
            <v>G</v>
          </cell>
          <cell r="G8639">
            <v>240</v>
          </cell>
          <cell r="H8639">
            <v>0.0833333</v>
          </cell>
          <cell r="I8639">
            <v>0.159067</v>
          </cell>
        </row>
        <row r="8640">
          <cell r="D8640">
            <v>63932702</v>
          </cell>
          <cell r="E8640" t="str">
            <v>T</v>
          </cell>
          <cell r="F8640" t="str">
            <v>C</v>
          </cell>
          <cell r="G8640">
            <v>240</v>
          </cell>
          <cell r="H8640">
            <v>0.497917</v>
          </cell>
          <cell r="I8640">
            <v>-0.0922106</v>
          </cell>
        </row>
        <row r="8641">
          <cell r="D8641">
            <v>63937911</v>
          </cell>
          <cell r="E8641" t="str">
            <v>G</v>
          </cell>
          <cell r="F8641" t="str">
            <v>A</v>
          </cell>
          <cell r="G8641">
            <v>240</v>
          </cell>
          <cell r="H8641">
            <v>0.497917</v>
          </cell>
          <cell r="I8641">
            <v>-0.0922106</v>
          </cell>
        </row>
        <row r="8642">
          <cell r="D8642">
            <v>56247864</v>
          </cell>
          <cell r="E8642" t="str">
            <v>T</v>
          </cell>
          <cell r="F8642" t="str">
            <v>C</v>
          </cell>
          <cell r="G8642">
            <v>240</v>
          </cell>
          <cell r="H8642">
            <v>0.129167</v>
          </cell>
          <cell r="I8642">
            <v>0.139185</v>
          </cell>
        </row>
        <row r="8643">
          <cell r="D8643">
            <v>80999762</v>
          </cell>
          <cell r="E8643" t="str">
            <v>C</v>
          </cell>
          <cell r="F8643" t="str">
            <v>T</v>
          </cell>
          <cell r="G8643">
            <v>240</v>
          </cell>
          <cell r="H8643">
            <v>0.2875</v>
          </cell>
          <cell r="I8643">
            <v>-0.0981086</v>
          </cell>
        </row>
        <row r="8644">
          <cell r="D8644">
            <v>112205780</v>
          </cell>
          <cell r="E8644" t="str">
            <v>T</v>
          </cell>
          <cell r="F8644" t="str">
            <v>C</v>
          </cell>
          <cell r="G8644">
            <v>240</v>
          </cell>
          <cell r="H8644">
            <v>0.416667</v>
          </cell>
          <cell r="I8644">
            <v>0.0906243</v>
          </cell>
        </row>
        <row r="8645">
          <cell r="D8645">
            <v>72282606</v>
          </cell>
          <cell r="E8645" t="str">
            <v>T</v>
          </cell>
          <cell r="F8645" t="str">
            <v>C</v>
          </cell>
          <cell r="G8645">
            <v>240</v>
          </cell>
          <cell r="H8645">
            <v>0.20625</v>
          </cell>
          <cell r="I8645">
            <v>0.114216</v>
          </cell>
        </row>
        <row r="8646">
          <cell r="D8646">
            <v>23891246</v>
          </cell>
          <cell r="E8646" t="str">
            <v>G</v>
          </cell>
          <cell r="F8646" t="str">
            <v>A</v>
          </cell>
          <cell r="G8646">
            <v>237</v>
          </cell>
          <cell r="H8646">
            <v>0.312236</v>
          </cell>
          <cell r="I8646">
            <v>0.101454</v>
          </cell>
        </row>
        <row r="8647">
          <cell r="D8647">
            <v>79413746</v>
          </cell>
          <cell r="E8647" t="str">
            <v>C</v>
          </cell>
          <cell r="F8647" t="str">
            <v>T</v>
          </cell>
          <cell r="G8647">
            <v>240</v>
          </cell>
          <cell r="H8647">
            <v>0.216667</v>
          </cell>
          <cell r="I8647">
            <v>-0.118122</v>
          </cell>
        </row>
        <row r="8648">
          <cell r="D8648">
            <v>79413756</v>
          </cell>
          <cell r="E8648" t="str">
            <v>A</v>
          </cell>
          <cell r="F8648" t="str">
            <v>G</v>
          </cell>
          <cell r="G8648">
            <v>240</v>
          </cell>
          <cell r="H8648">
            <v>0.216667</v>
          </cell>
          <cell r="I8648">
            <v>-0.118122</v>
          </cell>
        </row>
        <row r="8649">
          <cell r="D8649">
            <v>18819138</v>
          </cell>
          <cell r="E8649" t="str">
            <v>T</v>
          </cell>
          <cell r="F8649" t="str">
            <v>C</v>
          </cell>
          <cell r="G8649">
            <v>240</v>
          </cell>
          <cell r="H8649">
            <v>0.366667</v>
          </cell>
          <cell r="I8649">
            <v>0.101777</v>
          </cell>
        </row>
        <row r="8650">
          <cell r="D8650">
            <v>33146073</v>
          </cell>
          <cell r="E8650" t="str">
            <v>T</v>
          </cell>
          <cell r="F8650" t="str">
            <v>C</v>
          </cell>
          <cell r="G8650">
            <v>240</v>
          </cell>
          <cell r="H8650">
            <v>0.141667</v>
          </cell>
          <cell r="I8650">
            <v>-0.13575</v>
          </cell>
        </row>
        <row r="8651">
          <cell r="D8651">
            <v>20372745</v>
          </cell>
          <cell r="E8651" t="str">
            <v>T</v>
          </cell>
          <cell r="F8651" t="str">
            <v>C</v>
          </cell>
          <cell r="G8651">
            <v>239</v>
          </cell>
          <cell r="H8651">
            <v>0.225941</v>
          </cell>
          <cell r="I8651">
            <v>-0.103711</v>
          </cell>
        </row>
        <row r="8652">
          <cell r="D8652">
            <v>12122456</v>
          </cell>
          <cell r="E8652" t="str">
            <v>A</v>
          </cell>
          <cell r="F8652" t="str">
            <v>G</v>
          </cell>
          <cell r="G8652">
            <v>240</v>
          </cell>
          <cell r="H8652">
            <v>0.316667</v>
          </cell>
          <cell r="I8652">
            <v>0.101372</v>
          </cell>
        </row>
        <row r="8653">
          <cell r="D8653">
            <v>8124655</v>
          </cell>
          <cell r="E8653" t="str">
            <v>A</v>
          </cell>
          <cell r="F8653" t="str">
            <v>G</v>
          </cell>
          <cell r="G8653">
            <v>240</v>
          </cell>
          <cell r="H8653">
            <v>0.04375</v>
          </cell>
          <cell r="I8653">
            <v>0.233571</v>
          </cell>
        </row>
        <row r="8654">
          <cell r="D8654">
            <v>2437676</v>
          </cell>
          <cell r="E8654" t="str">
            <v>G</v>
          </cell>
          <cell r="F8654" t="str">
            <v>A</v>
          </cell>
          <cell r="G8654">
            <v>240</v>
          </cell>
          <cell r="H8654">
            <v>0.20625</v>
          </cell>
          <cell r="I8654">
            <v>-0.122065</v>
          </cell>
        </row>
        <row r="8655">
          <cell r="D8655">
            <v>334873</v>
          </cell>
          <cell r="E8655" t="str">
            <v>A</v>
          </cell>
          <cell r="F8655" t="str">
            <v>G</v>
          </cell>
          <cell r="G8655">
            <v>240</v>
          </cell>
          <cell r="H8655">
            <v>0.0875</v>
          </cell>
          <cell r="I8655">
            <v>-0.173694</v>
          </cell>
        </row>
        <row r="8656">
          <cell r="D8656">
            <v>54770216</v>
          </cell>
          <cell r="E8656" t="str">
            <v>C</v>
          </cell>
          <cell r="F8656" t="str">
            <v>A</v>
          </cell>
          <cell r="G8656">
            <v>240</v>
          </cell>
          <cell r="H8656">
            <v>0.202083</v>
          </cell>
          <cell r="I8656">
            <v>0.114458</v>
          </cell>
        </row>
        <row r="8657">
          <cell r="D8657">
            <v>54233776</v>
          </cell>
          <cell r="E8657" t="str">
            <v>C</v>
          </cell>
          <cell r="F8657" t="str">
            <v>T</v>
          </cell>
          <cell r="G8657">
            <v>240</v>
          </cell>
          <cell r="H8657">
            <v>0.4875</v>
          </cell>
          <cell r="I8657">
            <v>0.0926194</v>
          </cell>
        </row>
        <row r="8658">
          <cell r="D8658">
            <v>54234190</v>
          </cell>
          <cell r="E8658" t="str">
            <v>A</v>
          </cell>
          <cell r="F8658" t="str">
            <v>G</v>
          </cell>
          <cell r="G8658">
            <v>240</v>
          </cell>
          <cell r="H8658">
            <v>0.4875</v>
          </cell>
          <cell r="I8658">
            <v>0.0926194</v>
          </cell>
        </row>
        <row r="8659">
          <cell r="D8659">
            <v>86258260</v>
          </cell>
          <cell r="E8659" t="str">
            <v>T</v>
          </cell>
          <cell r="F8659" t="str">
            <v>A</v>
          </cell>
          <cell r="G8659">
            <v>240</v>
          </cell>
          <cell r="H8659">
            <v>0.427083</v>
          </cell>
          <cell r="I8659">
            <v>0.0911174</v>
          </cell>
        </row>
        <row r="8660">
          <cell r="D8660">
            <v>35375650</v>
          </cell>
          <cell r="E8660" t="str">
            <v>G</v>
          </cell>
          <cell r="F8660" t="str">
            <v>A</v>
          </cell>
          <cell r="G8660">
            <v>240</v>
          </cell>
          <cell r="H8660">
            <v>0.258333</v>
          </cell>
          <cell r="I8660">
            <v>-0.09933</v>
          </cell>
        </row>
        <row r="8661">
          <cell r="D8661">
            <v>42684604</v>
          </cell>
          <cell r="E8661" t="str">
            <v>G</v>
          </cell>
          <cell r="F8661" t="str">
            <v>A</v>
          </cell>
          <cell r="G8661">
            <v>240</v>
          </cell>
          <cell r="H8661">
            <v>0.141667</v>
          </cell>
          <cell r="I8661">
            <v>0.138184</v>
          </cell>
        </row>
        <row r="8662">
          <cell r="D8662">
            <v>60645473</v>
          </cell>
          <cell r="E8662" t="str">
            <v>C</v>
          </cell>
          <cell r="F8662" t="str">
            <v>A</v>
          </cell>
          <cell r="G8662">
            <v>240</v>
          </cell>
          <cell r="H8662">
            <v>0.4875</v>
          </cell>
          <cell r="I8662">
            <v>0.0949772</v>
          </cell>
        </row>
        <row r="8663">
          <cell r="D8663">
            <v>22103712</v>
          </cell>
          <cell r="E8663" t="str">
            <v>G</v>
          </cell>
          <cell r="F8663" t="str">
            <v>T</v>
          </cell>
          <cell r="G8663">
            <v>239</v>
          </cell>
          <cell r="H8663">
            <v>0.0857741</v>
          </cell>
          <cell r="I8663">
            <v>0.170458</v>
          </cell>
        </row>
        <row r="8664">
          <cell r="D8664">
            <v>33874584</v>
          </cell>
          <cell r="E8664" t="str">
            <v>A</v>
          </cell>
          <cell r="F8664" t="str">
            <v>G</v>
          </cell>
          <cell r="G8664">
            <v>240</v>
          </cell>
          <cell r="H8664">
            <v>0.110417</v>
          </cell>
          <cell r="I8664">
            <v>-0.151892</v>
          </cell>
        </row>
        <row r="8665">
          <cell r="D8665">
            <v>33501050</v>
          </cell>
          <cell r="E8665" t="str">
            <v>G</v>
          </cell>
          <cell r="F8665" t="str">
            <v>A</v>
          </cell>
          <cell r="G8665">
            <v>236</v>
          </cell>
          <cell r="H8665">
            <v>0.20339</v>
          </cell>
          <cell r="I8665">
            <v>0.109629</v>
          </cell>
        </row>
        <row r="8666">
          <cell r="D8666">
            <v>36293564</v>
          </cell>
          <cell r="E8666" t="str">
            <v>C</v>
          </cell>
          <cell r="F8666" t="str">
            <v>T</v>
          </cell>
          <cell r="G8666">
            <v>240</v>
          </cell>
          <cell r="H8666">
            <v>0.179167</v>
          </cell>
          <cell r="I8666">
            <v>-0.121162</v>
          </cell>
        </row>
        <row r="8667">
          <cell r="D8667">
            <v>73834543</v>
          </cell>
          <cell r="E8667" t="str">
            <v>C</v>
          </cell>
          <cell r="F8667" t="str">
            <v>A</v>
          </cell>
          <cell r="G8667">
            <v>240</v>
          </cell>
          <cell r="H8667">
            <v>0.3625</v>
          </cell>
          <cell r="I8667">
            <v>-0.0949733</v>
          </cell>
        </row>
        <row r="8668">
          <cell r="D8668">
            <v>15297176</v>
          </cell>
          <cell r="E8668" t="str">
            <v>C</v>
          </cell>
          <cell r="F8668" t="str">
            <v>T</v>
          </cell>
          <cell r="G8668">
            <v>240</v>
          </cell>
          <cell r="H8668">
            <v>0.0458333</v>
          </cell>
          <cell r="I8668">
            <v>0.228673</v>
          </cell>
        </row>
        <row r="8669">
          <cell r="D8669">
            <v>12166991</v>
          </cell>
          <cell r="E8669" t="str">
            <v>A</v>
          </cell>
          <cell r="F8669" t="str">
            <v>T</v>
          </cell>
          <cell r="G8669">
            <v>240</v>
          </cell>
          <cell r="H8669">
            <v>0.291667</v>
          </cell>
          <cell r="I8669">
            <v>0.0991316</v>
          </cell>
        </row>
        <row r="8670">
          <cell r="D8670">
            <v>73861092</v>
          </cell>
          <cell r="E8670" t="str">
            <v>C</v>
          </cell>
          <cell r="F8670" t="str">
            <v>T</v>
          </cell>
          <cell r="G8670">
            <v>240</v>
          </cell>
          <cell r="H8670">
            <v>0.3125</v>
          </cell>
          <cell r="I8670">
            <v>-0.101092</v>
          </cell>
        </row>
        <row r="8671">
          <cell r="D8671">
            <v>73864221</v>
          </cell>
          <cell r="E8671" t="str">
            <v>C</v>
          </cell>
          <cell r="F8671" t="str">
            <v>T</v>
          </cell>
          <cell r="G8671">
            <v>240</v>
          </cell>
          <cell r="H8671">
            <v>0.3125</v>
          </cell>
          <cell r="I8671">
            <v>-0.101092</v>
          </cell>
        </row>
        <row r="8672">
          <cell r="D8672">
            <v>73865818</v>
          </cell>
          <cell r="E8672" t="str">
            <v>A</v>
          </cell>
          <cell r="F8672" t="str">
            <v>G</v>
          </cell>
          <cell r="G8672">
            <v>240</v>
          </cell>
          <cell r="H8672">
            <v>0.3125</v>
          </cell>
          <cell r="I8672">
            <v>-0.101092</v>
          </cell>
        </row>
        <row r="8673">
          <cell r="D8673">
            <v>24617055</v>
          </cell>
          <cell r="E8673" t="str">
            <v>T</v>
          </cell>
          <cell r="F8673" t="str">
            <v>C</v>
          </cell>
          <cell r="G8673">
            <v>240</v>
          </cell>
          <cell r="H8673">
            <v>0.379167</v>
          </cell>
          <cell r="I8673">
            <v>0.0941062</v>
          </cell>
        </row>
        <row r="8674">
          <cell r="D8674">
            <v>27899476</v>
          </cell>
          <cell r="E8674" t="str">
            <v>A</v>
          </cell>
          <cell r="F8674" t="str">
            <v>G</v>
          </cell>
          <cell r="G8674">
            <v>240</v>
          </cell>
          <cell r="H8674">
            <v>0.497917</v>
          </cell>
          <cell r="I8674">
            <v>-0.0970229</v>
          </cell>
        </row>
        <row r="8675">
          <cell r="D8675">
            <v>45596422</v>
          </cell>
          <cell r="E8675" t="str">
            <v>A</v>
          </cell>
          <cell r="F8675" t="str">
            <v>G</v>
          </cell>
          <cell r="G8675">
            <v>240</v>
          </cell>
          <cell r="H8675">
            <v>0.104167</v>
          </cell>
          <cell r="I8675">
            <v>0.148183</v>
          </cell>
        </row>
        <row r="8676">
          <cell r="D8676">
            <v>105519294</v>
          </cell>
          <cell r="E8676" t="str">
            <v>C</v>
          </cell>
          <cell r="F8676" t="str">
            <v>T</v>
          </cell>
          <cell r="G8676">
            <v>240</v>
          </cell>
          <cell r="H8676">
            <v>0.0770833</v>
          </cell>
          <cell r="I8676">
            <v>-0.182718</v>
          </cell>
        </row>
        <row r="8677">
          <cell r="D8677">
            <v>29395210</v>
          </cell>
          <cell r="E8677" t="str">
            <v>G</v>
          </cell>
          <cell r="F8677" t="str">
            <v>A</v>
          </cell>
          <cell r="G8677">
            <v>240</v>
          </cell>
          <cell r="H8677">
            <v>0.429167</v>
          </cell>
          <cell r="I8677">
            <v>-0.0952419</v>
          </cell>
        </row>
        <row r="8678">
          <cell r="D8678">
            <v>29395271</v>
          </cell>
          <cell r="E8678" t="str">
            <v>G</v>
          </cell>
          <cell r="F8678" t="str">
            <v>A</v>
          </cell>
          <cell r="G8678">
            <v>240</v>
          </cell>
          <cell r="H8678">
            <v>0.429167</v>
          </cell>
          <cell r="I8678">
            <v>-0.0952419</v>
          </cell>
        </row>
        <row r="8679">
          <cell r="D8679">
            <v>29395287</v>
          </cell>
          <cell r="E8679" t="str">
            <v>C</v>
          </cell>
          <cell r="F8679" t="str">
            <v>T</v>
          </cell>
          <cell r="G8679">
            <v>240</v>
          </cell>
          <cell r="H8679">
            <v>0.429167</v>
          </cell>
          <cell r="I8679">
            <v>-0.0952419</v>
          </cell>
        </row>
        <row r="8680">
          <cell r="D8680">
            <v>102253055</v>
          </cell>
          <cell r="E8680" t="str">
            <v>G</v>
          </cell>
          <cell r="F8680" t="str">
            <v>T</v>
          </cell>
          <cell r="G8680">
            <v>239</v>
          </cell>
          <cell r="H8680">
            <v>0.125523</v>
          </cell>
          <cell r="I8680">
            <v>0.149197</v>
          </cell>
        </row>
        <row r="8681">
          <cell r="D8681">
            <v>68429410</v>
          </cell>
          <cell r="E8681" t="str">
            <v>C</v>
          </cell>
          <cell r="F8681" t="str">
            <v>T</v>
          </cell>
          <cell r="G8681">
            <v>240</v>
          </cell>
          <cell r="H8681">
            <v>0.466667</v>
          </cell>
          <cell r="I8681">
            <v>-0.0907248</v>
          </cell>
        </row>
        <row r="8682">
          <cell r="D8682">
            <v>40657483</v>
          </cell>
          <cell r="E8682" t="str">
            <v>A</v>
          </cell>
          <cell r="F8682" t="str">
            <v>G</v>
          </cell>
          <cell r="G8682">
            <v>240</v>
          </cell>
          <cell r="H8682">
            <v>0.15</v>
          </cell>
          <cell r="I8682">
            <v>0.131519</v>
          </cell>
        </row>
        <row r="8683">
          <cell r="D8683">
            <v>54395350</v>
          </cell>
          <cell r="E8683" t="str">
            <v>C</v>
          </cell>
          <cell r="F8683" t="str">
            <v>T</v>
          </cell>
          <cell r="G8683">
            <v>240</v>
          </cell>
          <cell r="H8683">
            <v>0.35</v>
          </cell>
          <cell r="I8683">
            <v>0.0981728</v>
          </cell>
        </row>
        <row r="8684">
          <cell r="D8684">
            <v>52394783</v>
          </cell>
          <cell r="E8684" t="str">
            <v>C</v>
          </cell>
          <cell r="F8684" t="str">
            <v>A</v>
          </cell>
          <cell r="G8684">
            <v>240</v>
          </cell>
          <cell r="H8684">
            <v>0.408333</v>
          </cell>
          <cell r="I8684">
            <v>0.0966088</v>
          </cell>
        </row>
        <row r="8685">
          <cell r="D8685">
            <v>26103403</v>
          </cell>
          <cell r="E8685" t="str">
            <v>G</v>
          </cell>
          <cell r="F8685" t="str">
            <v>A</v>
          </cell>
          <cell r="G8685">
            <v>240</v>
          </cell>
          <cell r="H8685">
            <v>0.377083</v>
          </cell>
          <cell r="I8685">
            <v>0.0955189</v>
          </cell>
        </row>
        <row r="8686">
          <cell r="D8686">
            <v>10180175</v>
          </cell>
          <cell r="E8686" t="str">
            <v>G</v>
          </cell>
          <cell r="F8686" t="str">
            <v>A</v>
          </cell>
          <cell r="G8686">
            <v>240</v>
          </cell>
          <cell r="H8686">
            <v>0.120833</v>
          </cell>
          <cell r="I8686">
            <v>0.141756</v>
          </cell>
        </row>
        <row r="8687">
          <cell r="D8687">
            <v>10181145</v>
          </cell>
          <cell r="E8687" t="str">
            <v>C</v>
          </cell>
          <cell r="F8687" t="str">
            <v>A</v>
          </cell>
          <cell r="G8687">
            <v>240</v>
          </cell>
          <cell r="H8687">
            <v>0.120833</v>
          </cell>
          <cell r="I8687">
            <v>0.141756</v>
          </cell>
        </row>
        <row r="8688">
          <cell r="D8688">
            <v>6259552</v>
          </cell>
          <cell r="E8688" t="str">
            <v>A</v>
          </cell>
          <cell r="F8688" t="str">
            <v>T</v>
          </cell>
          <cell r="G8688">
            <v>240</v>
          </cell>
          <cell r="H8688">
            <v>0.0770833</v>
          </cell>
          <cell r="I8688">
            <v>0.172032</v>
          </cell>
        </row>
        <row r="8689">
          <cell r="D8689">
            <v>1644038</v>
          </cell>
          <cell r="E8689" t="str">
            <v>C</v>
          </cell>
          <cell r="F8689" t="str">
            <v>A</v>
          </cell>
          <cell r="G8689">
            <v>240</v>
          </cell>
          <cell r="H8689">
            <v>0.16875</v>
          </cell>
          <cell r="I8689">
            <v>-0.117496</v>
          </cell>
        </row>
        <row r="8690">
          <cell r="D8690">
            <v>13366974</v>
          </cell>
          <cell r="E8690" t="str">
            <v>G</v>
          </cell>
          <cell r="F8690" t="str">
            <v>A</v>
          </cell>
          <cell r="G8690">
            <v>236</v>
          </cell>
          <cell r="H8690">
            <v>0.239407</v>
          </cell>
          <cell r="I8690">
            <v>-0.1072</v>
          </cell>
        </row>
        <row r="8691">
          <cell r="D8691">
            <v>53669865</v>
          </cell>
          <cell r="E8691" t="str">
            <v>A</v>
          </cell>
          <cell r="F8691" t="str">
            <v>G</v>
          </cell>
          <cell r="G8691">
            <v>238</v>
          </cell>
          <cell r="H8691">
            <v>0.155462</v>
          </cell>
          <cell r="I8691">
            <v>0.128771</v>
          </cell>
        </row>
        <row r="8692">
          <cell r="D8692">
            <v>41101800</v>
          </cell>
          <cell r="E8692" t="str">
            <v>A</v>
          </cell>
          <cell r="F8692" t="str">
            <v>T</v>
          </cell>
          <cell r="G8692">
            <v>240</v>
          </cell>
          <cell r="H8692">
            <v>0.154167</v>
          </cell>
          <cell r="I8692">
            <v>0.130658</v>
          </cell>
        </row>
        <row r="8693">
          <cell r="D8693">
            <v>30147097</v>
          </cell>
          <cell r="E8693" t="str">
            <v>C</v>
          </cell>
          <cell r="F8693" t="str">
            <v>T</v>
          </cell>
          <cell r="G8693">
            <v>239</v>
          </cell>
          <cell r="H8693">
            <v>0.401674</v>
          </cell>
          <cell r="I8693">
            <v>-0.094179</v>
          </cell>
        </row>
        <row r="8694">
          <cell r="D8694">
            <v>11756163</v>
          </cell>
          <cell r="E8694" t="str">
            <v>A</v>
          </cell>
          <cell r="F8694" t="str">
            <v>G</v>
          </cell>
          <cell r="G8694">
            <v>240</v>
          </cell>
          <cell r="H8694">
            <v>0.0895833</v>
          </cell>
          <cell r="I8694">
            <v>0.155317</v>
          </cell>
        </row>
        <row r="8695">
          <cell r="D8695">
            <v>12004961</v>
          </cell>
          <cell r="E8695" t="str">
            <v>C</v>
          </cell>
          <cell r="F8695" t="str">
            <v>T</v>
          </cell>
          <cell r="G8695">
            <v>238</v>
          </cell>
          <cell r="H8695">
            <v>0.462185</v>
          </cell>
          <cell r="I8695">
            <v>-0.0874291</v>
          </cell>
        </row>
        <row r="8696">
          <cell r="D8696">
            <v>32992224</v>
          </cell>
          <cell r="E8696" t="str">
            <v>C</v>
          </cell>
          <cell r="F8696" t="str">
            <v>T</v>
          </cell>
          <cell r="G8696">
            <v>240</v>
          </cell>
          <cell r="H8696">
            <v>0.166667</v>
          </cell>
          <cell r="I8696">
            <v>-0.126436</v>
          </cell>
        </row>
        <row r="8697">
          <cell r="D8697">
            <v>32992247</v>
          </cell>
          <cell r="E8697" t="str">
            <v>T</v>
          </cell>
          <cell r="F8697" t="str">
            <v>C</v>
          </cell>
          <cell r="G8697">
            <v>240</v>
          </cell>
          <cell r="H8697">
            <v>0.166667</v>
          </cell>
          <cell r="I8697">
            <v>-0.126436</v>
          </cell>
        </row>
        <row r="8698">
          <cell r="D8698">
            <v>54309160</v>
          </cell>
          <cell r="E8698" t="str">
            <v>C</v>
          </cell>
          <cell r="F8698" t="str">
            <v>T</v>
          </cell>
          <cell r="G8698">
            <v>240</v>
          </cell>
          <cell r="H8698">
            <v>0.35625</v>
          </cell>
          <cell r="I8698">
            <v>-0.100618</v>
          </cell>
        </row>
        <row r="8699">
          <cell r="D8699">
            <v>40191038</v>
          </cell>
          <cell r="E8699" t="str">
            <v>G</v>
          </cell>
          <cell r="F8699" t="str">
            <v>A</v>
          </cell>
          <cell r="G8699">
            <v>240</v>
          </cell>
          <cell r="H8699">
            <v>0.108333</v>
          </cell>
          <cell r="I8699">
            <v>0.149493</v>
          </cell>
        </row>
        <row r="8700">
          <cell r="D8700">
            <v>40192712</v>
          </cell>
          <cell r="E8700" t="str">
            <v>A</v>
          </cell>
          <cell r="F8700" t="str">
            <v>G</v>
          </cell>
          <cell r="G8700">
            <v>240</v>
          </cell>
          <cell r="H8700">
            <v>0.108333</v>
          </cell>
          <cell r="I8700">
            <v>0.149493</v>
          </cell>
        </row>
        <row r="8701">
          <cell r="D8701">
            <v>12133882</v>
          </cell>
          <cell r="E8701" t="str">
            <v>G</v>
          </cell>
          <cell r="F8701" t="str">
            <v>T</v>
          </cell>
          <cell r="G8701">
            <v>240</v>
          </cell>
          <cell r="H8701">
            <v>0.4</v>
          </cell>
          <cell r="I8701">
            <v>-0.0963945</v>
          </cell>
        </row>
        <row r="8702">
          <cell r="D8702">
            <v>42767307</v>
          </cell>
          <cell r="E8702" t="str">
            <v>A</v>
          </cell>
          <cell r="F8702" t="str">
            <v>G</v>
          </cell>
          <cell r="G8702">
            <v>240</v>
          </cell>
          <cell r="H8702">
            <v>0.210417</v>
          </cell>
          <cell r="I8702">
            <v>-0.121717</v>
          </cell>
        </row>
        <row r="8703">
          <cell r="D8703">
            <v>55710251</v>
          </cell>
          <cell r="E8703" t="str">
            <v>A</v>
          </cell>
          <cell r="F8703" t="str">
            <v>T</v>
          </cell>
          <cell r="G8703">
            <v>240</v>
          </cell>
          <cell r="H8703">
            <v>0.110417</v>
          </cell>
          <cell r="I8703">
            <v>-0.151844</v>
          </cell>
        </row>
        <row r="8704">
          <cell r="D8704">
            <v>55713142</v>
          </cell>
          <cell r="E8704" t="str">
            <v>A</v>
          </cell>
          <cell r="F8704" t="str">
            <v>G</v>
          </cell>
          <cell r="G8704">
            <v>240</v>
          </cell>
          <cell r="H8704">
            <v>0.110417</v>
          </cell>
          <cell r="I8704">
            <v>-0.151844</v>
          </cell>
        </row>
        <row r="8705">
          <cell r="D8705">
            <v>55726529</v>
          </cell>
          <cell r="E8705" t="str">
            <v>G</v>
          </cell>
          <cell r="F8705" t="str">
            <v>C</v>
          </cell>
          <cell r="G8705">
            <v>240</v>
          </cell>
          <cell r="H8705">
            <v>0.110417</v>
          </cell>
          <cell r="I8705">
            <v>-0.151844</v>
          </cell>
        </row>
        <row r="8706">
          <cell r="D8706">
            <v>55739866</v>
          </cell>
          <cell r="E8706" t="str">
            <v>G</v>
          </cell>
          <cell r="F8706" t="str">
            <v>A</v>
          </cell>
          <cell r="G8706">
            <v>240</v>
          </cell>
          <cell r="H8706">
            <v>0.110417</v>
          </cell>
          <cell r="I8706">
            <v>-0.151844</v>
          </cell>
        </row>
        <row r="8707">
          <cell r="D8707">
            <v>55760792</v>
          </cell>
          <cell r="E8707" t="str">
            <v>C</v>
          </cell>
          <cell r="F8707" t="str">
            <v>T</v>
          </cell>
          <cell r="G8707">
            <v>240</v>
          </cell>
          <cell r="H8707">
            <v>0.110417</v>
          </cell>
          <cell r="I8707">
            <v>-0.151844</v>
          </cell>
        </row>
        <row r="8708">
          <cell r="D8708">
            <v>55771532</v>
          </cell>
          <cell r="E8708" t="str">
            <v>A</v>
          </cell>
          <cell r="F8708" t="str">
            <v>G</v>
          </cell>
          <cell r="G8708">
            <v>240</v>
          </cell>
          <cell r="H8708">
            <v>0.110417</v>
          </cell>
          <cell r="I8708">
            <v>-0.151844</v>
          </cell>
        </row>
        <row r="8709">
          <cell r="D8709">
            <v>55783073</v>
          </cell>
          <cell r="E8709" t="str">
            <v>A</v>
          </cell>
          <cell r="F8709" t="str">
            <v>G</v>
          </cell>
          <cell r="G8709">
            <v>240</v>
          </cell>
          <cell r="H8709">
            <v>0.110417</v>
          </cell>
          <cell r="I8709">
            <v>-0.151844</v>
          </cell>
        </row>
        <row r="8710">
          <cell r="D8710">
            <v>55784520</v>
          </cell>
          <cell r="E8710" t="str">
            <v>A</v>
          </cell>
          <cell r="F8710" t="str">
            <v>G</v>
          </cell>
          <cell r="G8710">
            <v>240</v>
          </cell>
          <cell r="H8710">
            <v>0.110417</v>
          </cell>
          <cell r="I8710">
            <v>-0.151844</v>
          </cell>
        </row>
        <row r="8711">
          <cell r="D8711">
            <v>55788766</v>
          </cell>
          <cell r="E8711" t="str">
            <v>G</v>
          </cell>
          <cell r="F8711" t="str">
            <v>A</v>
          </cell>
          <cell r="G8711">
            <v>240</v>
          </cell>
          <cell r="H8711">
            <v>0.110417</v>
          </cell>
          <cell r="I8711">
            <v>-0.151844</v>
          </cell>
        </row>
        <row r="8712">
          <cell r="D8712">
            <v>55790065</v>
          </cell>
          <cell r="E8712" t="str">
            <v>G</v>
          </cell>
          <cell r="F8712" t="str">
            <v>A</v>
          </cell>
          <cell r="G8712">
            <v>240</v>
          </cell>
          <cell r="H8712">
            <v>0.110417</v>
          </cell>
          <cell r="I8712">
            <v>-0.151844</v>
          </cell>
        </row>
        <row r="8713">
          <cell r="D8713">
            <v>55795353</v>
          </cell>
          <cell r="E8713" t="str">
            <v>G</v>
          </cell>
          <cell r="F8713" t="str">
            <v>A</v>
          </cell>
          <cell r="G8713">
            <v>240</v>
          </cell>
          <cell r="H8713">
            <v>0.110417</v>
          </cell>
          <cell r="I8713">
            <v>-0.151844</v>
          </cell>
        </row>
        <row r="8714">
          <cell r="D8714">
            <v>55799332</v>
          </cell>
          <cell r="E8714" t="str">
            <v>G</v>
          </cell>
          <cell r="F8714" t="str">
            <v>A</v>
          </cell>
          <cell r="G8714">
            <v>240</v>
          </cell>
          <cell r="H8714">
            <v>0.110417</v>
          </cell>
          <cell r="I8714">
            <v>-0.151844</v>
          </cell>
        </row>
        <row r="8715">
          <cell r="D8715">
            <v>55800471</v>
          </cell>
          <cell r="E8715" t="str">
            <v>G</v>
          </cell>
          <cell r="F8715" t="str">
            <v>T</v>
          </cell>
          <cell r="G8715">
            <v>240</v>
          </cell>
          <cell r="H8715">
            <v>0.110417</v>
          </cell>
          <cell r="I8715">
            <v>-0.151844</v>
          </cell>
        </row>
        <row r="8716">
          <cell r="D8716">
            <v>55800483</v>
          </cell>
          <cell r="E8716" t="str">
            <v>A</v>
          </cell>
          <cell r="F8716" t="str">
            <v>G</v>
          </cell>
          <cell r="G8716">
            <v>240</v>
          </cell>
          <cell r="H8716">
            <v>0.110417</v>
          </cell>
          <cell r="I8716">
            <v>-0.151844</v>
          </cell>
        </row>
        <row r="8717">
          <cell r="D8717">
            <v>55802764</v>
          </cell>
          <cell r="E8717" t="str">
            <v>C</v>
          </cell>
          <cell r="F8717" t="str">
            <v>T</v>
          </cell>
          <cell r="G8717">
            <v>240</v>
          </cell>
          <cell r="H8717">
            <v>0.110417</v>
          </cell>
          <cell r="I8717">
            <v>-0.151844</v>
          </cell>
        </row>
        <row r="8718">
          <cell r="D8718">
            <v>55802977</v>
          </cell>
          <cell r="E8718" t="str">
            <v>T</v>
          </cell>
          <cell r="F8718" t="str">
            <v>C</v>
          </cell>
          <cell r="G8718">
            <v>240</v>
          </cell>
          <cell r="H8718">
            <v>0.110417</v>
          </cell>
          <cell r="I8718">
            <v>-0.151844</v>
          </cell>
        </row>
        <row r="8719">
          <cell r="D8719">
            <v>55842537</v>
          </cell>
          <cell r="E8719" t="str">
            <v>A</v>
          </cell>
          <cell r="F8719" t="str">
            <v>G</v>
          </cell>
          <cell r="G8719">
            <v>240</v>
          </cell>
          <cell r="H8719">
            <v>0.110417</v>
          </cell>
          <cell r="I8719">
            <v>-0.151844</v>
          </cell>
        </row>
        <row r="8720">
          <cell r="D8720">
            <v>31484603</v>
          </cell>
          <cell r="E8720" t="str">
            <v>C</v>
          </cell>
          <cell r="F8720" t="str">
            <v>G</v>
          </cell>
          <cell r="G8720">
            <v>240</v>
          </cell>
          <cell r="H8720">
            <v>0.11875</v>
          </cell>
          <cell r="I8720">
            <v>-0.151566</v>
          </cell>
        </row>
        <row r="8721">
          <cell r="D8721">
            <v>8252236</v>
          </cell>
          <cell r="E8721" t="str">
            <v>T</v>
          </cell>
          <cell r="F8721" t="str">
            <v>A</v>
          </cell>
          <cell r="G8721">
            <v>240</v>
          </cell>
          <cell r="H8721">
            <v>0.075</v>
          </cell>
          <cell r="I8721">
            <v>0.184735</v>
          </cell>
        </row>
        <row r="8722">
          <cell r="D8722">
            <v>15604150</v>
          </cell>
          <cell r="E8722" t="str">
            <v>A</v>
          </cell>
          <cell r="F8722" t="str">
            <v>T</v>
          </cell>
          <cell r="G8722">
            <v>240</v>
          </cell>
          <cell r="H8722">
            <v>0.145833</v>
          </cell>
          <cell r="I8722">
            <v>0.124301</v>
          </cell>
        </row>
        <row r="8723">
          <cell r="D8723">
            <v>8636110</v>
          </cell>
          <cell r="E8723" t="str">
            <v>A</v>
          </cell>
          <cell r="F8723" t="str">
            <v>G</v>
          </cell>
          <cell r="G8723">
            <v>240</v>
          </cell>
          <cell r="H8723">
            <v>0.216667</v>
          </cell>
          <cell r="I8723">
            <v>-0.115017</v>
          </cell>
        </row>
        <row r="8724">
          <cell r="D8724">
            <v>131406943</v>
          </cell>
          <cell r="E8724" t="str">
            <v>G</v>
          </cell>
          <cell r="F8724" t="str">
            <v>T</v>
          </cell>
          <cell r="G8724">
            <v>240</v>
          </cell>
          <cell r="H8724">
            <v>0.108333</v>
          </cell>
          <cell r="I8724">
            <v>0.149476</v>
          </cell>
        </row>
        <row r="8725">
          <cell r="D8725">
            <v>6201838</v>
          </cell>
          <cell r="E8725" t="str">
            <v>T</v>
          </cell>
          <cell r="F8725" t="str">
            <v>C</v>
          </cell>
          <cell r="G8725">
            <v>240</v>
          </cell>
          <cell r="H8725">
            <v>0.122917</v>
          </cell>
          <cell r="I8725">
            <v>-0.14103</v>
          </cell>
        </row>
        <row r="8726">
          <cell r="D8726">
            <v>50482833</v>
          </cell>
          <cell r="E8726" t="str">
            <v>G</v>
          </cell>
          <cell r="F8726" t="str">
            <v>A</v>
          </cell>
          <cell r="G8726">
            <v>240</v>
          </cell>
          <cell r="H8726">
            <v>0.3625</v>
          </cell>
          <cell r="I8726">
            <v>-0.0949335</v>
          </cell>
        </row>
        <row r="8727">
          <cell r="D8727">
            <v>71405893</v>
          </cell>
          <cell r="E8727" t="str">
            <v>C</v>
          </cell>
          <cell r="F8727" t="str">
            <v>T</v>
          </cell>
          <cell r="G8727">
            <v>239</v>
          </cell>
          <cell r="H8727">
            <v>0.133891</v>
          </cell>
          <cell r="I8727">
            <v>0.137951</v>
          </cell>
        </row>
        <row r="8728">
          <cell r="D8728">
            <v>71405894</v>
          </cell>
          <cell r="E8728" t="str">
            <v>A</v>
          </cell>
          <cell r="F8728" t="str">
            <v>G</v>
          </cell>
          <cell r="G8728">
            <v>239</v>
          </cell>
          <cell r="H8728">
            <v>0.133891</v>
          </cell>
          <cell r="I8728">
            <v>0.137951</v>
          </cell>
        </row>
        <row r="8729">
          <cell r="D8729">
            <v>41471373</v>
          </cell>
          <cell r="E8729" t="str">
            <v>G</v>
          </cell>
          <cell r="F8729" t="str">
            <v>A</v>
          </cell>
          <cell r="G8729">
            <v>240</v>
          </cell>
          <cell r="H8729">
            <v>0.295833</v>
          </cell>
          <cell r="I8729">
            <v>-0.106537</v>
          </cell>
        </row>
        <row r="8730">
          <cell r="D8730">
            <v>5173637</v>
          </cell>
          <cell r="E8730" t="str">
            <v>A</v>
          </cell>
          <cell r="F8730" t="str">
            <v>G</v>
          </cell>
          <cell r="G8730">
            <v>240</v>
          </cell>
          <cell r="H8730">
            <v>0.122917</v>
          </cell>
          <cell r="I8730">
            <v>0.141022</v>
          </cell>
        </row>
        <row r="8731">
          <cell r="D8731">
            <v>5174328</v>
          </cell>
          <cell r="E8731" t="str">
            <v>G</v>
          </cell>
          <cell r="F8731" t="str">
            <v>A</v>
          </cell>
          <cell r="G8731">
            <v>240</v>
          </cell>
          <cell r="H8731">
            <v>0.122917</v>
          </cell>
          <cell r="I8731">
            <v>0.141022</v>
          </cell>
        </row>
        <row r="8732">
          <cell r="D8732">
            <v>5177347</v>
          </cell>
          <cell r="E8732" t="str">
            <v>G</v>
          </cell>
          <cell r="F8732" t="str">
            <v>A</v>
          </cell>
          <cell r="G8732">
            <v>240</v>
          </cell>
          <cell r="H8732">
            <v>0.122917</v>
          </cell>
          <cell r="I8732">
            <v>0.141022</v>
          </cell>
        </row>
        <row r="8733">
          <cell r="D8733">
            <v>5178622</v>
          </cell>
          <cell r="E8733" t="str">
            <v>G</v>
          </cell>
          <cell r="F8733" t="str">
            <v>A</v>
          </cell>
          <cell r="G8733">
            <v>240</v>
          </cell>
          <cell r="H8733">
            <v>0.122917</v>
          </cell>
          <cell r="I8733">
            <v>0.141022</v>
          </cell>
        </row>
        <row r="8734">
          <cell r="D8734">
            <v>26759305</v>
          </cell>
          <cell r="E8734" t="str">
            <v>C</v>
          </cell>
          <cell r="F8734" t="str">
            <v>T</v>
          </cell>
          <cell r="G8734">
            <v>240</v>
          </cell>
          <cell r="H8734">
            <v>0.11875</v>
          </cell>
          <cell r="I8734">
            <v>0.145281</v>
          </cell>
        </row>
        <row r="8735">
          <cell r="D8735">
            <v>26784871</v>
          </cell>
          <cell r="E8735" t="str">
            <v>T</v>
          </cell>
          <cell r="F8735" t="str">
            <v>C</v>
          </cell>
          <cell r="G8735">
            <v>240</v>
          </cell>
          <cell r="H8735">
            <v>0.11875</v>
          </cell>
          <cell r="I8735">
            <v>0.145281</v>
          </cell>
        </row>
        <row r="8736">
          <cell r="D8736">
            <v>4192426</v>
          </cell>
          <cell r="E8736" t="str">
            <v>G</v>
          </cell>
          <cell r="F8736" t="str">
            <v>A</v>
          </cell>
          <cell r="G8736">
            <v>240</v>
          </cell>
          <cell r="H8736">
            <v>0.191667</v>
          </cell>
          <cell r="I8736">
            <v>-0.115149</v>
          </cell>
        </row>
        <row r="8737">
          <cell r="D8737">
            <v>52413318</v>
          </cell>
          <cell r="E8737" t="str">
            <v>A</v>
          </cell>
          <cell r="F8737" t="str">
            <v>G</v>
          </cell>
          <cell r="G8737">
            <v>239</v>
          </cell>
          <cell r="H8737">
            <v>0.0627615</v>
          </cell>
          <cell r="I8737">
            <v>0.199471</v>
          </cell>
        </row>
        <row r="8738">
          <cell r="D8738">
            <v>52413326</v>
          </cell>
          <cell r="E8738" t="str">
            <v>A</v>
          </cell>
          <cell r="F8738" t="str">
            <v>G</v>
          </cell>
          <cell r="G8738">
            <v>239</v>
          </cell>
          <cell r="H8738">
            <v>0.0627615</v>
          </cell>
          <cell r="I8738">
            <v>0.199471</v>
          </cell>
        </row>
        <row r="8739">
          <cell r="D8739">
            <v>40110495</v>
          </cell>
          <cell r="E8739" t="str">
            <v>A</v>
          </cell>
          <cell r="F8739" t="str">
            <v>G</v>
          </cell>
          <cell r="G8739">
            <v>240</v>
          </cell>
          <cell r="H8739">
            <v>0.327083</v>
          </cell>
          <cell r="I8739">
            <v>0.105211</v>
          </cell>
        </row>
        <row r="8740">
          <cell r="D8740">
            <v>3657697</v>
          </cell>
          <cell r="E8740" t="str">
            <v>T</v>
          </cell>
          <cell r="F8740" t="str">
            <v>C</v>
          </cell>
          <cell r="G8740">
            <v>240</v>
          </cell>
          <cell r="H8740">
            <v>0.141667</v>
          </cell>
          <cell r="I8740">
            <v>0.128989</v>
          </cell>
        </row>
        <row r="8741">
          <cell r="D8741">
            <v>24213182</v>
          </cell>
          <cell r="E8741" t="str">
            <v>C</v>
          </cell>
          <cell r="F8741" t="str">
            <v>T</v>
          </cell>
          <cell r="G8741">
            <v>240</v>
          </cell>
          <cell r="H8741">
            <v>0.320833</v>
          </cell>
          <cell r="I8741">
            <v>0.105834</v>
          </cell>
        </row>
        <row r="8742">
          <cell r="D8742">
            <v>112809135</v>
          </cell>
          <cell r="E8742" t="str">
            <v>G</v>
          </cell>
          <cell r="F8742" t="str">
            <v>A</v>
          </cell>
          <cell r="G8742">
            <v>239</v>
          </cell>
          <cell r="H8742">
            <v>0.453975</v>
          </cell>
          <cell r="I8742">
            <v>0.0889299</v>
          </cell>
        </row>
        <row r="8743">
          <cell r="D8743">
            <v>29335802</v>
          </cell>
          <cell r="E8743" t="str">
            <v>G</v>
          </cell>
          <cell r="F8743" t="str">
            <v>C</v>
          </cell>
          <cell r="G8743">
            <v>240</v>
          </cell>
          <cell r="H8743">
            <v>0.06875</v>
          </cell>
          <cell r="I8743">
            <v>0.191492</v>
          </cell>
        </row>
        <row r="8744">
          <cell r="D8744">
            <v>1555482</v>
          </cell>
          <cell r="E8744" t="str">
            <v>A</v>
          </cell>
          <cell r="F8744" t="str">
            <v>G</v>
          </cell>
          <cell r="G8744">
            <v>240</v>
          </cell>
          <cell r="H8744">
            <v>0.0895833</v>
          </cell>
          <cell r="I8744">
            <v>-0.158976</v>
          </cell>
        </row>
        <row r="8745">
          <cell r="D8745">
            <v>1558481</v>
          </cell>
          <cell r="E8745" t="str">
            <v>C</v>
          </cell>
          <cell r="F8745" t="str">
            <v>T</v>
          </cell>
          <cell r="G8745">
            <v>240</v>
          </cell>
          <cell r="H8745">
            <v>0.0895833</v>
          </cell>
          <cell r="I8745">
            <v>-0.158976</v>
          </cell>
        </row>
        <row r="8746">
          <cell r="D8746">
            <v>1560684</v>
          </cell>
          <cell r="E8746" t="str">
            <v>T</v>
          </cell>
          <cell r="F8746" t="str">
            <v>G</v>
          </cell>
          <cell r="G8746">
            <v>240</v>
          </cell>
          <cell r="H8746">
            <v>0.0895833</v>
          </cell>
          <cell r="I8746">
            <v>-0.158976</v>
          </cell>
        </row>
        <row r="8747">
          <cell r="D8747">
            <v>1566646</v>
          </cell>
          <cell r="E8747" t="str">
            <v>A</v>
          </cell>
          <cell r="F8747" t="str">
            <v>G</v>
          </cell>
          <cell r="G8747">
            <v>240</v>
          </cell>
          <cell r="H8747">
            <v>0.0895833</v>
          </cell>
          <cell r="I8747">
            <v>-0.158976</v>
          </cell>
        </row>
        <row r="8748">
          <cell r="D8748">
            <v>1571507</v>
          </cell>
          <cell r="E8748" t="str">
            <v>T</v>
          </cell>
          <cell r="F8748" t="str">
            <v>A</v>
          </cell>
          <cell r="G8748">
            <v>240</v>
          </cell>
          <cell r="H8748">
            <v>0.0895833</v>
          </cell>
          <cell r="I8748">
            <v>-0.158976</v>
          </cell>
        </row>
        <row r="8749">
          <cell r="D8749">
            <v>107968012</v>
          </cell>
          <cell r="E8749" t="str">
            <v>A</v>
          </cell>
          <cell r="F8749" t="str">
            <v>G</v>
          </cell>
          <cell r="G8749">
            <v>240</v>
          </cell>
          <cell r="H8749">
            <v>0.185417</v>
          </cell>
          <cell r="I8749">
            <v>0.112819</v>
          </cell>
        </row>
        <row r="8750">
          <cell r="D8750">
            <v>35267223</v>
          </cell>
          <cell r="E8750" t="str">
            <v>T</v>
          </cell>
          <cell r="F8750" t="str">
            <v>C</v>
          </cell>
          <cell r="G8750">
            <v>240</v>
          </cell>
          <cell r="H8750">
            <v>0.19375</v>
          </cell>
          <cell r="I8750">
            <v>0.119594</v>
          </cell>
        </row>
        <row r="8751">
          <cell r="D8751">
            <v>35602050</v>
          </cell>
          <cell r="E8751" t="str">
            <v>G</v>
          </cell>
          <cell r="F8751" t="str">
            <v>A</v>
          </cell>
          <cell r="G8751">
            <v>240</v>
          </cell>
          <cell r="H8751">
            <v>0.283333</v>
          </cell>
          <cell r="I8751">
            <v>0.105965</v>
          </cell>
        </row>
        <row r="8752">
          <cell r="D8752">
            <v>72622969</v>
          </cell>
          <cell r="E8752" t="str">
            <v>A</v>
          </cell>
          <cell r="F8752" t="str">
            <v>T</v>
          </cell>
          <cell r="G8752">
            <v>240</v>
          </cell>
          <cell r="H8752">
            <v>0.102083</v>
          </cell>
          <cell r="I8752">
            <v>0.155787</v>
          </cell>
        </row>
        <row r="8753">
          <cell r="D8753">
            <v>72625640</v>
          </cell>
          <cell r="E8753" t="str">
            <v>A</v>
          </cell>
          <cell r="F8753" t="str">
            <v>G</v>
          </cell>
          <cell r="G8753">
            <v>240</v>
          </cell>
          <cell r="H8753">
            <v>0.102083</v>
          </cell>
          <cell r="I8753">
            <v>0.155787</v>
          </cell>
        </row>
        <row r="8754">
          <cell r="D8754">
            <v>7900938</v>
          </cell>
          <cell r="E8754" t="str">
            <v>T</v>
          </cell>
          <cell r="F8754" t="str">
            <v>C</v>
          </cell>
          <cell r="G8754">
            <v>237</v>
          </cell>
          <cell r="H8754">
            <v>0.056962</v>
          </cell>
          <cell r="I8754">
            <v>-0.175381</v>
          </cell>
        </row>
        <row r="8755">
          <cell r="D8755">
            <v>87568503</v>
          </cell>
          <cell r="E8755" t="str">
            <v>C</v>
          </cell>
          <cell r="F8755" t="str">
            <v>T</v>
          </cell>
          <cell r="G8755">
            <v>240</v>
          </cell>
          <cell r="H8755">
            <v>0.104167</v>
          </cell>
          <cell r="I8755">
            <v>0.151298</v>
          </cell>
        </row>
        <row r="8756">
          <cell r="D8756">
            <v>35688627</v>
          </cell>
          <cell r="E8756" t="str">
            <v>C</v>
          </cell>
          <cell r="F8756" t="str">
            <v>T</v>
          </cell>
          <cell r="G8756">
            <v>240</v>
          </cell>
          <cell r="H8756">
            <v>0.170833</v>
          </cell>
          <cell r="I8756">
            <v>-0.120398</v>
          </cell>
        </row>
        <row r="8757">
          <cell r="D8757">
            <v>9773841</v>
          </cell>
          <cell r="E8757" t="str">
            <v>A</v>
          </cell>
          <cell r="F8757" t="str">
            <v>G</v>
          </cell>
          <cell r="G8757">
            <v>240</v>
          </cell>
          <cell r="H8757">
            <v>0.35</v>
          </cell>
          <cell r="I8757">
            <v>0.0990268</v>
          </cell>
        </row>
        <row r="8758">
          <cell r="D8758">
            <v>1825872</v>
          </cell>
          <cell r="E8758" t="str">
            <v>A</v>
          </cell>
          <cell r="F8758" t="str">
            <v>G</v>
          </cell>
          <cell r="G8758">
            <v>240</v>
          </cell>
          <cell r="H8758">
            <v>0.408333</v>
          </cell>
          <cell r="I8758">
            <v>0.0925019</v>
          </cell>
        </row>
        <row r="8759">
          <cell r="D8759">
            <v>42802564</v>
          </cell>
          <cell r="E8759" t="str">
            <v>G</v>
          </cell>
          <cell r="F8759" t="str">
            <v>C</v>
          </cell>
          <cell r="G8759">
            <v>240</v>
          </cell>
          <cell r="H8759">
            <v>0.15</v>
          </cell>
          <cell r="I8759">
            <v>0.131429</v>
          </cell>
        </row>
        <row r="8760">
          <cell r="D8760">
            <v>42802613</v>
          </cell>
          <cell r="E8760" t="str">
            <v>A</v>
          </cell>
          <cell r="F8760" t="str">
            <v>G</v>
          </cell>
          <cell r="G8760">
            <v>240</v>
          </cell>
          <cell r="H8760">
            <v>0.15</v>
          </cell>
          <cell r="I8760">
            <v>0.131429</v>
          </cell>
        </row>
        <row r="8761">
          <cell r="D8761">
            <v>42804257</v>
          </cell>
          <cell r="E8761" t="str">
            <v>T</v>
          </cell>
          <cell r="F8761" t="str">
            <v>G</v>
          </cell>
          <cell r="G8761">
            <v>240</v>
          </cell>
          <cell r="H8761">
            <v>0.15</v>
          </cell>
          <cell r="I8761">
            <v>0.131429</v>
          </cell>
        </row>
        <row r="8762">
          <cell r="D8762">
            <v>42805335</v>
          </cell>
          <cell r="E8762" t="str">
            <v>C</v>
          </cell>
          <cell r="F8762" t="str">
            <v>G</v>
          </cell>
          <cell r="G8762">
            <v>240</v>
          </cell>
          <cell r="H8762">
            <v>0.15</v>
          </cell>
          <cell r="I8762">
            <v>0.131429</v>
          </cell>
        </row>
        <row r="8763">
          <cell r="D8763">
            <v>74877048</v>
          </cell>
          <cell r="E8763" t="str">
            <v>T</v>
          </cell>
          <cell r="F8763" t="str">
            <v>C</v>
          </cell>
          <cell r="G8763">
            <v>240</v>
          </cell>
          <cell r="H8763">
            <v>0.125</v>
          </cell>
          <cell r="I8763">
            <v>0.137727</v>
          </cell>
        </row>
        <row r="8764">
          <cell r="D8764">
            <v>35565617</v>
          </cell>
          <cell r="E8764" t="str">
            <v>C</v>
          </cell>
          <cell r="F8764" t="str">
            <v>T</v>
          </cell>
          <cell r="G8764">
            <v>236</v>
          </cell>
          <cell r="H8764">
            <v>0.0572034</v>
          </cell>
          <cell r="I8764">
            <v>-0.186756</v>
          </cell>
        </row>
        <row r="8765">
          <cell r="D8765">
            <v>63773914</v>
          </cell>
          <cell r="E8765" t="str">
            <v>A</v>
          </cell>
          <cell r="F8765" t="str">
            <v>G</v>
          </cell>
          <cell r="G8765">
            <v>240</v>
          </cell>
          <cell r="H8765">
            <v>0.13125</v>
          </cell>
          <cell r="I8765">
            <v>0.135928</v>
          </cell>
        </row>
        <row r="8766">
          <cell r="D8766">
            <v>63780797</v>
          </cell>
          <cell r="E8766" t="str">
            <v>A</v>
          </cell>
          <cell r="F8766" t="str">
            <v>G</v>
          </cell>
          <cell r="G8766">
            <v>240</v>
          </cell>
          <cell r="H8766">
            <v>0.13125</v>
          </cell>
          <cell r="I8766">
            <v>0.135928</v>
          </cell>
        </row>
        <row r="8767">
          <cell r="D8767">
            <v>63781663</v>
          </cell>
          <cell r="E8767" t="str">
            <v>C</v>
          </cell>
          <cell r="F8767" t="str">
            <v>T</v>
          </cell>
          <cell r="G8767">
            <v>240</v>
          </cell>
          <cell r="H8767">
            <v>0.13125</v>
          </cell>
          <cell r="I8767">
            <v>0.135928</v>
          </cell>
        </row>
        <row r="8768">
          <cell r="D8768">
            <v>8988635</v>
          </cell>
          <cell r="E8768" t="str">
            <v>T</v>
          </cell>
          <cell r="F8768" t="str">
            <v>C</v>
          </cell>
          <cell r="G8768">
            <v>240</v>
          </cell>
          <cell r="H8768">
            <v>0.127083</v>
          </cell>
          <cell r="I8768">
            <v>0.139646</v>
          </cell>
        </row>
        <row r="8769">
          <cell r="D8769">
            <v>112204357</v>
          </cell>
          <cell r="E8769" t="str">
            <v>C</v>
          </cell>
          <cell r="F8769" t="str">
            <v>G</v>
          </cell>
          <cell r="G8769">
            <v>240</v>
          </cell>
          <cell r="H8769">
            <v>0.304167</v>
          </cell>
          <cell r="I8769">
            <v>0.0977479</v>
          </cell>
        </row>
        <row r="8770">
          <cell r="D8770">
            <v>30629885</v>
          </cell>
          <cell r="E8770" t="str">
            <v>T</v>
          </cell>
          <cell r="F8770" t="str">
            <v>A</v>
          </cell>
          <cell r="G8770">
            <v>240</v>
          </cell>
          <cell r="H8770">
            <v>0.31875</v>
          </cell>
          <cell r="I8770">
            <v>-0.105649</v>
          </cell>
        </row>
        <row r="8771">
          <cell r="D8771">
            <v>30626264</v>
          </cell>
          <cell r="E8771" t="str">
            <v>T</v>
          </cell>
          <cell r="F8771" t="str">
            <v>C</v>
          </cell>
          <cell r="G8771">
            <v>240</v>
          </cell>
          <cell r="H8771">
            <v>0.345833</v>
          </cell>
          <cell r="I8771">
            <v>-0.101538</v>
          </cell>
        </row>
        <row r="8772">
          <cell r="D8772">
            <v>73000474</v>
          </cell>
          <cell r="E8772" t="str">
            <v>C</v>
          </cell>
          <cell r="F8772" t="str">
            <v>T</v>
          </cell>
          <cell r="G8772">
            <v>236</v>
          </cell>
          <cell r="H8772">
            <v>0.442797</v>
          </cell>
          <cell r="I8772">
            <v>0.0940562</v>
          </cell>
        </row>
        <row r="8773">
          <cell r="D8773">
            <v>74816301</v>
          </cell>
          <cell r="E8773" t="str">
            <v>C</v>
          </cell>
          <cell r="F8773" t="str">
            <v>T</v>
          </cell>
          <cell r="G8773">
            <v>240</v>
          </cell>
          <cell r="H8773">
            <v>0.329167</v>
          </cell>
          <cell r="I8773">
            <v>-0.101133</v>
          </cell>
        </row>
        <row r="8774">
          <cell r="D8774">
            <v>13636602</v>
          </cell>
          <cell r="E8774" t="str">
            <v>C</v>
          </cell>
          <cell r="F8774" t="str">
            <v>G</v>
          </cell>
          <cell r="G8774">
            <v>237</v>
          </cell>
          <cell r="H8774">
            <v>0.0675105</v>
          </cell>
          <cell r="I8774">
            <v>-0.194123</v>
          </cell>
        </row>
        <row r="8775">
          <cell r="D8775">
            <v>102151683</v>
          </cell>
          <cell r="E8775" t="str">
            <v>A</v>
          </cell>
          <cell r="F8775" t="str">
            <v>G</v>
          </cell>
          <cell r="G8775">
            <v>240</v>
          </cell>
          <cell r="H8775">
            <v>0.277083</v>
          </cell>
          <cell r="I8775">
            <v>-0.106887</v>
          </cell>
        </row>
        <row r="8776">
          <cell r="D8776">
            <v>15703051</v>
          </cell>
          <cell r="E8776" t="str">
            <v>T</v>
          </cell>
          <cell r="F8776" t="str">
            <v>A</v>
          </cell>
          <cell r="G8776">
            <v>240</v>
          </cell>
          <cell r="H8776">
            <v>0.152083</v>
          </cell>
          <cell r="I8776">
            <v>0.12496</v>
          </cell>
        </row>
        <row r="8777">
          <cell r="D8777">
            <v>15703741</v>
          </cell>
          <cell r="E8777" t="str">
            <v>A</v>
          </cell>
          <cell r="F8777" t="str">
            <v>G</v>
          </cell>
          <cell r="G8777">
            <v>240</v>
          </cell>
          <cell r="H8777">
            <v>0.152083</v>
          </cell>
          <cell r="I8777">
            <v>0.12496</v>
          </cell>
        </row>
        <row r="8778">
          <cell r="D8778">
            <v>15707935</v>
          </cell>
          <cell r="E8778" t="str">
            <v>T</v>
          </cell>
          <cell r="F8778" t="str">
            <v>C</v>
          </cell>
          <cell r="G8778">
            <v>240</v>
          </cell>
          <cell r="H8778">
            <v>0.152083</v>
          </cell>
          <cell r="I8778">
            <v>0.12496</v>
          </cell>
        </row>
        <row r="8779">
          <cell r="D8779">
            <v>5359985</v>
          </cell>
          <cell r="E8779" t="str">
            <v>T</v>
          </cell>
          <cell r="F8779" t="str">
            <v>C</v>
          </cell>
          <cell r="G8779">
            <v>240</v>
          </cell>
          <cell r="H8779">
            <v>0.133333</v>
          </cell>
          <cell r="I8779">
            <v>0.137791</v>
          </cell>
        </row>
        <row r="8780">
          <cell r="D8780">
            <v>68109731</v>
          </cell>
          <cell r="E8780" t="str">
            <v>T</v>
          </cell>
          <cell r="F8780" t="str">
            <v>C</v>
          </cell>
          <cell r="G8780">
            <v>240</v>
          </cell>
          <cell r="H8780">
            <v>0.0916667</v>
          </cell>
          <cell r="I8780">
            <v>0.165816</v>
          </cell>
        </row>
        <row r="8781">
          <cell r="D8781">
            <v>56991504</v>
          </cell>
          <cell r="E8781" t="str">
            <v>T</v>
          </cell>
          <cell r="F8781" t="str">
            <v>C</v>
          </cell>
          <cell r="G8781">
            <v>240</v>
          </cell>
          <cell r="H8781">
            <v>0.322917</v>
          </cell>
          <cell r="I8781">
            <v>-0.107116</v>
          </cell>
        </row>
        <row r="8782">
          <cell r="D8782">
            <v>23880514</v>
          </cell>
          <cell r="E8782" t="str">
            <v>T</v>
          </cell>
          <cell r="F8782" t="str">
            <v>C</v>
          </cell>
          <cell r="G8782">
            <v>236</v>
          </cell>
          <cell r="H8782">
            <v>0.302966</v>
          </cell>
          <cell r="I8782">
            <v>0.105131</v>
          </cell>
        </row>
        <row r="8783">
          <cell r="D8783">
            <v>22860747</v>
          </cell>
          <cell r="E8783" t="str">
            <v>C</v>
          </cell>
          <cell r="F8783" t="str">
            <v>T</v>
          </cell>
          <cell r="G8783">
            <v>240</v>
          </cell>
          <cell r="H8783">
            <v>0.139583</v>
          </cell>
          <cell r="I8783">
            <v>0.136102</v>
          </cell>
        </row>
        <row r="8784">
          <cell r="D8784">
            <v>102252944</v>
          </cell>
          <cell r="E8784" t="str">
            <v>C</v>
          </cell>
          <cell r="F8784" t="str">
            <v>T</v>
          </cell>
          <cell r="G8784">
            <v>238</v>
          </cell>
          <cell r="H8784">
            <v>0.12605</v>
          </cell>
          <cell r="I8784">
            <v>0.149151</v>
          </cell>
        </row>
        <row r="8785">
          <cell r="D8785">
            <v>73001860</v>
          </cell>
          <cell r="E8785" t="str">
            <v>C</v>
          </cell>
          <cell r="F8785" t="str">
            <v>T</v>
          </cell>
          <cell r="G8785">
            <v>240</v>
          </cell>
          <cell r="H8785">
            <v>0.252083</v>
          </cell>
          <cell r="I8785">
            <v>0.108857</v>
          </cell>
        </row>
        <row r="8786">
          <cell r="D8786">
            <v>24587599</v>
          </cell>
          <cell r="E8786" t="str">
            <v>G</v>
          </cell>
          <cell r="F8786" t="str">
            <v>A</v>
          </cell>
          <cell r="G8786">
            <v>240</v>
          </cell>
          <cell r="H8786">
            <v>0.147917</v>
          </cell>
          <cell r="I8786">
            <v>0.134088</v>
          </cell>
        </row>
        <row r="8787">
          <cell r="D8787">
            <v>31129519</v>
          </cell>
          <cell r="E8787" t="str">
            <v>C</v>
          </cell>
          <cell r="F8787" t="str">
            <v>T</v>
          </cell>
          <cell r="G8787">
            <v>240</v>
          </cell>
          <cell r="H8787">
            <v>0.427083</v>
          </cell>
          <cell r="I8787">
            <v>-0.0956826</v>
          </cell>
        </row>
        <row r="8788">
          <cell r="D8788">
            <v>31130713</v>
          </cell>
          <cell r="E8788" t="str">
            <v>G</v>
          </cell>
          <cell r="F8788" t="str">
            <v>T</v>
          </cell>
          <cell r="G8788">
            <v>240</v>
          </cell>
          <cell r="H8788">
            <v>0.427083</v>
          </cell>
          <cell r="I8788">
            <v>-0.0956826</v>
          </cell>
        </row>
        <row r="8789">
          <cell r="D8789">
            <v>31288581</v>
          </cell>
          <cell r="E8789" t="str">
            <v>T</v>
          </cell>
          <cell r="F8789" t="str">
            <v>C</v>
          </cell>
          <cell r="G8789">
            <v>240</v>
          </cell>
          <cell r="H8789">
            <v>0.414583</v>
          </cell>
          <cell r="I8789">
            <v>-0.105325</v>
          </cell>
        </row>
        <row r="8790">
          <cell r="D8790">
            <v>14639350</v>
          </cell>
          <cell r="E8790" t="str">
            <v>C</v>
          </cell>
          <cell r="F8790" t="str">
            <v>A</v>
          </cell>
          <cell r="G8790">
            <v>240</v>
          </cell>
          <cell r="H8790">
            <v>0.3125</v>
          </cell>
          <cell r="I8790">
            <v>0.095532</v>
          </cell>
        </row>
        <row r="8791">
          <cell r="D8791">
            <v>76970902</v>
          </cell>
          <cell r="E8791" t="str">
            <v>C</v>
          </cell>
          <cell r="F8791" t="str">
            <v>T</v>
          </cell>
          <cell r="G8791">
            <v>240</v>
          </cell>
          <cell r="H8791">
            <v>0.3375</v>
          </cell>
          <cell r="I8791">
            <v>0.10178</v>
          </cell>
        </row>
        <row r="8792">
          <cell r="D8792">
            <v>65662088</v>
          </cell>
          <cell r="E8792" t="str">
            <v>A</v>
          </cell>
          <cell r="F8792" t="str">
            <v>G</v>
          </cell>
          <cell r="G8792">
            <v>240</v>
          </cell>
          <cell r="H8792">
            <v>0.295833</v>
          </cell>
          <cell r="I8792">
            <v>0.101111</v>
          </cell>
        </row>
        <row r="8793">
          <cell r="D8793">
            <v>57295406</v>
          </cell>
          <cell r="E8793" t="str">
            <v>T</v>
          </cell>
          <cell r="F8793" t="str">
            <v>C</v>
          </cell>
          <cell r="G8793">
            <v>240</v>
          </cell>
          <cell r="H8793">
            <v>0.11875</v>
          </cell>
          <cell r="I8793">
            <v>0.154884</v>
          </cell>
        </row>
        <row r="8794">
          <cell r="D8794">
            <v>99553937</v>
          </cell>
          <cell r="E8794" t="str">
            <v>T</v>
          </cell>
          <cell r="F8794" t="str">
            <v>C</v>
          </cell>
          <cell r="G8794">
            <v>240</v>
          </cell>
          <cell r="H8794">
            <v>0.260417</v>
          </cell>
          <cell r="I8794">
            <v>0.114234</v>
          </cell>
        </row>
        <row r="8795">
          <cell r="D8795">
            <v>49653073</v>
          </cell>
          <cell r="E8795" t="str">
            <v>T</v>
          </cell>
          <cell r="F8795" t="str">
            <v>C</v>
          </cell>
          <cell r="G8795">
            <v>240</v>
          </cell>
          <cell r="H8795">
            <v>0.09375</v>
          </cell>
          <cell r="I8795">
            <v>0.164427</v>
          </cell>
        </row>
        <row r="8796">
          <cell r="D8796">
            <v>49656322</v>
          </cell>
          <cell r="E8796" t="str">
            <v>T</v>
          </cell>
          <cell r="F8796" t="str">
            <v>C</v>
          </cell>
          <cell r="G8796">
            <v>240</v>
          </cell>
          <cell r="H8796">
            <v>0.09375</v>
          </cell>
          <cell r="I8796">
            <v>0.164427</v>
          </cell>
        </row>
        <row r="8797">
          <cell r="D8797">
            <v>49657342</v>
          </cell>
          <cell r="E8797" t="str">
            <v>T</v>
          </cell>
          <cell r="F8797" t="str">
            <v>C</v>
          </cell>
          <cell r="G8797">
            <v>240</v>
          </cell>
          <cell r="H8797">
            <v>0.09375</v>
          </cell>
          <cell r="I8797">
            <v>0.164427</v>
          </cell>
        </row>
        <row r="8798">
          <cell r="D8798">
            <v>49657439</v>
          </cell>
          <cell r="E8798" t="str">
            <v>C</v>
          </cell>
          <cell r="F8798" t="str">
            <v>T</v>
          </cell>
          <cell r="G8798">
            <v>240</v>
          </cell>
          <cell r="H8798">
            <v>0.09375</v>
          </cell>
          <cell r="I8798">
            <v>0.164427</v>
          </cell>
        </row>
        <row r="8799">
          <cell r="D8799">
            <v>49658637</v>
          </cell>
          <cell r="E8799" t="str">
            <v>T</v>
          </cell>
          <cell r="F8799" t="str">
            <v>G</v>
          </cell>
          <cell r="G8799">
            <v>240</v>
          </cell>
          <cell r="H8799">
            <v>0.09375</v>
          </cell>
          <cell r="I8799">
            <v>0.164427</v>
          </cell>
        </row>
        <row r="8800">
          <cell r="D8800">
            <v>49667489</v>
          </cell>
          <cell r="E8800" t="str">
            <v>C</v>
          </cell>
          <cell r="F8800" t="str">
            <v>T</v>
          </cell>
          <cell r="G8800">
            <v>240</v>
          </cell>
          <cell r="H8800">
            <v>0.09375</v>
          </cell>
          <cell r="I8800">
            <v>0.164427</v>
          </cell>
        </row>
        <row r="8801">
          <cell r="D8801">
            <v>49671418</v>
          </cell>
          <cell r="E8801" t="str">
            <v>T</v>
          </cell>
          <cell r="F8801" t="str">
            <v>C</v>
          </cell>
          <cell r="G8801">
            <v>240</v>
          </cell>
          <cell r="H8801">
            <v>0.09375</v>
          </cell>
          <cell r="I8801">
            <v>0.164427</v>
          </cell>
        </row>
        <row r="8802">
          <cell r="D8802">
            <v>49671455</v>
          </cell>
          <cell r="E8802" t="str">
            <v>A</v>
          </cell>
          <cell r="F8802" t="str">
            <v>G</v>
          </cell>
          <cell r="G8802">
            <v>240</v>
          </cell>
          <cell r="H8802">
            <v>0.09375</v>
          </cell>
          <cell r="I8802">
            <v>0.164427</v>
          </cell>
        </row>
        <row r="8803">
          <cell r="D8803">
            <v>49673041</v>
          </cell>
          <cell r="E8803" t="str">
            <v>T</v>
          </cell>
          <cell r="F8803" t="str">
            <v>C</v>
          </cell>
          <cell r="G8803">
            <v>240</v>
          </cell>
          <cell r="H8803">
            <v>0.09375</v>
          </cell>
          <cell r="I8803">
            <v>0.164427</v>
          </cell>
        </row>
        <row r="8804">
          <cell r="D8804">
            <v>49673197</v>
          </cell>
          <cell r="E8804" t="str">
            <v>C</v>
          </cell>
          <cell r="F8804" t="str">
            <v>G</v>
          </cell>
          <cell r="G8804">
            <v>240</v>
          </cell>
          <cell r="H8804">
            <v>0.09375</v>
          </cell>
          <cell r="I8804">
            <v>0.164427</v>
          </cell>
        </row>
        <row r="8805">
          <cell r="D8805">
            <v>49673225</v>
          </cell>
          <cell r="E8805" t="str">
            <v>C</v>
          </cell>
          <cell r="F8805" t="str">
            <v>T</v>
          </cell>
          <cell r="G8805">
            <v>240</v>
          </cell>
          <cell r="H8805">
            <v>0.09375</v>
          </cell>
          <cell r="I8805">
            <v>0.164427</v>
          </cell>
        </row>
        <row r="8806">
          <cell r="D8806">
            <v>49674728</v>
          </cell>
          <cell r="E8806" t="str">
            <v>G</v>
          </cell>
          <cell r="F8806" t="str">
            <v>A</v>
          </cell>
          <cell r="G8806">
            <v>240</v>
          </cell>
          <cell r="H8806">
            <v>0.09375</v>
          </cell>
          <cell r="I8806">
            <v>0.164427</v>
          </cell>
        </row>
        <row r="8807">
          <cell r="D8807">
            <v>49677492</v>
          </cell>
          <cell r="E8807" t="str">
            <v>G</v>
          </cell>
          <cell r="F8807" t="str">
            <v>A</v>
          </cell>
          <cell r="G8807">
            <v>240</v>
          </cell>
          <cell r="H8807">
            <v>0.09375</v>
          </cell>
          <cell r="I8807">
            <v>0.164427</v>
          </cell>
        </row>
        <row r="8808">
          <cell r="D8808">
            <v>49678515</v>
          </cell>
          <cell r="E8808" t="str">
            <v>G</v>
          </cell>
          <cell r="F8808" t="str">
            <v>A</v>
          </cell>
          <cell r="G8808">
            <v>240</v>
          </cell>
          <cell r="H8808">
            <v>0.09375</v>
          </cell>
          <cell r="I8808">
            <v>0.164427</v>
          </cell>
        </row>
        <row r="8809">
          <cell r="D8809">
            <v>49679138</v>
          </cell>
          <cell r="E8809" t="str">
            <v>C</v>
          </cell>
          <cell r="F8809" t="str">
            <v>T</v>
          </cell>
          <cell r="G8809">
            <v>240</v>
          </cell>
          <cell r="H8809">
            <v>0.09375</v>
          </cell>
          <cell r="I8809">
            <v>0.164427</v>
          </cell>
        </row>
        <row r="8810">
          <cell r="D8810">
            <v>49679194</v>
          </cell>
          <cell r="E8810" t="str">
            <v>C</v>
          </cell>
          <cell r="F8810" t="str">
            <v>A</v>
          </cell>
          <cell r="G8810">
            <v>240</v>
          </cell>
          <cell r="H8810">
            <v>0.09375</v>
          </cell>
          <cell r="I8810">
            <v>0.164427</v>
          </cell>
        </row>
        <row r="8811">
          <cell r="D8811">
            <v>49679793</v>
          </cell>
          <cell r="E8811" t="str">
            <v>T</v>
          </cell>
          <cell r="F8811" t="str">
            <v>C</v>
          </cell>
          <cell r="G8811">
            <v>240</v>
          </cell>
          <cell r="H8811">
            <v>0.09375</v>
          </cell>
          <cell r="I8811">
            <v>0.164427</v>
          </cell>
        </row>
        <row r="8812">
          <cell r="D8812">
            <v>49682470</v>
          </cell>
          <cell r="E8812" t="str">
            <v>A</v>
          </cell>
          <cell r="F8812" t="str">
            <v>T</v>
          </cell>
          <cell r="G8812">
            <v>240</v>
          </cell>
          <cell r="H8812">
            <v>0.09375</v>
          </cell>
          <cell r="I8812">
            <v>0.164427</v>
          </cell>
        </row>
        <row r="8813">
          <cell r="D8813">
            <v>49683918</v>
          </cell>
          <cell r="E8813" t="str">
            <v>G</v>
          </cell>
          <cell r="F8813" t="str">
            <v>T</v>
          </cell>
          <cell r="G8813">
            <v>240</v>
          </cell>
          <cell r="H8813">
            <v>0.09375</v>
          </cell>
          <cell r="I8813">
            <v>0.164427</v>
          </cell>
        </row>
        <row r="8814">
          <cell r="D8814">
            <v>49684891</v>
          </cell>
          <cell r="E8814" t="str">
            <v>T</v>
          </cell>
          <cell r="F8814" t="str">
            <v>C</v>
          </cell>
          <cell r="G8814">
            <v>240</v>
          </cell>
          <cell r="H8814">
            <v>0.09375</v>
          </cell>
          <cell r="I8814">
            <v>0.164427</v>
          </cell>
        </row>
        <row r="8815">
          <cell r="D8815">
            <v>49686927</v>
          </cell>
          <cell r="E8815" t="str">
            <v>T</v>
          </cell>
          <cell r="F8815" t="str">
            <v>G</v>
          </cell>
          <cell r="G8815">
            <v>240</v>
          </cell>
          <cell r="H8815">
            <v>0.09375</v>
          </cell>
          <cell r="I8815">
            <v>0.164427</v>
          </cell>
        </row>
        <row r="8816">
          <cell r="D8816">
            <v>49691354</v>
          </cell>
          <cell r="E8816" t="str">
            <v>T</v>
          </cell>
          <cell r="F8816" t="str">
            <v>C</v>
          </cell>
          <cell r="G8816">
            <v>240</v>
          </cell>
          <cell r="H8816">
            <v>0.09375</v>
          </cell>
          <cell r="I8816">
            <v>0.164427</v>
          </cell>
        </row>
        <row r="8817">
          <cell r="D8817">
            <v>49691367</v>
          </cell>
          <cell r="E8817" t="str">
            <v>C</v>
          </cell>
          <cell r="F8817" t="str">
            <v>T</v>
          </cell>
          <cell r="G8817">
            <v>240</v>
          </cell>
          <cell r="H8817">
            <v>0.09375</v>
          </cell>
          <cell r="I8817">
            <v>0.164427</v>
          </cell>
        </row>
        <row r="8818">
          <cell r="D8818">
            <v>49691370</v>
          </cell>
          <cell r="E8818" t="str">
            <v>A</v>
          </cell>
          <cell r="F8818" t="str">
            <v>G</v>
          </cell>
          <cell r="G8818">
            <v>240</v>
          </cell>
          <cell r="H8818">
            <v>0.09375</v>
          </cell>
          <cell r="I8818">
            <v>0.164427</v>
          </cell>
        </row>
        <row r="8819">
          <cell r="D8819">
            <v>49691383</v>
          </cell>
          <cell r="E8819" t="str">
            <v>A</v>
          </cell>
          <cell r="F8819" t="str">
            <v>G</v>
          </cell>
          <cell r="G8819">
            <v>240</v>
          </cell>
          <cell r="H8819">
            <v>0.09375</v>
          </cell>
          <cell r="I8819">
            <v>0.164427</v>
          </cell>
        </row>
        <row r="8820">
          <cell r="D8820">
            <v>49695124</v>
          </cell>
          <cell r="E8820" t="str">
            <v>G</v>
          </cell>
          <cell r="F8820" t="str">
            <v>C</v>
          </cell>
          <cell r="G8820">
            <v>240</v>
          </cell>
          <cell r="H8820">
            <v>0.09375</v>
          </cell>
          <cell r="I8820">
            <v>0.164427</v>
          </cell>
        </row>
        <row r="8821">
          <cell r="D8821">
            <v>49697741</v>
          </cell>
          <cell r="E8821" t="str">
            <v>G</v>
          </cell>
          <cell r="F8821" t="str">
            <v>A</v>
          </cell>
          <cell r="G8821">
            <v>240</v>
          </cell>
          <cell r="H8821">
            <v>0.09375</v>
          </cell>
          <cell r="I8821">
            <v>0.164427</v>
          </cell>
        </row>
        <row r="8822">
          <cell r="D8822">
            <v>49699296</v>
          </cell>
          <cell r="E8822" t="str">
            <v>T</v>
          </cell>
          <cell r="F8822" t="str">
            <v>G</v>
          </cell>
          <cell r="G8822">
            <v>240</v>
          </cell>
          <cell r="H8822">
            <v>0.09375</v>
          </cell>
          <cell r="I8822">
            <v>0.164427</v>
          </cell>
        </row>
        <row r="8823">
          <cell r="D8823">
            <v>62235795</v>
          </cell>
          <cell r="E8823" t="str">
            <v>T</v>
          </cell>
          <cell r="F8823" t="str">
            <v>C</v>
          </cell>
          <cell r="G8823">
            <v>240</v>
          </cell>
          <cell r="H8823">
            <v>0.41875</v>
          </cell>
          <cell r="I8823">
            <v>-0.0979526</v>
          </cell>
        </row>
        <row r="8824">
          <cell r="D8824">
            <v>62238024</v>
          </cell>
          <cell r="E8824" t="str">
            <v>C</v>
          </cell>
          <cell r="F8824" t="str">
            <v>A</v>
          </cell>
          <cell r="G8824">
            <v>240</v>
          </cell>
          <cell r="H8824">
            <v>0.41875</v>
          </cell>
          <cell r="I8824">
            <v>-0.0979526</v>
          </cell>
        </row>
        <row r="8825">
          <cell r="D8825">
            <v>16399560</v>
          </cell>
          <cell r="E8825" t="str">
            <v>G</v>
          </cell>
          <cell r="F8825" t="str">
            <v>A</v>
          </cell>
          <cell r="G8825">
            <v>240</v>
          </cell>
          <cell r="H8825">
            <v>0.233333</v>
          </cell>
          <cell r="I8825">
            <v>0.10779</v>
          </cell>
        </row>
        <row r="8826">
          <cell r="D8826">
            <v>33767017</v>
          </cell>
          <cell r="E8826" t="str">
            <v>T</v>
          </cell>
          <cell r="F8826" t="str">
            <v>C</v>
          </cell>
          <cell r="G8826">
            <v>238</v>
          </cell>
          <cell r="H8826">
            <v>0.119748</v>
          </cell>
          <cell r="I8826">
            <v>-0.145349</v>
          </cell>
        </row>
        <row r="8827">
          <cell r="D8827">
            <v>12089492</v>
          </cell>
          <cell r="E8827" t="str">
            <v>A</v>
          </cell>
          <cell r="F8827" t="str">
            <v>G</v>
          </cell>
          <cell r="G8827">
            <v>240</v>
          </cell>
          <cell r="H8827">
            <v>0.1375</v>
          </cell>
          <cell r="I8827">
            <v>0.129831</v>
          </cell>
        </row>
        <row r="8828">
          <cell r="D8828">
            <v>16423942</v>
          </cell>
          <cell r="E8828" t="str">
            <v>G</v>
          </cell>
          <cell r="F8828" t="str">
            <v>A</v>
          </cell>
          <cell r="G8828">
            <v>240</v>
          </cell>
          <cell r="H8828">
            <v>0.158333</v>
          </cell>
          <cell r="I8828">
            <v>0.129742</v>
          </cell>
        </row>
        <row r="8829">
          <cell r="D8829">
            <v>35218241</v>
          </cell>
          <cell r="E8829" t="str">
            <v>T</v>
          </cell>
          <cell r="F8829" t="str">
            <v>C</v>
          </cell>
          <cell r="G8829">
            <v>240</v>
          </cell>
          <cell r="H8829">
            <v>0.179167</v>
          </cell>
          <cell r="I8829">
            <v>-0.119354</v>
          </cell>
        </row>
        <row r="8830">
          <cell r="D8830">
            <v>8605931</v>
          </cell>
          <cell r="E8830" t="str">
            <v>G</v>
          </cell>
          <cell r="F8830" t="str">
            <v>A</v>
          </cell>
          <cell r="G8830">
            <v>235</v>
          </cell>
          <cell r="H8830">
            <v>0.114894</v>
          </cell>
          <cell r="I8830">
            <v>0.139474</v>
          </cell>
        </row>
        <row r="8831">
          <cell r="D8831">
            <v>114839248</v>
          </cell>
          <cell r="E8831" t="str">
            <v>T</v>
          </cell>
          <cell r="F8831" t="str">
            <v>C</v>
          </cell>
          <cell r="G8831">
            <v>240</v>
          </cell>
          <cell r="H8831">
            <v>0.272917</v>
          </cell>
          <cell r="I8831">
            <v>-0.100362</v>
          </cell>
        </row>
        <row r="8832">
          <cell r="D8832">
            <v>74823197</v>
          </cell>
          <cell r="E8832" t="str">
            <v>A</v>
          </cell>
          <cell r="F8832" t="str">
            <v>G</v>
          </cell>
          <cell r="G8832">
            <v>240</v>
          </cell>
          <cell r="H8832">
            <v>0.45625</v>
          </cell>
          <cell r="I8832">
            <v>-0.0912621</v>
          </cell>
        </row>
        <row r="8833">
          <cell r="D8833">
            <v>74823208</v>
          </cell>
          <cell r="E8833" t="str">
            <v>C</v>
          </cell>
          <cell r="F8833" t="str">
            <v>A</v>
          </cell>
          <cell r="G8833">
            <v>240</v>
          </cell>
          <cell r="H8833">
            <v>0.45625</v>
          </cell>
          <cell r="I8833">
            <v>-0.0912621</v>
          </cell>
        </row>
        <row r="8834">
          <cell r="D8834">
            <v>26450888</v>
          </cell>
          <cell r="E8834" t="str">
            <v>C</v>
          </cell>
          <cell r="F8834" t="str">
            <v>A</v>
          </cell>
          <cell r="G8834">
            <v>240</v>
          </cell>
          <cell r="H8834">
            <v>0.25</v>
          </cell>
          <cell r="I8834">
            <v>0.108839</v>
          </cell>
        </row>
        <row r="8835">
          <cell r="D8835">
            <v>46033274</v>
          </cell>
          <cell r="E8835" t="str">
            <v>A</v>
          </cell>
          <cell r="F8835" t="str">
            <v>G</v>
          </cell>
          <cell r="G8835">
            <v>240</v>
          </cell>
          <cell r="H8835">
            <v>0.44375</v>
          </cell>
          <cell r="I8835">
            <v>-0.0991836</v>
          </cell>
        </row>
        <row r="8836">
          <cell r="D8836">
            <v>12086705</v>
          </cell>
          <cell r="E8836" t="str">
            <v>G</v>
          </cell>
          <cell r="F8836" t="str">
            <v>T</v>
          </cell>
          <cell r="G8836">
            <v>240</v>
          </cell>
          <cell r="H8836">
            <v>0.0666667</v>
          </cell>
          <cell r="I8836">
            <v>0.170795</v>
          </cell>
        </row>
        <row r="8837">
          <cell r="D8837">
            <v>12086706</v>
          </cell>
          <cell r="E8837" t="str">
            <v>G</v>
          </cell>
          <cell r="F8837" t="str">
            <v>C</v>
          </cell>
          <cell r="G8837">
            <v>240</v>
          </cell>
          <cell r="H8837">
            <v>0.0666667</v>
          </cell>
          <cell r="I8837">
            <v>0.170795</v>
          </cell>
        </row>
        <row r="8838">
          <cell r="D8838">
            <v>15038389</v>
          </cell>
          <cell r="E8838" t="str">
            <v>A</v>
          </cell>
          <cell r="F8838" t="str">
            <v>G</v>
          </cell>
          <cell r="G8838">
            <v>240</v>
          </cell>
          <cell r="H8838">
            <v>0.183333</v>
          </cell>
          <cell r="I8838">
            <v>0.124052</v>
          </cell>
        </row>
        <row r="8839">
          <cell r="D8839">
            <v>45550381</v>
          </cell>
          <cell r="E8839" t="str">
            <v>A</v>
          </cell>
          <cell r="F8839" t="str">
            <v>C</v>
          </cell>
          <cell r="G8839">
            <v>238</v>
          </cell>
          <cell r="H8839">
            <v>0.0756303</v>
          </cell>
          <cell r="I8839">
            <v>0.168862</v>
          </cell>
        </row>
        <row r="8840">
          <cell r="D8840">
            <v>24899123</v>
          </cell>
          <cell r="E8840" t="str">
            <v>G</v>
          </cell>
          <cell r="F8840" t="str">
            <v>T</v>
          </cell>
          <cell r="G8840">
            <v>240</v>
          </cell>
          <cell r="H8840">
            <v>0.491667</v>
          </cell>
          <cell r="I8840">
            <v>-0.0902627</v>
          </cell>
        </row>
        <row r="8841">
          <cell r="D8841">
            <v>74836029</v>
          </cell>
          <cell r="E8841" t="str">
            <v>G</v>
          </cell>
          <cell r="F8841" t="str">
            <v>A</v>
          </cell>
          <cell r="G8841">
            <v>240</v>
          </cell>
          <cell r="H8841">
            <v>0.485417</v>
          </cell>
          <cell r="I8841">
            <v>-0.0879337</v>
          </cell>
        </row>
        <row r="8842">
          <cell r="D8842">
            <v>4451656</v>
          </cell>
          <cell r="E8842" t="str">
            <v>G</v>
          </cell>
          <cell r="F8842" t="str">
            <v>T</v>
          </cell>
          <cell r="G8842">
            <v>240</v>
          </cell>
          <cell r="H8842">
            <v>0.1375</v>
          </cell>
          <cell r="I8842">
            <v>-0.136607</v>
          </cell>
        </row>
        <row r="8843">
          <cell r="D8843">
            <v>22147820</v>
          </cell>
          <cell r="E8843" t="str">
            <v>G</v>
          </cell>
          <cell r="F8843" t="str">
            <v>A</v>
          </cell>
          <cell r="G8843">
            <v>240</v>
          </cell>
          <cell r="H8843">
            <v>0.075</v>
          </cell>
          <cell r="I8843">
            <v>0.173552</v>
          </cell>
        </row>
        <row r="8844">
          <cell r="D8844">
            <v>16112984</v>
          </cell>
          <cell r="E8844" t="str">
            <v>C</v>
          </cell>
          <cell r="F8844" t="str">
            <v>G</v>
          </cell>
          <cell r="G8844">
            <v>240</v>
          </cell>
          <cell r="H8844">
            <v>0.435417</v>
          </cell>
          <cell r="I8844">
            <v>-0.0928042</v>
          </cell>
        </row>
        <row r="8845">
          <cell r="D8845">
            <v>45574498</v>
          </cell>
          <cell r="E8845" t="str">
            <v>G</v>
          </cell>
          <cell r="F8845" t="str">
            <v>A</v>
          </cell>
          <cell r="G8845">
            <v>239</v>
          </cell>
          <cell r="H8845">
            <v>0.0753138</v>
          </cell>
          <cell r="I8845">
            <v>0.168782</v>
          </cell>
        </row>
        <row r="8846">
          <cell r="D8846">
            <v>16368373</v>
          </cell>
          <cell r="E8846" t="str">
            <v>C</v>
          </cell>
          <cell r="F8846" t="str">
            <v>A</v>
          </cell>
          <cell r="G8846">
            <v>240</v>
          </cell>
          <cell r="H8846">
            <v>0.404167</v>
          </cell>
          <cell r="I8846">
            <v>-0.0976904</v>
          </cell>
        </row>
        <row r="8847">
          <cell r="D8847">
            <v>861107</v>
          </cell>
          <cell r="E8847" t="str">
            <v>C</v>
          </cell>
          <cell r="F8847" t="str">
            <v>A</v>
          </cell>
          <cell r="G8847">
            <v>240</v>
          </cell>
          <cell r="H8847">
            <v>0.339583</v>
          </cell>
          <cell r="I8847">
            <v>-0.113915</v>
          </cell>
        </row>
        <row r="8848">
          <cell r="D8848">
            <v>57039579</v>
          </cell>
          <cell r="E8848" t="str">
            <v>G</v>
          </cell>
          <cell r="F8848" t="str">
            <v>T</v>
          </cell>
          <cell r="G8848">
            <v>240</v>
          </cell>
          <cell r="H8848">
            <v>0.189583</v>
          </cell>
          <cell r="I8848">
            <v>-0.123333</v>
          </cell>
        </row>
        <row r="8849">
          <cell r="D8849">
            <v>58821087</v>
          </cell>
          <cell r="E8849" t="str">
            <v>C</v>
          </cell>
          <cell r="F8849" t="str">
            <v>T</v>
          </cell>
          <cell r="G8849">
            <v>240</v>
          </cell>
          <cell r="H8849">
            <v>0.435417</v>
          </cell>
          <cell r="I8849">
            <v>-0.0960238</v>
          </cell>
        </row>
        <row r="8850">
          <cell r="D8850">
            <v>150941499</v>
          </cell>
          <cell r="E8850" t="str">
            <v>G</v>
          </cell>
          <cell r="F8850" t="str">
            <v>A</v>
          </cell>
          <cell r="G8850">
            <v>240</v>
          </cell>
          <cell r="H8850">
            <v>0.4875</v>
          </cell>
          <cell r="I8850">
            <v>0.0924689</v>
          </cell>
        </row>
        <row r="8851">
          <cell r="D8851">
            <v>72559912</v>
          </cell>
          <cell r="E8851" t="str">
            <v>T</v>
          </cell>
          <cell r="F8851" t="str">
            <v>G</v>
          </cell>
          <cell r="G8851">
            <v>240</v>
          </cell>
          <cell r="H8851">
            <v>0.25625</v>
          </cell>
          <cell r="I8851">
            <v>-0.107615</v>
          </cell>
        </row>
        <row r="8852">
          <cell r="D8852">
            <v>39015408</v>
          </cell>
          <cell r="E8852" t="str">
            <v>G</v>
          </cell>
          <cell r="F8852" t="str">
            <v>A</v>
          </cell>
          <cell r="G8852">
            <v>239</v>
          </cell>
          <cell r="H8852">
            <v>0.215481</v>
          </cell>
          <cell r="I8852">
            <v>0.109676</v>
          </cell>
        </row>
        <row r="8853">
          <cell r="D8853">
            <v>89256753</v>
          </cell>
          <cell r="E8853" t="str">
            <v>A</v>
          </cell>
          <cell r="F8853" t="str">
            <v>G</v>
          </cell>
          <cell r="G8853">
            <v>240</v>
          </cell>
          <cell r="H8853">
            <v>0.0895833</v>
          </cell>
          <cell r="I8853">
            <v>0.162825</v>
          </cell>
        </row>
        <row r="8854">
          <cell r="D8854">
            <v>89262855</v>
          </cell>
          <cell r="E8854" t="str">
            <v>T</v>
          </cell>
          <cell r="F8854" t="str">
            <v>C</v>
          </cell>
          <cell r="G8854">
            <v>240</v>
          </cell>
          <cell r="H8854">
            <v>0.0895833</v>
          </cell>
          <cell r="I8854">
            <v>0.162825</v>
          </cell>
        </row>
        <row r="8855">
          <cell r="D8855">
            <v>4401637</v>
          </cell>
          <cell r="E8855" t="str">
            <v>C</v>
          </cell>
          <cell r="F8855" t="str">
            <v>T</v>
          </cell>
          <cell r="G8855">
            <v>240</v>
          </cell>
          <cell r="H8855">
            <v>0.422917</v>
          </cell>
          <cell r="I8855">
            <v>0.0934483</v>
          </cell>
        </row>
        <row r="8856">
          <cell r="D8856">
            <v>7190471</v>
          </cell>
          <cell r="E8856" t="str">
            <v>A</v>
          </cell>
          <cell r="F8856" t="str">
            <v>G</v>
          </cell>
          <cell r="G8856">
            <v>240</v>
          </cell>
          <cell r="H8856">
            <v>0.0833333</v>
          </cell>
          <cell r="I8856">
            <v>0.162741</v>
          </cell>
        </row>
        <row r="8857">
          <cell r="D8857">
            <v>53979064</v>
          </cell>
          <cell r="E8857" t="str">
            <v>G</v>
          </cell>
          <cell r="F8857" t="str">
            <v>C</v>
          </cell>
          <cell r="G8857">
            <v>240</v>
          </cell>
          <cell r="H8857">
            <v>0.15625</v>
          </cell>
          <cell r="I8857">
            <v>0.128019</v>
          </cell>
        </row>
        <row r="8858">
          <cell r="D8858">
            <v>53992780</v>
          </cell>
          <cell r="E8858" t="str">
            <v>A</v>
          </cell>
          <cell r="F8858" t="str">
            <v>G</v>
          </cell>
          <cell r="G8858">
            <v>240</v>
          </cell>
          <cell r="H8858">
            <v>0.15625</v>
          </cell>
          <cell r="I8858">
            <v>0.128019</v>
          </cell>
        </row>
        <row r="8859">
          <cell r="D8859">
            <v>53992801</v>
          </cell>
          <cell r="E8859" t="str">
            <v>A</v>
          </cell>
          <cell r="F8859" t="str">
            <v>G</v>
          </cell>
          <cell r="G8859">
            <v>240</v>
          </cell>
          <cell r="H8859">
            <v>0.15625</v>
          </cell>
          <cell r="I8859">
            <v>0.128019</v>
          </cell>
        </row>
        <row r="8860">
          <cell r="D8860">
            <v>53996964</v>
          </cell>
          <cell r="E8860" t="str">
            <v>C</v>
          </cell>
          <cell r="F8860" t="str">
            <v>T</v>
          </cell>
          <cell r="G8860">
            <v>240</v>
          </cell>
          <cell r="H8860">
            <v>0.15625</v>
          </cell>
          <cell r="I8860">
            <v>0.128019</v>
          </cell>
        </row>
        <row r="8861">
          <cell r="D8861">
            <v>54008407</v>
          </cell>
          <cell r="E8861" t="str">
            <v>C</v>
          </cell>
          <cell r="F8861" t="str">
            <v>T</v>
          </cell>
          <cell r="G8861">
            <v>240</v>
          </cell>
          <cell r="H8861">
            <v>0.15625</v>
          </cell>
          <cell r="I8861">
            <v>0.128019</v>
          </cell>
        </row>
        <row r="8862">
          <cell r="D8862">
            <v>54011365</v>
          </cell>
          <cell r="E8862" t="str">
            <v>A</v>
          </cell>
          <cell r="F8862" t="str">
            <v>G</v>
          </cell>
          <cell r="G8862">
            <v>240</v>
          </cell>
          <cell r="H8862">
            <v>0.15625</v>
          </cell>
          <cell r="I8862">
            <v>0.128019</v>
          </cell>
        </row>
        <row r="8863">
          <cell r="D8863">
            <v>54011651</v>
          </cell>
          <cell r="E8863" t="str">
            <v>T</v>
          </cell>
          <cell r="F8863" t="str">
            <v>C</v>
          </cell>
          <cell r="G8863">
            <v>240</v>
          </cell>
          <cell r="H8863">
            <v>0.15625</v>
          </cell>
          <cell r="I8863">
            <v>0.128019</v>
          </cell>
        </row>
        <row r="8864">
          <cell r="D8864">
            <v>54014157</v>
          </cell>
          <cell r="E8864" t="str">
            <v>A</v>
          </cell>
          <cell r="F8864" t="str">
            <v>G</v>
          </cell>
          <cell r="G8864">
            <v>240</v>
          </cell>
          <cell r="H8864">
            <v>0.15625</v>
          </cell>
          <cell r="I8864">
            <v>0.128019</v>
          </cell>
        </row>
        <row r="8865">
          <cell r="D8865">
            <v>54019795</v>
          </cell>
          <cell r="E8865" t="str">
            <v>C</v>
          </cell>
          <cell r="F8865" t="str">
            <v>G</v>
          </cell>
          <cell r="G8865">
            <v>240</v>
          </cell>
          <cell r="H8865">
            <v>0.15625</v>
          </cell>
          <cell r="I8865">
            <v>0.128019</v>
          </cell>
        </row>
        <row r="8866">
          <cell r="D8866">
            <v>26243956</v>
          </cell>
          <cell r="E8866" t="str">
            <v>G</v>
          </cell>
          <cell r="F8866" t="str">
            <v>A</v>
          </cell>
          <cell r="G8866">
            <v>240</v>
          </cell>
          <cell r="H8866">
            <v>0.0875</v>
          </cell>
          <cell r="I8866">
            <v>0.173389</v>
          </cell>
        </row>
        <row r="8867">
          <cell r="D8867">
            <v>26249337</v>
          </cell>
          <cell r="E8867" t="str">
            <v>T</v>
          </cell>
          <cell r="F8867" t="str">
            <v>C</v>
          </cell>
          <cell r="G8867">
            <v>240</v>
          </cell>
          <cell r="H8867">
            <v>0.0875</v>
          </cell>
          <cell r="I8867">
            <v>0.173389</v>
          </cell>
        </row>
        <row r="8868">
          <cell r="D8868">
            <v>26286738</v>
          </cell>
          <cell r="E8868" t="str">
            <v>G</v>
          </cell>
          <cell r="F8868" t="str">
            <v>T</v>
          </cell>
          <cell r="G8868">
            <v>240</v>
          </cell>
          <cell r="H8868">
            <v>0.0875</v>
          </cell>
          <cell r="I8868">
            <v>0.173389</v>
          </cell>
        </row>
        <row r="8869">
          <cell r="D8869">
            <v>26314188</v>
          </cell>
          <cell r="E8869" t="str">
            <v>A</v>
          </cell>
          <cell r="F8869" t="str">
            <v>G</v>
          </cell>
          <cell r="G8869">
            <v>240</v>
          </cell>
          <cell r="H8869">
            <v>0.0875</v>
          </cell>
          <cell r="I8869">
            <v>0.173389</v>
          </cell>
        </row>
        <row r="8870">
          <cell r="D8870">
            <v>26314301</v>
          </cell>
          <cell r="E8870" t="str">
            <v>T</v>
          </cell>
          <cell r="F8870" t="str">
            <v>A</v>
          </cell>
          <cell r="G8870">
            <v>240</v>
          </cell>
          <cell r="H8870">
            <v>0.0875</v>
          </cell>
          <cell r="I8870">
            <v>0.173389</v>
          </cell>
        </row>
        <row r="8871">
          <cell r="D8871">
            <v>26314565</v>
          </cell>
          <cell r="E8871" t="str">
            <v>C</v>
          </cell>
          <cell r="F8871" t="str">
            <v>G</v>
          </cell>
          <cell r="G8871">
            <v>240</v>
          </cell>
          <cell r="H8871">
            <v>0.0875</v>
          </cell>
          <cell r="I8871">
            <v>0.173389</v>
          </cell>
        </row>
        <row r="8872">
          <cell r="D8872">
            <v>26314879</v>
          </cell>
          <cell r="E8872" t="str">
            <v>T</v>
          </cell>
          <cell r="F8872" t="str">
            <v>C</v>
          </cell>
          <cell r="G8872">
            <v>240</v>
          </cell>
          <cell r="H8872">
            <v>0.0875</v>
          </cell>
          <cell r="I8872">
            <v>0.173389</v>
          </cell>
        </row>
        <row r="8873">
          <cell r="D8873">
            <v>26316699</v>
          </cell>
          <cell r="E8873" t="str">
            <v>G</v>
          </cell>
          <cell r="F8873" t="str">
            <v>C</v>
          </cell>
          <cell r="G8873">
            <v>240</v>
          </cell>
          <cell r="H8873">
            <v>0.0875</v>
          </cell>
          <cell r="I8873">
            <v>0.173389</v>
          </cell>
        </row>
        <row r="8874">
          <cell r="D8874">
            <v>26357718</v>
          </cell>
          <cell r="E8874" t="str">
            <v>A</v>
          </cell>
          <cell r="F8874" t="str">
            <v>G</v>
          </cell>
          <cell r="G8874">
            <v>240</v>
          </cell>
          <cell r="H8874">
            <v>0.0875</v>
          </cell>
          <cell r="I8874">
            <v>0.173389</v>
          </cell>
        </row>
        <row r="8875">
          <cell r="D8875">
            <v>26363724</v>
          </cell>
          <cell r="E8875" t="str">
            <v>A</v>
          </cell>
          <cell r="F8875" t="str">
            <v>C</v>
          </cell>
          <cell r="G8875">
            <v>240</v>
          </cell>
          <cell r="H8875">
            <v>0.0875</v>
          </cell>
          <cell r="I8875">
            <v>0.173389</v>
          </cell>
        </row>
        <row r="8876">
          <cell r="D8876">
            <v>26426648</v>
          </cell>
          <cell r="E8876" t="str">
            <v>C</v>
          </cell>
          <cell r="F8876" t="str">
            <v>T</v>
          </cell>
          <cell r="G8876">
            <v>240</v>
          </cell>
          <cell r="H8876">
            <v>0.0875</v>
          </cell>
          <cell r="I8876">
            <v>0.173389</v>
          </cell>
        </row>
        <row r="8877">
          <cell r="D8877">
            <v>26435396</v>
          </cell>
          <cell r="E8877" t="str">
            <v>G</v>
          </cell>
          <cell r="F8877" t="str">
            <v>A</v>
          </cell>
          <cell r="G8877">
            <v>240</v>
          </cell>
          <cell r="H8877">
            <v>0.0875</v>
          </cell>
          <cell r="I8877">
            <v>0.173389</v>
          </cell>
        </row>
        <row r="8878">
          <cell r="D8878">
            <v>52439376</v>
          </cell>
          <cell r="E8878" t="str">
            <v>A</v>
          </cell>
          <cell r="F8878" t="str">
            <v>G</v>
          </cell>
          <cell r="G8878">
            <v>239</v>
          </cell>
          <cell r="H8878">
            <v>0.405858</v>
          </cell>
          <cell r="I8878">
            <v>-0.0970779</v>
          </cell>
        </row>
        <row r="8879">
          <cell r="D8879">
            <v>84265304</v>
          </cell>
          <cell r="E8879" t="str">
            <v>C</v>
          </cell>
          <cell r="F8879" t="str">
            <v>T</v>
          </cell>
          <cell r="G8879">
            <v>239</v>
          </cell>
          <cell r="H8879">
            <v>0.0794979</v>
          </cell>
          <cell r="I8879">
            <v>0.175139</v>
          </cell>
        </row>
        <row r="8880">
          <cell r="D8880">
            <v>84711942</v>
          </cell>
          <cell r="E8880" t="str">
            <v>T</v>
          </cell>
          <cell r="F8880" t="str">
            <v>C</v>
          </cell>
          <cell r="G8880">
            <v>240</v>
          </cell>
          <cell r="H8880">
            <v>0.335417</v>
          </cell>
          <cell r="I8880">
            <v>0.101555</v>
          </cell>
        </row>
        <row r="8881">
          <cell r="D8881">
            <v>84712000</v>
          </cell>
          <cell r="E8881" t="str">
            <v>T</v>
          </cell>
          <cell r="F8881" t="str">
            <v>C</v>
          </cell>
          <cell r="G8881">
            <v>240</v>
          </cell>
          <cell r="H8881">
            <v>0.335417</v>
          </cell>
          <cell r="I8881">
            <v>0.101555</v>
          </cell>
        </row>
        <row r="8882">
          <cell r="D8882">
            <v>84712943</v>
          </cell>
          <cell r="E8882" t="str">
            <v>T</v>
          </cell>
          <cell r="F8882" t="str">
            <v>C</v>
          </cell>
          <cell r="G8882">
            <v>240</v>
          </cell>
          <cell r="H8882">
            <v>0.335417</v>
          </cell>
          <cell r="I8882">
            <v>0.101555</v>
          </cell>
        </row>
        <row r="8883">
          <cell r="D8883">
            <v>84714200</v>
          </cell>
          <cell r="E8883" t="str">
            <v>T</v>
          </cell>
          <cell r="F8883" t="str">
            <v>C</v>
          </cell>
          <cell r="G8883">
            <v>240</v>
          </cell>
          <cell r="H8883">
            <v>0.335417</v>
          </cell>
          <cell r="I8883">
            <v>0.101555</v>
          </cell>
        </row>
        <row r="8884">
          <cell r="D8884">
            <v>84714562</v>
          </cell>
          <cell r="E8884" t="str">
            <v>T</v>
          </cell>
          <cell r="F8884" t="str">
            <v>G</v>
          </cell>
          <cell r="G8884">
            <v>240</v>
          </cell>
          <cell r="H8884">
            <v>0.335417</v>
          </cell>
          <cell r="I8884">
            <v>0.101555</v>
          </cell>
        </row>
        <row r="8885">
          <cell r="D8885">
            <v>84716255</v>
          </cell>
          <cell r="E8885" t="str">
            <v>G</v>
          </cell>
          <cell r="F8885" t="str">
            <v>T</v>
          </cell>
          <cell r="G8885">
            <v>240</v>
          </cell>
          <cell r="H8885">
            <v>0.335417</v>
          </cell>
          <cell r="I8885">
            <v>0.101555</v>
          </cell>
        </row>
        <row r="8886">
          <cell r="D8886">
            <v>84716889</v>
          </cell>
          <cell r="E8886" t="str">
            <v>C</v>
          </cell>
          <cell r="F8886" t="str">
            <v>T</v>
          </cell>
          <cell r="G8886">
            <v>240</v>
          </cell>
          <cell r="H8886">
            <v>0.335417</v>
          </cell>
          <cell r="I8886">
            <v>0.101555</v>
          </cell>
        </row>
        <row r="8887">
          <cell r="D8887">
            <v>84717703</v>
          </cell>
          <cell r="E8887" t="str">
            <v>C</v>
          </cell>
          <cell r="F8887" t="str">
            <v>T</v>
          </cell>
          <cell r="G8887">
            <v>240</v>
          </cell>
          <cell r="H8887">
            <v>0.335417</v>
          </cell>
          <cell r="I8887">
            <v>0.101555</v>
          </cell>
        </row>
        <row r="8888">
          <cell r="D8888">
            <v>84718792</v>
          </cell>
          <cell r="E8888" t="str">
            <v>A</v>
          </cell>
          <cell r="F8888" t="str">
            <v>G</v>
          </cell>
          <cell r="G8888">
            <v>240</v>
          </cell>
          <cell r="H8888">
            <v>0.335417</v>
          </cell>
          <cell r="I8888">
            <v>0.101555</v>
          </cell>
        </row>
        <row r="8889">
          <cell r="D8889">
            <v>84719085</v>
          </cell>
          <cell r="E8889" t="str">
            <v>A</v>
          </cell>
          <cell r="F8889" t="str">
            <v>G</v>
          </cell>
          <cell r="G8889">
            <v>240</v>
          </cell>
          <cell r="H8889">
            <v>0.335417</v>
          </cell>
          <cell r="I8889">
            <v>0.101555</v>
          </cell>
        </row>
        <row r="8890">
          <cell r="D8890">
            <v>84720538</v>
          </cell>
          <cell r="E8890" t="str">
            <v>C</v>
          </cell>
          <cell r="F8890" t="str">
            <v>T</v>
          </cell>
          <cell r="G8890">
            <v>240</v>
          </cell>
          <cell r="H8890">
            <v>0.335417</v>
          </cell>
          <cell r="I8890">
            <v>0.101555</v>
          </cell>
        </row>
        <row r="8891">
          <cell r="D8891">
            <v>84720645</v>
          </cell>
          <cell r="E8891" t="str">
            <v>C</v>
          </cell>
          <cell r="F8891" t="str">
            <v>A</v>
          </cell>
          <cell r="G8891">
            <v>240</v>
          </cell>
          <cell r="H8891">
            <v>0.335417</v>
          </cell>
          <cell r="I8891">
            <v>0.101555</v>
          </cell>
        </row>
        <row r="8892">
          <cell r="D8892">
            <v>84725525</v>
          </cell>
          <cell r="E8892" t="str">
            <v>T</v>
          </cell>
          <cell r="F8892" t="str">
            <v>A</v>
          </cell>
          <cell r="G8892">
            <v>240</v>
          </cell>
          <cell r="H8892">
            <v>0.335417</v>
          </cell>
          <cell r="I8892">
            <v>0.101555</v>
          </cell>
        </row>
        <row r="8893">
          <cell r="D8893">
            <v>84727557</v>
          </cell>
          <cell r="E8893" t="str">
            <v>A</v>
          </cell>
          <cell r="F8893" t="str">
            <v>G</v>
          </cell>
          <cell r="G8893">
            <v>240</v>
          </cell>
          <cell r="H8893">
            <v>0.335417</v>
          </cell>
          <cell r="I8893">
            <v>0.101555</v>
          </cell>
        </row>
        <row r="8894">
          <cell r="D8894">
            <v>84728203</v>
          </cell>
          <cell r="E8894" t="str">
            <v>T</v>
          </cell>
          <cell r="F8894" t="str">
            <v>C</v>
          </cell>
          <cell r="G8894">
            <v>240</v>
          </cell>
          <cell r="H8894">
            <v>0.335417</v>
          </cell>
          <cell r="I8894">
            <v>0.101555</v>
          </cell>
        </row>
        <row r="8895">
          <cell r="D8895">
            <v>84728389</v>
          </cell>
          <cell r="E8895" t="str">
            <v>A</v>
          </cell>
          <cell r="F8895" t="str">
            <v>G</v>
          </cell>
          <cell r="G8895">
            <v>240</v>
          </cell>
          <cell r="H8895">
            <v>0.335417</v>
          </cell>
          <cell r="I8895">
            <v>0.101555</v>
          </cell>
        </row>
        <row r="8896">
          <cell r="D8896">
            <v>84730744</v>
          </cell>
          <cell r="E8896" t="str">
            <v>T</v>
          </cell>
          <cell r="F8896" t="str">
            <v>C</v>
          </cell>
          <cell r="G8896">
            <v>240</v>
          </cell>
          <cell r="H8896">
            <v>0.335417</v>
          </cell>
          <cell r="I8896">
            <v>0.101555</v>
          </cell>
        </row>
        <row r="8897">
          <cell r="D8897">
            <v>84731355</v>
          </cell>
          <cell r="E8897" t="str">
            <v>A</v>
          </cell>
          <cell r="F8897" t="str">
            <v>C</v>
          </cell>
          <cell r="G8897">
            <v>240</v>
          </cell>
          <cell r="H8897">
            <v>0.335417</v>
          </cell>
          <cell r="I8897">
            <v>0.101555</v>
          </cell>
        </row>
        <row r="8898">
          <cell r="D8898">
            <v>84731506</v>
          </cell>
          <cell r="E8898" t="str">
            <v>T</v>
          </cell>
          <cell r="F8898" t="str">
            <v>A</v>
          </cell>
          <cell r="G8898">
            <v>240</v>
          </cell>
          <cell r="H8898">
            <v>0.335417</v>
          </cell>
          <cell r="I8898">
            <v>0.101555</v>
          </cell>
        </row>
        <row r="8899">
          <cell r="D8899">
            <v>84733301</v>
          </cell>
          <cell r="E8899" t="str">
            <v>A</v>
          </cell>
          <cell r="F8899" t="str">
            <v>G</v>
          </cell>
          <cell r="G8899">
            <v>240</v>
          </cell>
          <cell r="H8899">
            <v>0.335417</v>
          </cell>
          <cell r="I8899">
            <v>0.101555</v>
          </cell>
        </row>
        <row r="8900">
          <cell r="D8900">
            <v>84734839</v>
          </cell>
          <cell r="E8900" t="str">
            <v>T</v>
          </cell>
          <cell r="F8900" t="str">
            <v>G</v>
          </cell>
          <cell r="G8900">
            <v>240</v>
          </cell>
          <cell r="H8900">
            <v>0.335417</v>
          </cell>
          <cell r="I8900">
            <v>0.101555</v>
          </cell>
        </row>
        <row r="8901">
          <cell r="D8901">
            <v>84734892</v>
          </cell>
          <cell r="E8901" t="str">
            <v>G</v>
          </cell>
          <cell r="F8901" t="str">
            <v>T</v>
          </cell>
          <cell r="G8901">
            <v>240</v>
          </cell>
          <cell r="H8901">
            <v>0.335417</v>
          </cell>
          <cell r="I8901">
            <v>0.101555</v>
          </cell>
        </row>
        <row r="8902">
          <cell r="D8902">
            <v>84736473</v>
          </cell>
          <cell r="E8902" t="str">
            <v>C</v>
          </cell>
          <cell r="F8902" t="str">
            <v>T</v>
          </cell>
          <cell r="G8902">
            <v>240</v>
          </cell>
          <cell r="H8902">
            <v>0.335417</v>
          </cell>
          <cell r="I8902">
            <v>0.101555</v>
          </cell>
        </row>
        <row r="8903">
          <cell r="D8903">
            <v>84736794</v>
          </cell>
          <cell r="E8903" t="str">
            <v>A</v>
          </cell>
          <cell r="F8903" t="str">
            <v>G</v>
          </cell>
          <cell r="G8903">
            <v>240</v>
          </cell>
          <cell r="H8903">
            <v>0.335417</v>
          </cell>
          <cell r="I8903">
            <v>0.101555</v>
          </cell>
        </row>
        <row r="8904">
          <cell r="D8904">
            <v>84736902</v>
          </cell>
          <cell r="E8904" t="str">
            <v>T</v>
          </cell>
          <cell r="F8904" t="str">
            <v>C</v>
          </cell>
          <cell r="G8904">
            <v>240</v>
          </cell>
          <cell r="H8904">
            <v>0.335417</v>
          </cell>
          <cell r="I8904">
            <v>0.101555</v>
          </cell>
        </row>
        <row r="8905">
          <cell r="D8905">
            <v>84738570</v>
          </cell>
          <cell r="E8905" t="str">
            <v>A</v>
          </cell>
          <cell r="F8905" t="str">
            <v>G</v>
          </cell>
          <cell r="G8905">
            <v>240</v>
          </cell>
          <cell r="H8905">
            <v>0.335417</v>
          </cell>
          <cell r="I8905">
            <v>0.101555</v>
          </cell>
        </row>
        <row r="8906">
          <cell r="D8906">
            <v>84739768</v>
          </cell>
          <cell r="E8906" t="str">
            <v>C</v>
          </cell>
          <cell r="F8906" t="str">
            <v>G</v>
          </cell>
          <cell r="G8906">
            <v>240</v>
          </cell>
          <cell r="H8906">
            <v>0.335417</v>
          </cell>
          <cell r="I8906">
            <v>0.101555</v>
          </cell>
        </row>
        <row r="8907">
          <cell r="D8907">
            <v>84741189</v>
          </cell>
          <cell r="E8907" t="str">
            <v>T</v>
          </cell>
          <cell r="F8907" t="str">
            <v>C</v>
          </cell>
          <cell r="G8907">
            <v>240</v>
          </cell>
          <cell r="H8907">
            <v>0.335417</v>
          </cell>
          <cell r="I8907">
            <v>0.101555</v>
          </cell>
        </row>
        <row r="8908">
          <cell r="D8908">
            <v>7616687</v>
          </cell>
          <cell r="E8908" t="str">
            <v>G</v>
          </cell>
          <cell r="F8908" t="str">
            <v>A</v>
          </cell>
          <cell r="G8908">
            <v>240</v>
          </cell>
          <cell r="H8908">
            <v>0.35625</v>
          </cell>
          <cell r="I8908">
            <v>-0.0919621</v>
          </cell>
        </row>
        <row r="8909">
          <cell r="D8909">
            <v>60111215</v>
          </cell>
          <cell r="E8909" t="str">
            <v>T</v>
          </cell>
          <cell r="F8909" t="str">
            <v>C</v>
          </cell>
          <cell r="G8909">
            <v>238</v>
          </cell>
          <cell r="H8909">
            <v>0.210084</v>
          </cell>
          <cell r="I8909">
            <v>0.118653</v>
          </cell>
        </row>
        <row r="8910">
          <cell r="D8910">
            <v>61404316</v>
          </cell>
          <cell r="E8910" t="str">
            <v>T</v>
          </cell>
          <cell r="F8910" t="str">
            <v>A</v>
          </cell>
          <cell r="G8910">
            <v>240</v>
          </cell>
          <cell r="H8910">
            <v>0.233333</v>
          </cell>
          <cell r="I8910">
            <v>-0.108959</v>
          </cell>
        </row>
        <row r="8911">
          <cell r="D8911">
            <v>42107514</v>
          </cell>
          <cell r="E8911" t="str">
            <v>G</v>
          </cell>
          <cell r="F8911" t="str">
            <v>A</v>
          </cell>
          <cell r="G8911">
            <v>240</v>
          </cell>
          <cell r="H8911">
            <v>0.333333</v>
          </cell>
          <cell r="I8911">
            <v>-0.104525</v>
          </cell>
        </row>
        <row r="8912">
          <cell r="D8912">
            <v>42111489</v>
          </cell>
          <cell r="E8912" t="str">
            <v>T</v>
          </cell>
          <cell r="F8912" t="str">
            <v>C</v>
          </cell>
          <cell r="G8912">
            <v>240</v>
          </cell>
          <cell r="H8912">
            <v>0.333333</v>
          </cell>
          <cell r="I8912">
            <v>-0.104525</v>
          </cell>
        </row>
        <row r="8913">
          <cell r="D8913">
            <v>61913581</v>
          </cell>
          <cell r="E8913" t="str">
            <v>G</v>
          </cell>
          <cell r="F8913" t="str">
            <v>A</v>
          </cell>
          <cell r="G8913">
            <v>240</v>
          </cell>
          <cell r="H8913">
            <v>0.235417</v>
          </cell>
          <cell r="I8913">
            <v>-0.111488</v>
          </cell>
        </row>
        <row r="8914">
          <cell r="D8914">
            <v>61916467</v>
          </cell>
          <cell r="E8914" t="str">
            <v>T</v>
          </cell>
          <cell r="F8914" t="str">
            <v>C</v>
          </cell>
          <cell r="G8914">
            <v>240</v>
          </cell>
          <cell r="H8914">
            <v>0.235417</v>
          </cell>
          <cell r="I8914">
            <v>-0.111488</v>
          </cell>
        </row>
        <row r="8915">
          <cell r="D8915">
            <v>61918376</v>
          </cell>
          <cell r="E8915" t="str">
            <v>A</v>
          </cell>
          <cell r="F8915" t="str">
            <v>G</v>
          </cell>
          <cell r="G8915">
            <v>240</v>
          </cell>
          <cell r="H8915">
            <v>0.235417</v>
          </cell>
          <cell r="I8915">
            <v>-0.111488</v>
          </cell>
        </row>
        <row r="8916">
          <cell r="D8916">
            <v>107354609</v>
          </cell>
          <cell r="E8916" t="str">
            <v>G</v>
          </cell>
          <cell r="F8916" t="str">
            <v>A</v>
          </cell>
          <cell r="G8916">
            <v>240</v>
          </cell>
          <cell r="H8916">
            <v>0.472917</v>
          </cell>
          <cell r="I8916">
            <v>-0.0938326</v>
          </cell>
        </row>
        <row r="8917">
          <cell r="D8917">
            <v>20461043</v>
          </cell>
          <cell r="E8917" t="str">
            <v>A</v>
          </cell>
          <cell r="F8917" t="str">
            <v>G</v>
          </cell>
          <cell r="G8917">
            <v>239</v>
          </cell>
          <cell r="H8917">
            <v>0.0753138</v>
          </cell>
          <cell r="I8917">
            <v>-0.178794</v>
          </cell>
        </row>
        <row r="8918">
          <cell r="D8918">
            <v>70535788</v>
          </cell>
          <cell r="E8918" t="str">
            <v>G</v>
          </cell>
          <cell r="F8918" t="str">
            <v>A</v>
          </cell>
          <cell r="G8918">
            <v>240</v>
          </cell>
          <cell r="H8918">
            <v>0.170833</v>
          </cell>
          <cell r="I8918">
            <v>0.123768</v>
          </cell>
        </row>
        <row r="8919">
          <cell r="D8919">
            <v>102256028</v>
          </cell>
          <cell r="E8919" t="str">
            <v>T</v>
          </cell>
          <cell r="F8919" t="str">
            <v>C</v>
          </cell>
          <cell r="G8919">
            <v>239</v>
          </cell>
          <cell r="H8919">
            <v>0.123431</v>
          </cell>
          <cell r="I8919">
            <v>0.149751</v>
          </cell>
        </row>
        <row r="8920">
          <cell r="D8920">
            <v>145042282</v>
          </cell>
          <cell r="E8920" t="str">
            <v>A</v>
          </cell>
          <cell r="F8920" t="str">
            <v>C</v>
          </cell>
          <cell r="G8920">
            <v>240</v>
          </cell>
          <cell r="H8920">
            <v>0.1125</v>
          </cell>
          <cell r="I8920">
            <v>0.141716</v>
          </cell>
        </row>
        <row r="8921">
          <cell r="D8921">
            <v>57443937</v>
          </cell>
          <cell r="E8921" t="str">
            <v>C</v>
          </cell>
          <cell r="F8921" t="str">
            <v>T</v>
          </cell>
          <cell r="G8921">
            <v>240</v>
          </cell>
          <cell r="H8921">
            <v>0.3625</v>
          </cell>
          <cell r="I8921">
            <v>-0.103159</v>
          </cell>
        </row>
        <row r="8922">
          <cell r="D8922">
            <v>58232499</v>
          </cell>
          <cell r="E8922" t="str">
            <v>G</v>
          </cell>
          <cell r="F8922" t="str">
            <v>A</v>
          </cell>
          <cell r="G8922">
            <v>239</v>
          </cell>
          <cell r="H8922">
            <v>0.108787</v>
          </cell>
          <cell r="I8922">
            <v>0.15265</v>
          </cell>
        </row>
        <row r="8923">
          <cell r="D8923">
            <v>33647664</v>
          </cell>
          <cell r="E8923" t="str">
            <v>C</v>
          </cell>
          <cell r="F8923" t="str">
            <v>A</v>
          </cell>
          <cell r="G8923">
            <v>240</v>
          </cell>
          <cell r="H8923">
            <v>0.427083</v>
          </cell>
          <cell r="I8923">
            <v>-0.0916743</v>
          </cell>
        </row>
        <row r="8924">
          <cell r="D8924">
            <v>33647723</v>
          </cell>
          <cell r="E8924" t="str">
            <v>C</v>
          </cell>
          <cell r="F8924" t="str">
            <v>G</v>
          </cell>
          <cell r="G8924">
            <v>240</v>
          </cell>
          <cell r="H8924">
            <v>0.427083</v>
          </cell>
          <cell r="I8924">
            <v>-0.0916743</v>
          </cell>
        </row>
        <row r="8925">
          <cell r="D8925">
            <v>33647780</v>
          </cell>
          <cell r="E8925" t="str">
            <v>A</v>
          </cell>
          <cell r="F8925" t="str">
            <v>G</v>
          </cell>
          <cell r="G8925">
            <v>240</v>
          </cell>
          <cell r="H8925">
            <v>0.427083</v>
          </cell>
          <cell r="I8925">
            <v>-0.0916743</v>
          </cell>
        </row>
        <row r="8926">
          <cell r="D8926">
            <v>33649075</v>
          </cell>
          <cell r="E8926" t="str">
            <v>A</v>
          </cell>
          <cell r="F8926" t="str">
            <v>G</v>
          </cell>
          <cell r="G8926">
            <v>240</v>
          </cell>
          <cell r="H8926">
            <v>0.427083</v>
          </cell>
          <cell r="I8926">
            <v>-0.0916743</v>
          </cell>
        </row>
        <row r="8927">
          <cell r="D8927">
            <v>33650141</v>
          </cell>
          <cell r="E8927" t="str">
            <v>G</v>
          </cell>
          <cell r="F8927" t="str">
            <v>A</v>
          </cell>
          <cell r="G8927">
            <v>240</v>
          </cell>
          <cell r="H8927">
            <v>0.427083</v>
          </cell>
          <cell r="I8927">
            <v>-0.0916743</v>
          </cell>
        </row>
        <row r="8928">
          <cell r="D8928">
            <v>33650620</v>
          </cell>
          <cell r="E8928" t="str">
            <v>A</v>
          </cell>
          <cell r="F8928" t="str">
            <v>G</v>
          </cell>
          <cell r="G8928">
            <v>240</v>
          </cell>
          <cell r="H8928">
            <v>0.427083</v>
          </cell>
          <cell r="I8928">
            <v>-0.0916743</v>
          </cell>
        </row>
        <row r="8929">
          <cell r="D8929">
            <v>33651882</v>
          </cell>
          <cell r="E8929" t="str">
            <v>T</v>
          </cell>
          <cell r="F8929" t="str">
            <v>C</v>
          </cell>
          <cell r="G8929">
            <v>240</v>
          </cell>
          <cell r="H8929">
            <v>0.427083</v>
          </cell>
          <cell r="I8929">
            <v>-0.0916743</v>
          </cell>
        </row>
        <row r="8930">
          <cell r="D8930">
            <v>33652321</v>
          </cell>
          <cell r="E8930" t="str">
            <v>A</v>
          </cell>
          <cell r="F8930" t="str">
            <v>C</v>
          </cell>
          <cell r="G8930">
            <v>240</v>
          </cell>
          <cell r="H8930">
            <v>0.427083</v>
          </cell>
          <cell r="I8930">
            <v>-0.0916743</v>
          </cell>
        </row>
        <row r="8931">
          <cell r="D8931">
            <v>33652825</v>
          </cell>
          <cell r="E8931" t="str">
            <v>G</v>
          </cell>
          <cell r="F8931" t="str">
            <v>A</v>
          </cell>
          <cell r="G8931">
            <v>240</v>
          </cell>
          <cell r="H8931">
            <v>0.427083</v>
          </cell>
          <cell r="I8931">
            <v>-0.0916743</v>
          </cell>
        </row>
        <row r="8932">
          <cell r="D8932">
            <v>33652935</v>
          </cell>
          <cell r="E8932" t="str">
            <v>C</v>
          </cell>
          <cell r="F8932" t="str">
            <v>T</v>
          </cell>
          <cell r="G8932">
            <v>240</v>
          </cell>
          <cell r="H8932">
            <v>0.427083</v>
          </cell>
          <cell r="I8932">
            <v>-0.0916743</v>
          </cell>
        </row>
        <row r="8933">
          <cell r="D8933">
            <v>33653748</v>
          </cell>
          <cell r="E8933" t="str">
            <v>A</v>
          </cell>
          <cell r="F8933" t="str">
            <v>G</v>
          </cell>
          <cell r="G8933">
            <v>240</v>
          </cell>
          <cell r="H8933">
            <v>0.427083</v>
          </cell>
          <cell r="I8933">
            <v>-0.0916743</v>
          </cell>
        </row>
        <row r="8934">
          <cell r="D8934">
            <v>33654184</v>
          </cell>
          <cell r="E8934" t="str">
            <v>A</v>
          </cell>
          <cell r="F8934" t="str">
            <v>G</v>
          </cell>
          <cell r="G8934">
            <v>240</v>
          </cell>
          <cell r="H8934">
            <v>0.427083</v>
          </cell>
          <cell r="I8934">
            <v>-0.0916743</v>
          </cell>
        </row>
        <row r="8935">
          <cell r="D8935">
            <v>33654255</v>
          </cell>
          <cell r="E8935" t="str">
            <v>T</v>
          </cell>
          <cell r="F8935" t="str">
            <v>C</v>
          </cell>
          <cell r="G8935">
            <v>240</v>
          </cell>
          <cell r="H8935">
            <v>0.427083</v>
          </cell>
          <cell r="I8935">
            <v>-0.0916743</v>
          </cell>
        </row>
        <row r="8936">
          <cell r="D8936">
            <v>41455620</v>
          </cell>
          <cell r="E8936" t="str">
            <v>C</v>
          </cell>
          <cell r="F8936" t="str">
            <v>T</v>
          </cell>
          <cell r="G8936">
            <v>240</v>
          </cell>
          <cell r="H8936">
            <v>0.202083</v>
          </cell>
          <cell r="I8936">
            <v>0.118785</v>
          </cell>
        </row>
        <row r="8937">
          <cell r="D8937">
            <v>24702774</v>
          </cell>
          <cell r="E8937" t="str">
            <v>G</v>
          </cell>
          <cell r="F8937" t="str">
            <v>C</v>
          </cell>
          <cell r="G8937">
            <v>240</v>
          </cell>
          <cell r="H8937">
            <v>0.202083</v>
          </cell>
          <cell r="I8937">
            <v>-0.117201</v>
          </cell>
        </row>
        <row r="8938">
          <cell r="D8938">
            <v>22329323</v>
          </cell>
          <cell r="E8938" t="str">
            <v>C</v>
          </cell>
          <cell r="F8938" t="str">
            <v>T</v>
          </cell>
          <cell r="G8938">
            <v>240</v>
          </cell>
          <cell r="H8938">
            <v>0.479167</v>
          </cell>
          <cell r="I8938">
            <v>-0.093307</v>
          </cell>
        </row>
        <row r="8939">
          <cell r="D8939">
            <v>22329498</v>
          </cell>
          <cell r="E8939" t="str">
            <v>A</v>
          </cell>
          <cell r="F8939" t="str">
            <v>T</v>
          </cell>
          <cell r="G8939">
            <v>240</v>
          </cell>
          <cell r="H8939">
            <v>0.479167</v>
          </cell>
          <cell r="I8939">
            <v>-0.093307</v>
          </cell>
        </row>
        <row r="8940">
          <cell r="D8940">
            <v>22329635</v>
          </cell>
          <cell r="E8940" t="str">
            <v>T</v>
          </cell>
          <cell r="F8940" t="str">
            <v>C</v>
          </cell>
          <cell r="G8940">
            <v>240</v>
          </cell>
          <cell r="H8940">
            <v>0.479167</v>
          </cell>
          <cell r="I8940">
            <v>-0.093307</v>
          </cell>
        </row>
        <row r="8941">
          <cell r="D8941">
            <v>22329790</v>
          </cell>
          <cell r="E8941" t="str">
            <v>T</v>
          </cell>
          <cell r="F8941" t="str">
            <v>G</v>
          </cell>
          <cell r="G8941">
            <v>240</v>
          </cell>
          <cell r="H8941">
            <v>0.479167</v>
          </cell>
          <cell r="I8941">
            <v>-0.093307</v>
          </cell>
        </row>
        <row r="8942">
          <cell r="D8942">
            <v>22330050</v>
          </cell>
          <cell r="E8942" t="str">
            <v>T</v>
          </cell>
          <cell r="F8942" t="str">
            <v>C</v>
          </cell>
          <cell r="G8942">
            <v>240</v>
          </cell>
          <cell r="H8942">
            <v>0.479167</v>
          </cell>
          <cell r="I8942">
            <v>-0.093307</v>
          </cell>
        </row>
        <row r="8943">
          <cell r="D8943">
            <v>22330874</v>
          </cell>
          <cell r="E8943" t="str">
            <v>C</v>
          </cell>
          <cell r="F8943" t="str">
            <v>T</v>
          </cell>
          <cell r="G8943">
            <v>240</v>
          </cell>
          <cell r="H8943">
            <v>0.479167</v>
          </cell>
          <cell r="I8943">
            <v>-0.093307</v>
          </cell>
        </row>
        <row r="8944">
          <cell r="D8944">
            <v>36979926</v>
          </cell>
          <cell r="E8944" t="str">
            <v>C</v>
          </cell>
          <cell r="F8944" t="str">
            <v>T</v>
          </cell>
          <cell r="G8944">
            <v>240</v>
          </cell>
          <cell r="H8944">
            <v>0.3</v>
          </cell>
          <cell r="I8944">
            <v>-0.0974607</v>
          </cell>
        </row>
        <row r="8945">
          <cell r="D8945">
            <v>4642843</v>
          </cell>
          <cell r="E8945" t="str">
            <v>C</v>
          </cell>
          <cell r="F8945" t="str">
            <v>T</v>
          </cell>
          <cell r="G8945">
            <v>240</v>
          </cell>
          <cell r="H8945">
            <v>0.0979167</v>
          </cell>
          <cell r="I8945">
            <v>0.147583</v>
          </cell>
        </row>
        <row r="8946">
          <cell r="D8946">
            <v>4644826</v>
          </cell>
          <cell r="E8946" t="str">
            <v>C</v>
          </cell>
          <cell r="F8946" t="str">
            <v>A</v>
          </cell>
          <cell r="G8946">
            <v>240</v>
          </cell>
          <cell r="H8946">
            <v>0.0979167</v>
          </cell>
          <cell r="I8946">
            <v>0.147583</v>
          </cell>
        </row>
        <row r="8947">
          <cell r="D8947">
            <v>39167052</v>
          </cell>
          <cell r="E8947" t="str">
            <v>T</v>
          </cell>
          <cell r="F8947" t="str">
            <v>C</v>
          </cell>
          <cell r="G8947">
            <v>240</v>
          </cell>
          <cell r="H8947">
            <v>0.164583</v>
          </cell>
          <cell r="I8947">
            <v>0.124652</v>
          </cell>
        </row>
        <row r="8948">
          <cell r="D8948">
            <v>61859972</v>
          </cell>
          <cell r="E8948" t="str">
            <v>T</v>
          </cell>
          <cell r="F8948" t="str">
            <v>C</v>
          </cell>
          <cell r="G8948">
            <v>240</v>
          </cell>
          <cell r="H8948">
            <v>0.114583</v>
          </cell>
          <cell r="I8948">
            <v>0.140953</v>
          </cell>
        </row>
        <row r="8949">
          <cell r="D8949">
            <v>61862832</v>
          </cell>
          <cell r="E8949" t="str">
            <v>T</v>
          </cell>
          <cell r="F8949" t="str">
            <v>C</v>
          </cell>
          <cell r="G8949">
            <v>240</v>
          </cell>
          <cell r="H8949">
            <v>0.114583</v>
          </cell>
          <cell r="I8949">
            <v>0.140953</v>
          </cell>
        </row>
        <row r="8950">
          <cell r="D8950">
            <v>54805287</v>
          </cell>
          <cell r="E8950" t="str">
            <v>A</v>
          </cell>
          <cell r="F8950" t="str">
            <v>T</v>
          </cell>
          <cell r="G8950">
            <v>236</v>
          </cell>
          <cell r="H8950">
            <v>0.205508</v>
          </cell>
          <cell r="I8950">
            <v>0.116172</v>
          </cell>
        </row>
        <row r="8951">
          <cell r="D8951">
            <v>8902411</v>
          </cell>
          <cell r="E8951" t="str">
            <v>G</v>
          </cell>
          <cell r="F8951" t="str">
            <v>A</v>
          </cell>
          <cell r="G8951">
            <v>240</v>
          </cell>
          <cell r="H8951">
            <v>0.141667</v>
          </cell>
          <cell r="I8951">
            <v>0.140492</v>
          </cell>
        </row>
        <row r="8952">
          <cell r="D8952">
            <v>53704312</v>
          </cell>
          <cell r="E8952" t="str">
            <v>T</v>
          </cell>
          <cell r="F8952" t="str">
            <v>G</v>
          </cell>
          <cell r="G8952">
            <v>240</v>
          </cell>
          <cell r="H8952">
            <v>0.285417</v>
          </cell>
          <cell r="I8952">
            <v>0.103695</v>
          </cell>
        </row>
        <row r="8953">
          <cell r="D8953">
            <v>71922183</v>
          </cell>
          <cell r="E8953" t="str">
            <v>A</v>
          </cell>
          <cell r="F8953" t="str">
            <v>G</v>
          </cell>
          <cell r="G8953">
            <v>240</v>
          </cell>
          <cell r="H8953">
            <v>0.127083</v>
          </cell>
          <cell r="I8953">
            <v>0.136948</v>
          </cell>
        </row>
        <row r="8954">
          <cell r="D8954">
            <v>101167940</v>
          </cell>
          <cell r="E8954" t="str">
            <v>T</v>
          </cell>
          <cell r="F8954" t="str">
            <v>C</v>
          </cell>
          <cell r="G8954">
            <v>240</v>
          </cell>
          <cell r="H8954">
            <v>0.075</v>
          </cell>
          <cell r="I8954">
            <v>-0.173438</v>
          </cell>
        </row>
        <row r="8955">
          <cell r="D8955">
            <v>99551572</v>
          </cell>
          <cell r="E8955" t="str">
            <v>A</v>
          </cell>
          <cell r="F8955" t="str">
            <v>G</v>
          </cell>
          <cell r="G8955">
            <v>240</v>
          </cell>
          <cell r="H8955">
            <v>0.4625</v>
          </cell>
          <cell r="I8955">
            <v>-0.0961194</v>
          </cell>
        </row>
        <row r="8956">
          <cell r="D8956">
            <v>25472844</v>
          </cell>
          <cell r="E8956" t="str">
            <v>A</v>
          </cell>
          <cell r="F8956" t="str">
            <v>G</v>
          </cell>
          <cell r="G8956">
            <v>240</v>
          </cell>
          <cell r="H8956">
            <v>0.441667</v>
          </cell>
          <cell r="I8956">
            <v>-0.0899133</v>
          </cell>
        </row>
        <row r="8957">
          <cell r="D8957">
            <v>25472851</v>
          </cell>
          <cell r="E8957" t="str">
            <v>A</v>
          </cell>
          <cell r="F8957" t="str">
            <v>C</v>
          </cell>
          <cell r="G8957">
            <v>240</v>
          </cell>
          <cell r="H8957">
            <v>0.441667</v>
          </cell>
          <cell r="I8957">
            <v>-0.0899133</v>
          </cell>
        </row>
        <row r="8958">
          <cell r="D8958">
            <v>25472873</v>
          </cell>
          <cell r="E8958" t="str">
            <v>T</v>
          </cell>
          <cell r="F8958" t="str">
            <v>C</v>
          </cell>
          <cell r="G8958">
            <v>240</v>
          </cell>
          <cell r="H8958">
            <v>0.441667</v>
          </cell>
          <cell r="I8958">
            <v>-0.0899133</v>
          </cell>
        </row>
        <row r="8959">
          <cell r="D8959">
            <v>25472892</v>
          </cell>
          <cell r="E8959" t="str">
            <v>A</v>
          </cell>
          <cell r="F8959" t="str">
            <v>T</v>
          </cell>
          <cell r="G8959">
            <v>240</v>
          </cell>
          <cell r="H8959">
            <v>0.441667</v>
          </cell>
          <cell r="I8959">
            <v>-0.0899133</v>
          </cell>
        </row>
        <row r="8960">
          <cell r="D8960">
            <v>25472916</v>
          </cell>
          <cell r="E8960" t="str">
            <v>G</v>
          </cell>
          <cell r="F8960" t="str">
            <v>A</v>
          </cell>
          <cell r="G8960">
            <v>240</v>
          </cell>
          <cell r="H8960">
            <v>0.441667</v>
          </cell>
          <cell r="I8960">
            <v>-0.0899133</v>
          </cell>
        </row>
        <row r="8961">
          <cell r="D8961">
            <v>25472924</v>
          </cell>
          <cell r="E8961" t="str">
            <v>G</v>
          </cell>
          <cell r="F8961" t="str">
            <v>A</v>
          </cell>
          <cell r="G8961">
            <v>240</v>
          </cell>
          <cell r="H8961">
            <v>0.441667</v>
          </cell>
          <cell r="I8961">
            <v>-0.0899133</v>
          </cell>
        </row>
        <row r="8962">
          <cell r="D8962">
            <v>25473020</v>
          </cell>
          <cell r="E8962" t="str">
            <v>G</v>
          </cell>
          <cell r="F8962" t="str">
            <v>T</v>
          </cell>
          <cell r="G8962">
            <v>240</v>
          </cell>
          <cell r="H8962">
            <v>0.441667</v>
          </cell>
          <cell r="I8962">
            <v>-0.0899133</v>
          </cell>
        </row>
        <row r="8963">
          <cell r="D8963">
            <v>25473021</v>
          </cell>
          <cell r="E8963" t="str">
            <v>C</v>
          </cell>
          <cell r="F8963" t="str">
            <v>A</v>
          </cell>
          <cell r="G8963">
            <v>240</v>
          </cell>
          <cell r="H8963">
            <v>0.441667</v>
          </cell>
          <cell r="I8963">
            <v>-0.0899133</v>
          </cell>
        </row>
        <row r="8964">
          <cell r="D8964">
            <v>25473051</v>
          </cell>
          <cell r="E8964" t="str">
            <v>C</v>
          </cell>
          <cell r="F8964" t="str">
            <v>T</v>
          </cell>
          <cell r="G8964">
            <v>240</v>
          </cell>
          <cell r="H8964">
            <v>0.441667</v>
          </cell>
          <cell r="I8964">
            <v>-0.0899133</v>
          </cell>
        </row>
        <row r="8965">
          <cell r="D8965">
            <v>25473070</v>
          </cell>
          <cell r="E8965" t="str">
            <v>C</v>
          </cell>
          <cell r="F8965" t="str">
            <v>G</v>
          </cell>
          <cell r="G8965">
            <v>240</v>
          </cell>
          <cell r="H8965">
            <v>0.441667</v>
          </cell>
          <cell r="I8965">
            <v>-0.0899133</v>
          </cell>
        </row>
        <row r="8966">
          <cell r="D8966">
            <v>25473071</v>
          </cell>
          <cell r="E8966" t="str">
            <v>A</v>
          </cell>
          <cell r="F8966" t="str">
            <v>G</v>
          </cell>
          <cell r="G8966">
            <v>240</v>
          </cell>
          <cell r="H8966">
            <v>0.441667</v>
          </cell>
          <cell r="I8966">
            <v>-0.0899133</v>
          </cell>
        </row>
        <row r="8967">
          <cell r="D8967">
            <v>25473433</v>
          </cell>
          <cell r="E8967" t="str">
            <v>T</v>
          </cell>
          <cell r="F8967" t="str">
            <v>C</v>
          </cell>
          <cell r="G8967">
            <v>240</v>
          </cell>
          <cell r="H8967">
            <v>0.441667</v>
          </cell>
          <cell r="I8967">
            <v>-0.0899133</v>
          </cell>
        </row>
        <row r="8968">
          <cell r="D8968">
            <v>25473445</v>
          </cell>
          <cell r="E8968" t="str">
            <v>G</v>
          </cell>
          <cell r="F8968" t="str">
            <v>C</v>
          </cell>
          <cell r="G8968">
            <v>240</v>
          </cell>
          <cell r="H8968">
            <v>0.441667</v>
          </cell>
          <cell r="I8968">
            <v>-0.0899133</v>
          </cell>
        </row>
        <row r="8969">
          <cell r="D8969">
            <v>25473447</v>
          </cell>
          <cell r="E8969" t="str">
            <v>A</v>
          </cell>
          <cell r="F8969" t="str">
            <v>G</v>
          </cell>
          <cell r="G8969">
            <v>240</v>
          </cell>
          <cell r="H8969">
            <v>0.441667</v>
          </cell>
          <cell r="I8969">
            <v>-0.0899133</v>
          </cell>
        </row>
        <row r="8970">
          <cell r="D8970">
            <v>25473508</v>
          </cell>
          <cell r="E8970" t="str">
            <v>A</v>
          </cell>
          <cell r="F8970" t="str">
            <v>G</v>
          </cell>
          <cell r="G8970">
            <v>240</v>
          </cell>
          <cell r="H8970">
            <v>0.441667</v>
          </cell>
          <cell r="I8970">
            <v>-0.0899133</v>
          </cell>
        </row>
        <row r="8971">
          <cell r="D8971">
            <v>25473673</v>
          </cell>
          <cell r="E8971" t="str">
            <v>C</v>
          </cell>
          <cell r="F8971" t="str">
            <v>T</v>
          </cell>
          <cell r="G8971">
            <v>240</v>
          </cell>
          <cell r="H8971">
            <v>0.441667</v>
          </cell>
          <cell r="I8971">
            <v>-0.0899133</v>
          </cell>
        </row>
        <row r="8972">
          <cell r="D8972">
            <v>25473831</v>
          </cell>
          <cell r="E8972" t="str">
            <v>C</v>
          </cell>
          <cell r="F8972" t="str">
            <v>T</v>
          </cell>
          <cell r="G8972">
            <v>240</v>
          </cell>
          <cell r="H8972">
            <v>0.441667</v>
          </cell>
          <cell r="I8972">
            <v>-0.0899133</v>
          </cell>
        </row>
        <row r="8973">
          <cell r="D8973">
            <v>25473967</v>
          </cell>
          <cell r="E8973" t="str">
            <v>T</v>
          </cell>
          <cell r="F8973" t="str">
            <v>C</v>
          </cell>
          <cell r="G8973">
            <v>240</v>
          </cell>
          <cell r="H8973">
            <v>0.441667</v>
          </cell>
          <cell r="I8973">
            <v>-0.0899133</v>
          </cell>
        </row>
        <row r="8974">
          <cell r="D8974">
            <v>25473994</v>
          </cell>
          <cell r="E8974" t="str">
            <v>A</v>
          </cell>
          <cell r="F8974" t="str">
            <v>G</v>
          </cell>
          <cell r="G8974">
            <v>240</v>
          </cell>
          <cell r="H8974">
            <v>0.441667</v>
          </cell>
          <cell r="I8974">
            <v>-0.0899133</v>
          </cell>
        </row>
        <row r="8975">
          <cell r="D8975">
            <v>25474089</v>
          </cell>
          <cell r="E8975" t="str">
            <v>T</v>
          </cell>
          <cell r="F8975" t="str">
            <v>C</v>
          </cell>
          <cell r="G8975">
            <v>240</v>
          </cell>
          <cell r="H8975">
            <v>0.441667</v>
          </cell>
          <cell r="I8975">
            <v>-0.0899133</v>
          </cell>
        </row>
        <row r="8976">
          <cell r="D8976">
            <v>25474096</v>
          </cell>
          <cell r="E8976" t="str">
            <v>G</v>
          </cell>
          <cell r="F8976" t="str">
            <v>T</v>
          </cell>
          <cell r="G8976">
            <v>240</v>
          </cell>
          <cell r="H8976">
            <v>0.441667</v>
          </cell>
          <cell r="I8976">
            <v>-0.0899133</v>
          </cell>
        </row>
        <row r="8977">
          <cell r="D8977">
            <v>25474128</v>
          </cell>
          <cell r="E8977" t="str">
            <v>A</v>
          </cell>
          <cell r="F8977" t="str">
            <v>G</v>
          </cell>
          <cell r="G8977">
            <v>240</v>
          </cell>
          <cell r="H8977">
            <v>0.441667</v>
          </cell>
          <cell r="I8977">
            <v>-0.0899133</v>
          </cell>
        </row>
        <row r="8978">
          <cell r="D8978">
            <v>25474137</v>
          </cell>
          <cell r="E8978" t="str">
            <v>G</v>
          </cell>
          <cell r="F8978" t="str">
            <v>A</v>
          </cell>
          <cell r="G8978">
            <v>240</v>
          </cell>
          <cell r="H8978">
            <v>0.441667</v>
          </cell>
          <cell r="I8978">
            <v>-0.0899133</v>
          </cell>
        </row>
        <row r="8979">
          <cell r="D8979">
            <v>25474168</v>
          </cell>
          <cell r="E8979" t="str">
            <v>G</v>
          </cell>
          <cell r="F8979" t="str">
            <v>A</v>
          </cell>
          <cell r="G8979">
            <v>240</v>
          </cell>
          <cell r="H8979">
            <v>0.441667</v>
          </cell>
          <cell r="I8979">
            <v>-0.0899133</v>
          </cell>
        </row>
        <row r="8980">
          <cell r="D8980">
            <v>25479299</v>
          </cell>
          <cell r="E8980" t="str">
            <v>G</v>
          </cell>
          <cell r="F8980" t="str">
            <v>A</v>
          </cell>
          <cell r="G8980">
            <v>240</v>
          </cell>
          <cell r="H8980">
            <v>0.441667</v>
          </cell>
          <cell r="I8980">
            <v>-0.0899133</v>
          </cell>
        </row>
        <row r="8981">
          <cell r="D8981">
            <v>57955444</v>
          </cell>
          <cell r="E8981" t="str">
            <v>T</v>
          </cell>
          <cell r="F8981" t="str">
            <v>A</v>
          </cell>
          <cell r="G8981">
            <v>240</v>
          </cell>
          <cell r="H8981">
            <v>0.379167</v>
          </cell>
          <cell r="I8981">
            <v>-0.100042</v>
          </cell>
        </row>
        <row r="8982">
          <cell r="D8982">
            <v>61752866</v>
          </cell>
          <cell r="E8982" t="str">
            <v>T</v>
          </cell>
          <cell r="F8982" t="str">
            <v>C</v>
          </cell>
          <cell r="G8982">
            <v>240</v>
          </cell>
          <cell r="H8982">
            <v>0.435417</v>
          </cell>
          <cell r="I8982">
            <v>-0.100519</v>
          </cell>
        </row>
        <row r="8983">
          <cell r="D8983">
            <v>16106140</v>
          </cell>
          <cell r="E8983" t="str">
            <v>A</v>
          </cell>
          <cell r="F8983" t="str">
            <v>C</v>
          </cell>
          <cell r="G8983">
            <v>240</v>
          </cell>
          <cell r="H8983">
            <v>0.5</v>
          </cell>
          <cell r="I8983">
            <v>-0.0901668</v>
          </cell>
        </row>
        <row r="8984">
          <cell r="D8984">
            <v>19795035</v>
          </cell>
          <cell r="E8984" t="str">
            <v>A</v>
          </cell>
          <cell r="F8984" t="str">
            <v>G</v>
          </cell>
          <cell r="G8984">
            <v>240</v>
          </cell>
          <cell r="H8984">
            <v>0.2125</v>
          </cell>
          <cell r="I8984">
            <v>-0.115026</v>
          </cell>
        </row>
        <row r="8985">
          <cell r="D8985">
            <v>15293374</v>
          </cell>
          <cell r="E8985" t="str">
            <v>A</v>
          </cell>
          <cell r="F8985" t="str">
            <v>G</v>
          </cell>
          <cell r="G8985">
            <v>240</v>
          </cell>
          <cell r="H8985">
            <v>0.1375</v>
          </cell>
          <cell r="I8985">
            <v>0.13412</v>
          </cell>
        </row>
        <row r="8986">
          <cell r="D8986">
            <v>21020454</v>
          </cell>
          <cell r="E8986" t="str">
            <v>T</v>
          </cell>
          <cell r="F8986" t="str">
            <v>C</v>
          </cell>
          <cell r="G8986">
            <v>240</v>
          </cell>
          <cell r="H8986">
            <v>0.31875</v>
          </cell>
          <cell r="I8986">
            <v>-0.0966193</v>
          </cell>
        </row>
        <row r="8987">
          <cell r="D8987">
            <v>46688017</v>
          </cell>
          <cell r="E8987" t="str">
            <v>C</v>
          </cell>
          <cell r="F8987" t="str">
            <v>T</v>
          </cell>
          <cell r="G8987">
            <v>240</v>
          </cell>
          <cell r="H8987">
            <v>0.49375</v>
          </cell>
          <cell r="I8987">
            <v>0.0943164</v>
          </cell>
        </row>
        <row r="8988">
          <cell r="D8988">
            <v>31348712</v>
          </cell>
          <cell r="E8988" t="str">
            <v>A</v>
          </cell>
          <cell r="F8988" t="str">
            <v>T</v>
          </cell>
          <cell r="G8988">
            <v>239</v>
          </cell>
          <cell r="H8988">
            <v>0.146444</v>
          </cell>
          <cell r="I8988">
            <v>0.13692</v>
          </cell>
        </row>
        <row r="8989">
          <cell r="D8989">
            <v>16490304</v>
          </cell>
          <cell r="E8989" t="str">
            <v>T</v>
          </cell>
          <cell r="F8989" t="str">
            <v>C</v>
          </cell>
          <cell r="G8989">
            <v>240</v>
          </cell>
          <cell r="H8989">
            <v>0.0708333</v>
          </cell>
          <cell r="I8989">
            <v>0.188815</v>
          </cell>
        </row>
        <row r="8990">
          <cell r="D8990">
            <v>16490498</v>
          </cell>
          <cell r="E8990" t="str">
            <v>C</v>
          </cell>
          <cell r="F8990" t="str">
            <v>T</v>
          </cell>
          <cell r="G8990">
            <v>240</v>
          </cell>
          <cell r="H8990">
            <v>0.0708333</v>
          </cell>
          <cell r="I8990">
            <v>0.188815</v>
          </cell>
        </row>
        <row r="8991">
          <cell r="D8991">
            <v>55394187</v>
          </cell>
          <cell r="E8991" t="str">
            <v>C</v>
          </cell>
          <cell r="F8991" t="str">
            <v>T</v>
          </cell>
          <cell r="G8991">
            <v>240</v>
          </cell>
          <cell r="H8991">
            <v>0.475</v>
          </cell>
          <cell r="I8991">
            <v>0.0941388</v>
          </cell>
        </row>
        <row r="8992">
          <cell r="D8992">
            <v>10539670</v>
          </cell>
          <cell r="E8992" t="str">
            <v>T</v>
          </cell>
          <cell r="F8992" t="str">
            <v>A</v>
          </cell>
          <cell r="G8992">
            <v>236</v>
          </cell>
          <cell r="H8992">
            <v>0.470339</v>
          </cell>
          <cell r="I8992">
            <v>0.0958821</v>
          </cell>
        </row>
        <row r="8993">
          <cell r="D8993">
            <v>2345916</v>
          </cell>
          <cell r="E8993" t="str">
            <v>A</v>
          </cell>
          <cell r="F8993" t="str">
            <v>G</v>
          </cell>
          <cell r="G8993">
            <v>240</v>
          </cell>
          <cell r="H8993">
            <v>0.20625</v>
          </cell>
          <cell r="I8993">
            <v>0.116874</v>
          </cell>
        </row>
        <row r="8994">
          <cell r="D8994">
            <v>17398409</v>
          </cell>
          <cell r="E8994" t="str">
            <v>T</v>
          </cell>
          <cell r="F8994" t="str">
            <v>C</v>
          </cell>
          <cell r="G8994">
            <v>240</v>
          </cell>
          <cell r="H8994">
            <v>0.116667</v>
          </cell>
          <cell r="I8994">
            <v>0.152159</v>
          </cell>
        </row>
        <row r="8995">
          <cell r="D8995">
            <v>44020876</v>
          </cell>
          <cell r="E8995" t="str">
            <v>A</v>
          </cell>
          <cell r="F8995" t="str">
            <v>G</v>
          </cell>
          <cell r="G8995">
            <v>240</v>
          </cell>
          <cell r="H8995">
            <v>0.183333</v>
          </cell>
          <cell r="I8995">
            <v>-0.125801</v>
          </cell>
        </row>
        <row r="8996">
          <cell r="D8996">
            <v>75185965</v>
          </cell>
          <cell r="E8996" t="str">
            <v>G</v>
          </cell>
          <cell r="F8996" t="str">
            <v>A</v>
          </cell>
          <cell r="G8996">
            <v>239</v>
          </cell>
          <cell r="H8996">
            <v>0.0983264</v>
          </cell>
          <cell r="I8996">
            <v>0.161753</v>
          </cell>
        </row>
        <row r="8997">
          <cell r="D8997">
            <v>41317271</v>
          </cell>
          <cell r="E8997" t="str">
            <v>C</v>
          </cell>
          <cell r="F8997" t="str">
            <v>T</v>
          </cell>
          <cell r="G8997">
            <v>240</v>
          </cell>
          <cell r="H8997">
            <v>0.122917</v>
          </cell>
          <cell r="I8997">
            <v>0.143521</v>
          </cell>
        </row>
        <row r="8998">
          <cell r="D8998">
            <v>79417233</v>
          </cell>
          <cell r="E8998" t="str">
            <v>T</v>
          </cell>
          <cell r="F8998" t="str">
            <v>C</v>
          </cell>
          <cell r="G8998">
            <v>240</v>
          </cell>
          <cell r="H8998">
            <v>0.3875</v>
          </cell>
          <cell r="I8998">
            <v>-0.0947522</v>
          </cell>
        </row>
        <row r="8999">
          <cell r="D8999">
            <v>79417283</v>
          </cell>
          <cell r="E8999" t="str">
            <v>C</v>
          </cell>
          <cell r="F8999" t="str">
            <v>G</v>
          </cell>
          <cell r="G8999">
            <v>240</v>
          </cell>
          <cell r="H8999">
            <v>0.3875</v>
          </cell>
          <cell r="I8999">
            <v>-0.0947522</v>
          </cell>
        </row>
        <row r="9000">
          <cell r="D9000">
            <v>79417379</v>
          </cell>
          <cell r="E9000" t="str">
            <v>A</v>
          </cell>
          <cell r="F9000" t="str">
            <v>G</v>
          </cell>
          <cell r="G9000">
            <v>240</v>
          </cell>
          <cell r="H9000">
            <v>0.3875</v>
          </cell>
          <cell r="I9000">
            <v>-0.0947522</v>
          </cell>
        </row>
        <row r="9001">
          <cell r="D9001">
            <v>79418168</v>
          </cell>
          <cell r="E9001" t="str">
            <v>G</v>
          </cell>
          <cell r="F9001" t="str">
            <v>A</v>
          </cell>
          <cell r="G9001">
            <v>240</v>
          </cell>
          <cell r="H9001">
            <v>0.3875</v>
          </cell>
          <cell r="I9001">
            <v>-0.0947522</v>
          </cell>
        </row>
        <row r="9002">
          <cell r="D9002">
            <v>79418173</v>
          </cell>
          <cell r="E9002" t="str">
            <v>T</v>
          </cell>
          <cell r="F9002" t="str">
            <v>C</v>
          </cell>
          <cell r="G9002">
            <v>240</v>
          </cell>
          <cell r="H9002">
            <v>0.3875</v>
          </cell>
          <cell r="I9002">
            <v>-0.0947522</v>
          </cell>
        </row>
        <row r="9003">
          <cell r="D9003">
            <v>79418230</v>
          </cell>
          <cell r="E9003" t="str">
            <v>C</v>
          </cell>
          <cell r="F9003" t="str">
            <v>T</v>
          </cell>
          <cell r="G9003">
            <v>240</v>
          </cell>
          <cell r="H9003">
            <v>0.3875</v>
          </cell>
          <cell r="I9003">
            <v>-0.0947522</v>
          </cell>
        </row>
        <row r="9004">
          <cell r="D9004">
            <v>79420848</v>
          </cell>
          <cell r="E9004" t="str">
            <v>G</v>
          </cell>
          <cell r="F9004" t="str">
            <v>A</v>
          </cell>
          <cell r="G9004">
            <v>240</v>
          </cell>
          <cell r="H9004">
            <v>0.3875</v>
          </cell>
          <cell r="I9004">
            <v>-0.0947522</v>
          </cell>
        </row>
        <row r="9005">
          <cell r="D9005">
            <v>79420925</v>
          </cell>
          <cell r="E9005" t="str">
            <v>G</v>
          </cell>
          <cell r="F9005" t="str">
            <v>A</v>
          </cell>
          <cell r="G9005">
            <v>240</v>
          </cell>
          <cell r="H9005">
            <v>0.3875</v>
          </cell>
          <cell r="I9005">
            <v>-0.0947522</v>
          </cell>
        </row>
        <row r="9006">
          <cell r="D9006">
            <v>79421494</v>
          </cell>
          <cell r="E9006" t="str">
            <v>T</v>
          </cell>
          <cell r="F9006" t="str">
            <v>C</v>
          </cell>
          <cell r="G9006">
            <v>240</v>
          </cell>
          <cell r="H9006">
            <v>0.3875</v>
          </cell>
          <cell r="I9006">
            <v>-0.0947522</v>
          </cell>
        </row>
        <row r="9007">
          <cell r="D9007">
            <v>57460632</v>
          </cell>
          <cell r="E9007" t="str">
            <v>T</v>
          </cell>
          <cell r="F9007" t="str">
            <v>C</v>
          </cell>
          <cell r="G9007">
            <v>240</v>
          </cell>
          <cell r="H9007">
            <v>0.310417</v>
          </cell>
          <cell r="I9007">
            <v>-0.108409</v>
          </cell>
        </row>
        <row r="9008">
          <cell r="D9008">
            <v>28198620</v>
          </cell>
          <cell r="E9008" t="str">
            <v>T</v>
          </cell>
          <cell r="F9008" t="str">
            <v>A</v>
          </cell>
          <cell r="G9008">
            <v>240</v>
          </cell>
          <cell r="H9008">
            <v>0.258333</v>
          </cell>
          <cell r="I9008">
            <v>0.112666</v>
          </cell>
        </row>
        <row r="9009">
          <cell r="D9009">
            <v>28198758</v>
          </cell>
          <cell r="E9009" t="str">
            <v>C</v>
          </cell>
          <cell r="F9009" t="str">
            <v>A</v>
          </cell>
          <cell r="G9009">
            <v>240</v>
          </cell>
          <cell r="H9009">
            <v>0.258333</v>
          </cell>
          <cell r="I9009">
            <v>0.112666</v>
          </cell>
        </row>
        <row r="9010">
          <cell r="D9010">
            <v>28200045</v>
          </cell>
          <cell r="E9010" t="str">
            <v>T</v>
          </cell>
          <cell r="F9010" t="str">
            <v>C</v>
          </cell>
          <cell r="G9010">
            <v>240</v>
          </cell>
          <cell r="H9010">
            <v>0.258333</v>
          </cell>
          <cell r="I9010">
            <v>0.112666</v>
          </cell>
        </row>
        <row r="9011">
          <cell r="D9011">
            <v>22319530</v>
          </cell>
          <cell r="E9011" t="str">
            <v>A</v>
          </cell>
          <cell r="F9011" t="str">
            <v>G</v>
          </cell>
          <cell r="G9011">
            <v>240</v>
          </cell>
          <cell r="H9011">
            <v>0.170833</v>
          </cell>
          <cell r="I9011">
            <v>0.127494</v>
          </cell>
        </row>
        <row r="9012">
          <cell r="D9012">
            <v>80499813</v>
          </cell>
          <cell r="E9012" t="str">
            <v>G</v>
          </cell>
          <cell r="F9012" t="str">
            <v>A</v>
          </cell>
          <cell r="G9012">
            <v>240</v>
          </cell>
          <cell r="H9012">
            <v>0.10625</v>
          </cell>
          <cell r="I9012">
            <v>-0.160921</v>
          </cell>
        </row>
        <row r="9013">
          <cell r="D9013">
            <v>65789131</v>
          </cell>
          <cell r="E9013" t="str">
            <v>T</v>
          </cell>
          <cell r="F9013" t="str">
            <v>C</v>
          </cell>
          <cell r="G9013">
            <v>240</v>
          </cell>
          <cell r="H9013">
            <v>0.397917</v>
          </cell>
          <cell r="I9013">
            <v>-0.0976822</v>
          </cell>
        </row>
        <row r="9014">
          <cell r="D9014">
            <v>66007404</v>
          </cell>
          <cell r="E9014" t="str">
            <v>A</v>
          </cell>
          <cell r="F9014" t="str">
            <v>G</v>
          </cell>
          <cell r="G9014">
            <v>240</v>
          </cell>
          <cell r="H9014">
            <v>0.0791667</v>
          </cell>
          <cell r="I9014">
            <v>0.170008</v>
          </cell>
        </row>
        <row r="9015">
          <cell r="D9015">
            <v>151870920</v>
          </cell>
          <cell r="E9015" t="str">
            <v>T</v>
          </cell>
          <cell r="F9015" t="str">
            <v>C</v>
          </cell>
          <cell r="G9015">
            <v>240</v>
          </cell>
          <cell r="H9015">
            <v>0.414583</v>
          </cell>
          <cell r="I9015">
            <v>0.0923304</v>
          </cell>
        </row>
        <row r="9016">
          <cell r="D9016">
            <v>81346440</v>
          </cell>
          <cell r="E9016" t="str">
            <v>C</v>
          </cell>
          <cell r="F9016" t="str">
            <v>T</v>
          </cell>
          <cell r="G9016">
            <v>236</v>
          </cell>
          <cell r="H9016">
            <v>0.114407</v>
          </cell>
          <cell r="I9016">
            <v>-0.147742</v>
          </cell>
        </row>
        <row r="9017">
          <cell r="D9017">
            <v>4956588</v>
          </cell>
          <cell r="E9017" t="str">
            <v>A</v>
          </cell>
          <cell r="F9017" t="str">
            <v>G</v>
          </cell>
          <cell r="G9017">
            <v>240</v>
          </cell>
          <cell r="H9017">
            <v>0.16875</v>
          </cell>
          <cell r="I9017">
            <v>-0.129861</v>
          </cell>
        </row>
        <row r="9018">
          <cell r="D9018">
            <v>22260039</v>
          </cell>
          <cell r="E9018" t="str">
            <v>A</v>
          </cell>
          <cell r="F9018" t="str">
            <v>G</v>
          </cell>
          <cell r="G9018">
            <v>240</v>
          </cell>
          <cell r="H9018">
            <v>0.4125</v>
          </cell>
          <cell r="I9018">
            <v>0.0936164</v>
          </cell>
        </row>
        <row r="9019">
          <cell r="D9019">
            <v>77998993</v>
          </cell>
          <cell r="E9019" t="str">
            <v>C</v>
          </cell>
          <cell r="F9019" t="str">
            <v>T</v>
          </cell>
          <cell r="G9019">
            <v>240</v>
          </cell>
          <cell r="H9019">
            <v>0.102083</v>
          </cell>
          <cell r="I9019">
            <v>0.152016</v>
          </cell>
        </row>
        <row r="9020">
          <cell r="D9020">
            <v>78002003</v>
          </cell>
          <cell r="E9020" t="str">
            <v>T</v>
          </cell>
          <cell r="F9020" t="str">
            <v>G</v>
          </cell>
          <cell r="G9020">
            <v>240</v>
          </cell>
          <cell r="H9020">
            <v>0.102083</v>
          </cell>
          <cell r="I9020">
            <v>0.152016</v>
          </cell>
        </row>
        <row r="9021">
          <cell r="D9021">
            <v>72653399</v>
          </cell>
          <cell r="E9021" t="str">
            <v>C</v>
          </cell>
          <cell r="F9021" t="str">
            <v>G</v>
          </cell>
          <cell r="G9021">
            <v>240</v>
          </cell>
          <cell r="H9021">
            <v>0.127083</v>
          </cell>
          <cell r="I9021">
            <v>0.134479</v>
          </cell>
        </row>
        <row r="9022">
          <cell r="D9022">
            <v>72653848</v>
          </cell>
          <cell r="E9022" t="str">
            <v>C</v>
          </cell>
          <cell r="F9022" t="str">
            <v>A</v>
          </cell>
          <cell r="G9022">
            <v>240</v>
          </cell>
          <cell r="H9022">
            <v>0.127083</v>
          </cell>
          <cell r="I9022">
            <v>0.134479</v>
          </cell>
        </row>
        <row r="9023">
          <cell r="D9023">
            <v>72654394</v>
          </cell>
          <cell r="E9023" t="str">
            <v>G</v>
          </cell>
          <cell r="F9023" t="str">
            <v>A</v>
          </cell>
          <cell r="G9023">
            <v>240</v>
          </cell>
          <cell r="H9023">
            <v>0.127083</v>
          </cell>
          <cell r="I9023">
            <v>0.134479</v>
          </cell>
        </row>
        <row r="9024">
          <cell r="D9024">
            <v>82030692</v>
          </cell>
          <cell r="E9024" t="str">
            <v>A</v>
          </cell>
          <cell r="F9024" t="str">
            <v>T</v>
          </cell>
          <cell r="G9024">
            <v>238</v>
          </cell>
          <cell r="H9024">
            <v>0.201681</v>
          </cell>
          <cell r="I9024">
            <v>0.113093</v>
          </cell>
        </row>
        <row r="9025">
          <cell r="D9025">
            <v>79412285</v>
          </cell>
          <cell r="E9025" t="str">
            <v>C</v>
          </cell>
          <cell r="F9025" t="str">
            <v>T</v>
          </cell>
          <cell r="G9025">
            <v>236</v>
          </cell>
          <cell r="H9025">
            <v>0.411017</v>
          </cell>
          <cell r="I9025">
            <v>-0.0906376</v>
          </cell>
        </row>
        <row r="9026">
          <cell r="D9026">
            <v>79542641</v>
          </cell>
          <cell r="E9026" t="str">
            <v>A</v>
          </cell>
          <cell r="F9026" t="str">
            <v>C</v>
          </cell>
          <cell r="G9026">
            <v>240</v>
          </cell>
          <cell r="H9026">
            <v>0.48125</v>
          </cell>
          <cell r="I9026">
            <v>-0.0920519</v>
          </cell>
        </row>
        <row r="9027">
          <cell r="D9027">
            <v>1368565</v>
          </cell>
          <cell r="E9027" t="str">
            <v>C</v>
          </cell>
          <cell r="F9027" t="str">
            <v>T</v>
          </cell>
          <cell r="G9027">
            <v>240</v>
          </cell>
          <cell r="H9027">
            <v>0.189583</v>
          </cell>
          <cell r="I9027">
            <v>0.116563</v>
          </cell>
        </row>
        <row r="9028">
          <cell r="D9028">
            <v>12211440</v>
          </cell>
          <cell r="E9028" t="str">
            <v>C</v>
          </cell>
          <cell r="F9028" t="str">
            <v>G</v>
          </cell>
          <cell r="G9028">
            <v>240</v>
          </cell>
          <cell r="H9028">
            <v>0.222917</v>
          </cell>
          <cell r="I9028">
            <v>0.105547</v>
          </cell>
        </row>
        <row r="9029">
          <cell r="D9029">
            <v>12211456</v>
          </cell>
          <cell r="E9029" t="str">
            <v>T</v>
          </cell>
          <cell r="F9029" t="str">
            <v>C</v>
          </cell>
          <cell r="G9029">
            <v>240</v>
          </cell>
          <cell r="H9029">
            <v>0.222917</v>
          </cell>
          <cell r="I9029">
            <v>0.105547</v>
          </cell>
        </row>
        <row r="9030">
          <cell r="D9030">
            <v>7535832</v>
          </cell>
          <cell r="E9030" t="str">
            <v>C</v>
          </cell>
          <cell r="F9030" t="str">
            <v>T</v>
          </cell>
          <cell r="G9030">
            <v>240</v>
          </cell>
          <cell r="H9030">
            <v>0.0875</v>
          </cell>
          <cell r="I9030">
            <v>0.168398</v>
          </cell>
        </row>
        <row r="9031">
          <cell r="D9031">
            <v>63794469</v>
          </cell>
          <cell r="E9031" t="str">
            <v>G</v>
          </cell>
          <cell r="F9031" t="str">
            <v>A</v>
          </cell>
          <cell r="G9031">
            <v>240</v>
          </cell>
          <cell r="H9031">
            <v>0.139583</v>
          </cell>
          <cell r="I9031">
            <v>0.12916</v>
          </cell>
        </row>
        <row r="9032">
          <cell r="D9032">
            <v>63805567</v>
          </cell>
          <cell r="E9032" t="str">
            <v>A</v>
          </cell>
          <cell r="F9032" t="str">
            <v>G</v>
          </cell>
          <cell r="G9032">
            <v>240</v>
          </cell>
          <cell r="H9032">
            <v>0.139583</v>
          </cell>
          <cell r="I9032">
            <v>0.12916</v>
          </cell>
        </row>
        <row r="9033">
          <cell r="D9033">
            <v>63805902</v>
          </cell>
          <cell r="E9033" t="str">
            <v>A</v>
          </cell>
          <cell r="F9033" t="str">
            <v>G</v>
          </cell>
          <cell r="G9033">
            <v>240</v>
          </cell>
          <cell r="H9033">
            <v>0.139583</v>
          </cell>
          <cell r="I9033">
            <v>0.12916</v>
          </cell>
        </row>
        <row r="9034">
          <cell r="D9034">
            <v>63806328</v>
          </cell>
          <cell r="E9034" t="str">
            <v>A</v>
          </cell>
          <cell r="F9034" t="str">
            <v>G</v>
          </cell>
          <cell r="G9034">
            <v>240</v>
          </cell>
          <cell r="H9034">
            <v>0.139583</v>
          </cell>
          <cell r="I9034">
            <v>0.12916</v>
          </cell>
        </row>
        <row r="9035">
          <cell r="D9035">
            <v>63622213</v>
          </cell>
          <cell r="E9035" t="str">
            <v>A</v>
          </cell>
          <cell r="F9035" t="str">
            <v>G</v>
          </cell>
          <cell r="G9035">
            <v>240</v>
          </cell>
          <cell r="H9035">
            <v>0.266667</v>
          </cell>
          <cell r="I9035">
            <v>0.111405</v>
          </cell>
        </row>
        <row r="9036">
          <cell r="D9036">
            <v>97381459</v>
          </cell>
          <cell r="E9036" t="str">
            <v>T</v>
          </cell>
          <cell r="F9036" t="str">
            <v>C</v>
          </cell>
          <cell r="G9036">
            <v>240</v>
          </cell>
          <cell r="H9036">
            <v>0.195833</v>
          </cell>
          <cell r="I9036">
            <v>0.119162</v>
          </cell>
        </row>
        <row r="9037">
          <cell r="D9037">
            <v>35624242</v>
          </cell>
          <cell r="E9037" t="str">
            <v>C</v>
          </cell>
          <cell r="F9037" t="str">
            <v>G</v>
          </cell>
          <cell r="G9037">
            <v>240</v>
          </cell>
          <cell r="H9037">
            <v>0.1125</v>
          </cell>
          <cell r="I9037">
            <v>-0.157576</v>
          </cell>
        </row>
        <row r="9038">
          <cell r="D9038">
            <v>49053089</v>
          </cell>
          <cell r="E9038" t="str">
            <v>T</v>
          </cell>
          <cell r="F9038" t="str">
            <v>C</v>
          </cell>
          <cell r="G9038">
            <v>239</v>
          </cell>
          <cell r="H9038">
            <v>0.10251</v>
          </cell>
          <cell r="I9038">
            <v>0.152035</v>
          </cell>
        </row>
        <row r="9039">
          <cell r="D9039">
            <v>51960914</v>
          </cell>
          <cell r="E9039" t="str">
            <v>T</v>
          </cell>
          <cell r="F9039" t="str">
            <v>C</v>
          </cell>
          <cell r="G9039">
            <v>240</v>
          </cell>
          <cell r="H9039">
            <v>0.429167</v>
          </cell>
          <cell r="I9039">
            <v>-0.0896846</v>
          </cell>
        </row>
        <row r="9040">
          <cell r="D9040">
            <v>88335349</v>
          </cell>
          <cell r="E9040" t="str">
            <v>T</v>
          </cell>
          <cell r="F9040" t="str">
            <v>C</v>
          </cell>
          <cell r="G9040">
            <v>240</v>
          </cell>
          <cell r="H9040">
            <v>0.0770833</v>
          </cell>
          <cell r="I9040">
            <v>0.176647</v>
          </cell>
        </row>
        <row r="9041">
          <cell r="D9041">
            <v>24219267</v>
          </cell>
          <cell r="E9041" t="str">
            <v>A</v>
          </cell>
          <cell r="F9041" t="str">
            <v>G</v>
          </cell>
          <cell r="G9041">
            <v>240</v>
          </cell>
          <cell r="H9041">
            <v>0.291667</v>
          </cell>
          <cell r="I9041">
            <v>0.104946</v>
          </cell>
        </row>
        <row r="9042">
          <cell r="D9042">
            <v>83073777</v>
          </cell>
          <cell r="E9042" t="str">
            <v>T</v>
          </cell>
          <cell r="F9042" t="str">
            <v>A</v>
          </cell>
          <cell r="G9042">
            <v>236</v>
          </cell>
          <cell r="H9042">
            <v>0.40678</v>
          </cell>
          <cell r="I9042">
            <v>-0.0955486</v>
          </cell>
        </row>
        <row r="9043">
          <cell r="D9043">
            <v>32465879</v>
          </cell>
          <cell r="E9043" t="str">
            <v>G</v>
          </cell>
          <cell r="F9043" t="str">
            <v>T</v>
          </cell>
          <cell r="G9043">
            <v>240</v>
          </cell>
          <cell r="H9043">
            <v>0.0395833</v>
          </cell>
          <cell r="I9043">
            <v>0.24368</v>
          </cell>
        </row>
        <row r="9044">
          <cell r="D9044">
            <v>21330265</v>
          </cell>
          <cell r="E9044" t="str">
            <v>T</v>
          </cell>
          <cell r="F9044" t="str">
            <v>C</v>
          </cell>
          <cell r="G9044">
            <v>239</v>
          </cell>
          <cell r="H9044">
            <v>0.0648536</v>
          </cell>
          <cell r="I9044">
            <v>0.196225</v>
          </cell>
        </row>
        <row r="9045">
          <cell r="D9045">
            <v>21335732</v>
          </cell>
          <cell r="E9045" t="str">
            <v>A</v>
          </cell>
          <cell r="F9045" t="str">
            <v>G</v>
          </cell>
          <cell r="G9045">
            <v>239</v>
          </cell>
          <cell r="H9045">
            <v>0.0648536</v>
          </cell>
          <cell r="I9045">
            <v>0.196225</v>
          </cell>
        </row>
        <row r="9046">
          <cell r="D9046">
            <v>21335738</v>
          </cell>
          <cell r="E9046" t="str">
            <v>T</v>
          </cell>
          <cell r="F9046" t="str">
            <v>C</v>
          </cell>
          <cell r="G9046">
            <v>239</v>
          </cell>
          <cell r="H9046">
            <v>0.0648536</v>
          </cell>
          <cell r="I9046">
            <v>0.196225</v>
          </cell>
        </row>
        <row r="9047">
          <cell r="D9047">
            <v>21335758</v>
          </cell>
          <cell r="E9047" t="str">
            <v>A</v>
          </cell>
          <cell r="F9047" t="str">
            <v>G</v>
          </cell>
          <cell r="G9047">
            <v>239</v>
          </cell>
          <cell r="H9047">
            <v>0.0648536</v>
          </cell>
          <cell r="I9047">
            <v>0.196225</v>
          </cell>
        </row>
        <row r="9048">
          <cell r="D9048">
            <v>21335764</v>
          </cell>
          <cell r="E9048" t="str">
            <v>A</v>
          </cell>
          <cell r="F9048" t="str">
            <v>G</v>
          </cell>
          <cell r="G9048">
            <v>239</v>
          </cell>
          <cell r="H9048">
            <v>0.0648536</v>
          </cell>
          <cell r="I9048">
            <v>0.196225</v>
          </cell>
        </row>
        <row r="9049">
          <cell r="D9049">
            <v>88079204</v>
          </cell>
          <cell r="E9049" t="str">
            <v>G</v>
          </cell>
          <cell r="F9049" t="str">
            <v>T</v>
          </cell>
          <cell r="G9049">
            <v>240</v>
          </cell>
          <cell r="H9049">
            <v>0.1625</v>
          </cell>
          <cell r="I9049">
            <v>0.119576</v>
          </cell>
        </row>
        <row r="9050">
          <cell r="D9050">
            <v>73822429</v>
          </cell>
          <cell r="E9050" t="str">
            <v>C</v>
          </cell>
          <cell r="F9050" t="str">
            <v>T</v>
          </cell>
          <cell r="G9050">
            <v>239</v>
          </cell>
          <cell r="H9050">
            <v>0.449791</v>
          </cell>
          <cell r="I9050">
            <v>-0.0973554</v>
          </cell>
        </row>
        <row r="9051">
          <cell r="D9051">
            <v>84834450</v>
          </cell>
          <cell r="E9051" t="str">
            <v>G</v>
          </cell>
          <cell r="F9051" t="str">
            <v>A</v>
          </cell>
          <cell r="G9051">
            <v>240</v>
          </cell>
          <cell r="H9051">
            <v>0.0791667</v>
          </cell>
          <cell r="I9051">
            <v>0.161178</v>
          </cell>
        </row>
        <row r="9052">
          <cell r="D9052">
            <v>33583675</v>
          </cell>
          <cell r="E9052" t="str">
            <v>T</v>
          </cell>
          <cell r="F9052" t="str">
            <v>C</v>
          </cell>
          <cell r="G9052">
            <v>239</v>
          </cell>
          <cell r="H9052">
            <v>0.380753</v>
          </cell>
          <cell r="I9052">
            <v>0.100223</v>
          </cell>
        </row>
        <row r="9053">
          <cell r="D9053">
            <v>40849095</v>
          </cell>
          <cell r="E9053" t="str">
            <v>A</v>
          </cell>
          <cell r="F9053" t="str">
            <v>G</v>
          </cell>
          <cell r="G9053">
            <v>237</v>
          </cell>
          <cell r="H9053">
            <v>0.0548523</v>
          </cell>
          <cell r="I9053">
            <v>0.1956</v>
          </cell>
        </row>
        <row r="9054">
          <cell r="D9054">
            <v>20000727</v>
          </cell>
          <cell r="E9054" t="str">
            <v>G</v>
          </cell>
          <cell r="F9054" t="str">
            <v>A</v>
          </cell>
          <cell r="G9054">
            <v>240</v>
          </cell>
          <cell r="H9054">
            <v>0.0895833</v>
          </cell>
          <cell r="I9054">
            <v>-0.154884</v>
          </cell>
        </row>
        <row r="9055">
          <cell r="D9055">
            <v>20001686</v>
          </cell>
          <cell r="E9055" t="str">
            <v>C</v>
          </cell>
          <cell r="F9055" t="str">
            <v>T</v>
          </cell>
          <cell r="G9055">
            <v>240</v>
          </cell>
          <cell r="H9055">
            <v>0.0895833</v>
          </cell>
          <cell r="I9055">
            <v>-0.154884</v>
          </cell>
        </row>
        <row r="9056">
          <cell r="D9056">
            <v>20001872</v>
          </cell>
          <cell r="E9056" t="str">
            <v>A</v>
          </cell>
          <cell r="F9056" t="str">
            <v>G</v>
          </cell>
          <cell r="G9056">
            <v>240</v>
          </cell>
          <cell r="H9056">
            <v>0.0895833</v>
          </cell>
          <cell r="I9056">
            <v>-0.154884</v>
          </cell>
        </row>
        <row r="9057">
          <cell r="D9057">
            <v>20002204</v>
          </cell>
          <cell r="E9057" t="str">
            <v>G</v>
          </cell>
          <cell r="F9057" t="str">
            <v>A</v>
          </cell>
          <cell r="G9057">
            <v>240</v>
          </cell>
          <cell r="H9057">
            <v>0.0895833</v>
          </cell>
          <cell r="I9057">
            <v>-0.154884</v>
          </cell>
        </row>
        <row r="9058">
          <cell r="D9058">
            <v>20004612</v>
          </cell>
          <cell r="E9058" t="str">
            <v>T</v>
          </cell>
          <cell r="F9058" t="str">
            <v>A</v>
          </cell>
          <cell r="G9058">
            <v>240</v>
          </cell>
          <cell r="H9058">
            <v>0.0895833</v>
          </cell>
          <cell r="I9058">
            <v>-0.154884</v>
          </cell>
        </row>
        <row r="9059">
          <cell r="D9059">
            <v>79673899</v>
          </cell>
          <cell r="E9059" t="str">
            <v>T</v>
          </cell>
          <cell r="F9059" t="str">
            <v>C</v>
          </cell>
          <cell r="G9059">
            <v>240</v>
          </cell>
          <cell r="H9059">
            <v>0.1875</v>
          </cell>
          <cell r="I9059">
            <v>-0.121592</v>
          </cell>
        </row>
        <row r="9060">
          <cell r="D9060">
            <v>13396976</v>
          </cell>
          <cell r="E9060" t="str">
            <v>C</v>
          </cell>
          <cell r="F9060" t="str">
            <v>G</v>
          </cell>
          <cell r="G9060">
            <v>240</v>
          </cell>
          <cell r="H9060">
            <v>0.120833</v>
          </cell>
          <cell r="I9060">
            <v>0.144147</v>
          </cell>
        </row>
        <row r="9061">
          <cell r="D9061">
            <v>11326285</v>
          </cell>
          <cell r="E9061" t="str">
            <v>G</v>
          </cell>
          <cell r="F9061" t="str">
            <v>A</v>
          </cell>
          <cell r="G9061">
            <v>240</v>
          </cell>
          <cell r="H9061">
            <v>0.425</v>
          </cell>
          <cell r="I9061">
            <v>0.0987046</v>
          </cell>
        </row>
        <row r="9062">
          <cell r="D9062">
            <v>11327717</v>
          </cell>
          <cell r="E9062" t="str">
            <v>A</v>
          </cell>
          <cell r="F9062" t="str">
            <v>G</v>
          </cell>
          <cell r="G9062">
            <v>240</v>
          </cell>
          <cell r="H9062">
            <v>0.425</v>
          </cell>
          <cell r="I9062">
            <v>0.0987046</v>
          </cell>
        </row>
        <row r="9063">
          <cell r="D9063">
            <v>11329812</v>
          </cell>
          <cell r="E9063" t="str">
            <v>T</v>
          </cell>
          <cell r="F9063" t="str">
            <v>C</v>
          </cell>
          <cell r="G9063">
            <v>240</v>
          </cell>
          <cell r="H9063">
            <v>0.425</v>
          </cell>
          <cell r="I9063">
            <v>0.0987046</v>
          </cell>
        </row>
        <row r="9064">
          <cell r="D9064">
            <v>11330149</v>
          </cell>
          <cell r="E9064" t="str">
            <v>C</v>
          </cell>
          <cell r="F9064" t="str">
            <v>T</v>
          </cell>
          <cell r="G9064">
            <v>240</v>
          </cell>
          <cell r="H9064">
            <v>0.425</v>
          </cell>
          <cell r="I9064">
            <v>0.0987046</v>
          </cell>
        </row>
        <row r="9065">
          <cell r="D9065">
            <v>11330257</v>
          </cell>
          <cell r="E9065" t="str">
            <v>C</v>
          </cell>
          <cell r="F9065" t="str">
            <v>T</v>
          </cell>
          <cell r="G9065">
            <v>240</v>
          </cell>
          <cell r="H9065">
            <v>0.425</v>
          </cell>
          <cell r="I9065">
            <v>0.0987046</v>
          </cell>
        </row>
        <row r="9066">
          <cell r="D9066">
            <v>11330260</v>
          </cell>
          <cell r="E9066" t="str">
            <v>G</v>
          </cell>
          <cell r="F9066" t="str">
            <v>A</v>
          </cell>
          <cell r="G9066">
            <v>240</v>
          </cell>
          <cell r="H9066">
            <v>0.425</v>
          </cell>
          <cell r="I9066">
            <v>0.0987046</v>
          </cell>
        </row>
        <row r="9067">
          <cell r="D9067">
            <v>11330903</v>
          </cell>
          <cell r="E9067" t="str">
            <v>C</v>
          </cell>
          <cell r="F9067" t="str">
            <v>T</v>
          </cell>
          <cell r="G9067">
            <v>240</v>
          </cell>
          <cell r="H9067">
            <v>0.425</v>
          </cell>
          <cell r="I9067">
            <v>0.0987046</v>
          </cell>
        </row>
        <row r="9068">
          <cell r="D9068">
            <v>49895272</v>
          </cell>
          <cell r="E9068" t="str">
            <v>A</v>
          </cell>
          <cell r="F9068" t="str">
            <v>G</v>
          </cell>
          <cell r="G9068">
            <v>239</v>
          </cell>
          <cell r="H9068">
            <v>0.0543933</v>
          </cell>
          <cell r="I9068">
            <v>-0.211708</v>
          </cell>
        </row>
        <row r="9069">
          <cell r="D9069">
            <v>105514606</v>
          </cell>
          <cell r="E9069" t="str">
            <v>C</v>
          </cell>
          <cell r="F9069" t="str">
            <v>T</v>
          </cell>
          <cell r="G9069">
            <v>240</v>
          </cell>
          <cell r="H9069">
            <v>0.0791667</v>
          </cell>
          <cell r="I9069">
            <v>-0.180198</v>
          </cell>
        </row>
        <row r="9070">
          <cell r="D9070">
            <v>105516415</v>
          </cell>
          <cell r="E9070" t="str">
            <v>T</v>
          </cell>
          <cell r="F9070" t="str">
            <v>C</v>
          </cell>
          <cell r="G9070">
            <v>240</v>
          </cell>
          <cell r="H9070">
            <v>0.0791667</v>
          </cell>
          <cell r="I9070">
            <v>-0.180198</v>
          </cell>
        </row>
        <row r="9071">
          <cell r="D9071">
            <v>105516536</v>
          </cell>
          <cell r="E9071" t="str">
            <v>G</v>
          </cell>
          <cell r="F9071" t="str">
            <v>C</v>
          </cell>
          <cell r="G9071">
            <v>240</v>
          </cell>
          <cell r="H9071">
            <v>0.0791667</v>
          </cell>
          <cell r="I9071">
            <v>-0.180198</v>
          </cell>
        </row>
        <row r="9072">
          <cell r="D9072">
            <v>105517010</v>
          </cell>
          <cell r="E9072" t="str">
            <v>C</v>
          </cell>
          <cell r="F9072" t="str">
            <v>T</v>
          </cell>
          <cell r="G9072">
            <v>240</v>
          </cell>
          <cell r="H9072">
            <v>0.0791667</v>
          </cell>
          <cell r="I9072">
            <v>-0.180198</v>
          </cell>
        </row>
        <row r="9073">
          <cell r="D9073">
            <v>105517342</v>
          </cell>
          <cell r="E9073" t="str">
            <v>A</v>
          </cell>
          <cell r="F9073" t="str">
            <v>G</v>
          </cell>
          <cell r="G9073">
            <v>240</v>
          </cell>
          <cell r="H9073">
            <v>0.0791667</v>
          </cell>
          <cell r="I9073">
            <v>-0.180198</v>
          </cell>
        </row>
        <row r="9074">
          <cell r="D9074">
            <v>105518677</v>
          </cell>
          <cell r="E9074" t="str">
            <v>G</v>
          </cell>
          <cell r="F9074" t="str">
            <v>T</v>
          </cell>
          <cell r="G9074">
            <v>240</v>
          </cell>
          <cell r="H9074">
            <v>0.0791667</v>
          </cell>
          <cell r="I9074">
            <v>-0.180198</v>
          </cell>
        </row>
        <row r="9075">
          <cell r="D9075">
            <v>105528865</v>
          </cell>
          <cell r="E9075" t="str">
            <v>G</v>
          </cell>
          <cell r="F9075" t="str">
            <v>A</v>
          </cell>
          <cell r="G9075">
            <v>240</v>
          </cell>
          <cell r="H9075">
            <v>0.0791667</v>
          </cell>
          <cell r="I9075">
            <v>-0.180198</v>
          </cell>
        </row>
        <row r="9076">
          <cell r="D9076">
            <v>105529137</v>
          </cell>
          <cell r="E9076" t="str">
            <v>G</v>
          </cell>
          <cell r="F9076" t="str">
            <v>C</v>
          </cell>
          <cell r="G9076">
            <v>240</v>
          </cell>
          <cell r="H9076">
            <v>0.0791667</v>
          </cell>
          <cell r="I9076">
            <v>-0.180198</v>
          </cell>
        </row>
        <row r="9077">
          <cell r="D9077">
            <v>66704879</v>
          </cell>
          <cell r="E9077" t="str">
            <v>A</v>
          </cell>
          <cell r="F9077" t="str">
            <v>G</v>
          </cell>
          <cell r="G9077">
            <v>240</v>
          </cell>
          <cell r="H9077">
            <v>0.0541667</v>
          </cell>
          <cell r="I9077">
            <v>0.203061</v>
          </cell>
        </row>
        <row r="9078">
          <cell r="D9078">
            <v>53597626</v>
          </cell>
          <cell r="E9078" t="str">
            <v>A</v>
          </cell>
          <cell r="F9078" t="str">
            <v>G</v>
          </cell>
          <cell r="G9078">
            <v>240</v>
          </cell>
          <cell r="H9078">
            <v>0.0520833</v>
          </cell>
          <cell r="I9078">
            <v>0.215326</v>
          </cell>
        </row>
        <row r="9079">
          <cell r="D9079">
            <v>53626679</v>
          </cell>
          <cell r="E9079" t="str">
            <v>A</v>
          </cell>
          <cell r="F9079" t="str">
            <v>C</v>
          </cell>
          <cell r="G9079">
            <v>240</v>
          </cell>
          <cell r="H9079">
            <v>0.0520833</v>
          </cell>
          <cell r="I9079">
            <v>0.215326</v>
          </cell>
        </row>
        <row r="9080">
          <cell r="D9080">
            <v>53630400</v>
          </cell>
          <cell r="E9080" t="str">
            <v>T</v>
          </cell>
          <cell r="F9080" t="str">
            <v>G</v>
          </cell>
          <cell r="G9080">
            <v>240</v>
          </cell>
          <cell r="H9080">
            <v>0.0520833</v>
          </cell>
          <cell r="I9080">
            <v>0.215326</v>
          </cell>
        </row>
        <row r="9081">
          <cell r="D9081">
            <v>53635703</v>
          </cell>
          <cell r="E9081" t="str">
            <v>G</v>
          </cell>
          <cell r="F9081" t="str">
            <v>A</v>
          </cell>
          <cell r="G9081">
            <v>240</v>
          </cell>
          <cell r="H9081">
            <v>0.0520833</v>
          </cell>
          <cell r="I9081">
            <v>0.215326</v>
          </cell>
        </row>
        <row r="9082">
          <cell r="D9082">
            <v>48583049</v>
          </cell>
          <cell r="E9082" t="str">
            <v>T</v>
          </cell>
          <cell r="F9082" t="str">
            <v>C</v>
          </cell>
          <cell r="G9082">
            <v>240</v>
          </cell>
          <cell r="H9082">
            <v>0.304167</v>
          </cell>
          <cell r="I9082">
            <v>-0.103367</v>
          </cell>
        </row>
        <row r="9083">
          <cell r="D9083">
            <v>48583137</v>
          </cell>
          <cell r="E9083" t="str">
            <v>T</v>
          </cell>
          <cell r="F9083" t="str">
            <v>G</v>
          </cell>
          <cell r="G9083">
            <v>240</v>
          </cell>
          <cell r="H9083">
            <v>0.304167</v>
          </cell>
          <cell r="I9083">
            <v>-0.103367</v>
          </cell>
        </row>
        <row r="9084">
          <cell r="D9084">
            <v>48583400</v>
          </cell>
          <cell r="E9084" t="str">
            <v>T</v>
          </cell>
          <cell r="F9084" t="str">
            <v>C</v>
          </cell>
          <cell r="G9084">
            <v>240</v>
          </cell>
          <cell r="H9084">
            <v>0.304167</v>
          </cell>
          <cell r="I9084">
            <v>-0.103367</v>
          </cell>
        </row>
        <row r="9085">
          <cell r="D9085">
            <v>35483785</v>
          </cell>
          <cell r="E9085" t="str">
            <v>T</v>
          </cell>
          <cell r="F9085" t="str">
            <v>C</v>
          </cell>
          <cell r="G9085">
            <v>240</v>
          </cell>
          <cell r="H9085">
            <v>0.383333</v>
          </cell>
          <cell r="I9085">
            <v>-0.0985398</v>
          </cell>
        </row>
        <row r="9086">
          <cell r="D9086">
            <v>39193719</v>
          </cell>
          <cell r="E9086" t="str">
            <v>T</v>
          </cell>
          <cell r="F9086" t="str">
            <v>G</v>
          </cell>
          <cell r="G9086">
            <v>240</v>
          </cell>
          <cell r="H9086">
            <v>0.325</v>
          </cell>
          <cell r="I9086">
            <v>0.103675</v>
          </cell>
        </row>
        <row r="9087">
          <cell r="D9087">
            <v>16413211</v>
          </cell>
          <cell r="E9087" t="str">
            <v>G</v>
          </cell>
          <cell r="F9087" t="str">
            <v>A</v>
          </cell>
          <cell r="G9087">
            <v>240</v>
          </cell>
          <cell r="H9087">
            <v>0.164583</v>
          </cell>
          <cell r="I9087">
            <v>0.126392</v>
          </cell>
        </row>
        <row r="9088">
          <cell r="D9088">
            <v>46719830</v>
          </cell>
          <cell r="E9088" t="str">
            <v>A</v>
          </cell>
          <cell r="F9088" t="str">
            <v>C</v>
          </cell>
          <cell r="G9088">
            <v>240</v>
          </cell>
          <cell r="H9088">
            <v>0.116667</v>
          </cell>
          <cell r="I9088">
            <v>-0.145666</v>
          </cell>
        </row>
        <row r="9089">
          <cell r="D9089">
            <v>46719961</v>
          </cell>
          <cell r="E9089" t="str">
            <v>T</v>
          </cell>
          <cell r="F9089" t="str">
            <v>C</v>
          </cell>
          <cell r="G9089">
            <v>240</v>
          </cell>
          <cell r="H9089">
            <v>0.116667</v>
          </cell>
          <cell r="I9089">
            <v>-0.145666</v>
          </cell>
        </row>
        <row r="9090">
          <cell r="D9090">
            <v>33654406</v>
          </cell>
          <cell r="E9090" t="str">
            <v>T</v>
          </cell>
          <cell r="F9090" t="str">
            <v>C</v>
          </cell>
          <cell r="G9090">
            <v>240</v>
          </cell>
          <cell r="H9090">
            <v>0.429167</v>
          </cell>
          <cell r="I9090">
            <v>-0.0910709</v>
          </cell>
        </row>
        <row r="9091">
          <cell r="D9091">
            <v>33654476</v>
          </cell>
          <cell r="E9091" t="str">
            <v>G</v>
          </cell>
          <cell r="F9091" t="str">
            <v>A</v>
          </cell>
          <cell r="G9091">
            <v>240</v>
          </cell>
          <cell r="H9091">
            <v>0.429167</v>
          </cell>
          <cell r="I9091">
            <v>-0.0910709</v>
          </cell>
        </row>
        <row r="9092">
          <cell r="D9092">
            <v>33654480</v>
          </cell>
          <cell r="E9092" t="str">
            <v>A</v>
          </cell>
          <cell r="F9092" t="str">
            <v>G</v>
          </cell>
          <cell r="G9092">
            <v>240</v>
          </cell>
          <cell r="H9092">
            <v>0.429167</v>
          </cell>
          <cell r="I9092">
            <v>-0.0910709</v>
          </cell>
        </row>
        <row r="9093">
          <cell r="D9093">
            <v>33654760</v>
          </cell>
          <cell r="E9093" t="str">
            <v>G</v>
          </cell>
          <cell r="F9093" t="str">
            <v>A</v>
          </cell>
          <cell r="G9093">
            <v>240</v>
          </cell>
          <cell r="H9093">
            <v>0.429167</v>
          </cell>
          <cell r="I9093">
            <v>-0.0910709</v>
          </cell>
        </row>
        <row r="9094">
          <cell r="D9094">
            <v>33654897</v>
          </cell>
          <cell r="E9094" t="str">
            <v>G</v>
          </cell>
          <cell r="F9094" t="str">
            <v>A</v>
          </cell>
          <cell r="G9094">
            <v>240</v>
          </cell>
          <cell r="H9094">
            <v>0.429167</v>
          </cell>
          <cell r="I9094">
            <v>-0.0910709</v>
          </cell>
        </row>
        <row r="9095">
          <cell r="D9095">
            <v>33655046</v>
          </cell>
          <cell r="E9095" t="str">
            <v>G</v>
          </cell>
          <cell r="F9095" t="str">
            <v>C</v>
          </cell>
          <cell r="G9095">
            <v>240</v>
          </cell>
          <cell r="H9095">
            <v>0.429167</v>
          </cell>
          <cell r="I9095">
            <v>-0.0910709</v>
          </cell>
        </row>
        <row r="9096">
          <cell r="D9096">
            <v>52499514</v>
          </cell>
          <cell r="E9096" t="str">
            <v>A</v>
          </cell>
          <cell r="F9096" t="str">
            <v>G</v>
          </cell>
          <cell r="G9096">
            <v>239</v>
          </cell>
          <cell r="H9096">
            <v>0.0941423</v>
          </cell>
          <cell r="I9096">
            <v>-0.164154</v>
          </cell>
        </row>
        <row r="9097">
          <cell r="D9097">
            <v>1647529</v>
          </cell>
          <cell r="E9097" t="str">
            <v>T</v>
          </cell>
          <cell r="F9097" t="str">
            <v>A</v>
          </cell>
          <cell r="G9097">
            <v>239</v>
          </cell>
          <cell r="H9097">
            <v>0.449791</v>
          </cell>
          <cell r="I9097">
            <v>-0.0881536</v>
          </cell>
        </row>
        <row r="9098">
          <cell r="D9098">
            <v>16326311</v>
          </cell>
          <cell r="E9098" t="str">
            <v>T</v>
          </cell>
          <cell r="F9098" t="str">
            <v>A</v>
          </cell>
          <cell r="G9098">
            <v>240</v>
          </cell>
          <cell r="H9098">
            <v>0.41875</v>
          </cell>
          <cell r="I9098">
            <v>0.0977419</v>
          </cell>
        </row>
        <row r="9099">
          <cell r="D9099">
            <v>4646019</v>
          </cell>
          <cell r="E9099" t="str">
            <v>C</v>
          </cell>
          <cell r="F9099" t="str">
            <v>T</v>
          </cell>
          <cell r="G9099">
            <v>240</v>
          </cell>
          <cell r="H9099">
            <v>0.1</v>
          </cell>
          <cell r="I9099">
            <v>0.143511</v>
          </cell>
        </row>
        <row r="9100">
          <cell r="D9100">
            <v>45433312</v>
          </cell>
          <cell r="E9100" t="str">
            <v>G</v>
          </cell>
          <cell r="F9100" t="str">
            <v>C</v>
          </cell>
          <cell r="G9100">
            <v>240</v>
          </cell>
          <cell r="H9100">
            <v>0.10625</v>
          </cell>
          <cell r="I9100">
            <v>-0.156902</v>
          </cell>
        </row>
        <row r="9101">
          <cell r="D9101">
            <v>7205477</v>
          </cell>
          <cell r="E9101" t="str">
            <v>A</v>
          </cell>
          <cell r="F9101" t="str">
            <v>G</v>
          </cell>
          <cell r="G9101">
            <v>240</v>
          </cell>
          <cell r="H9101">
            <v>0.075</v>
          </cell>
          <cell r="I9101">
            <v>0.184173</v>
          </cell>
        </row>
        <row r="9102">
          <cell r="D9102">
            <v>55902505</v>
          </cell>
          <cell r="E9102" t="str">
            <v>A</v>
          </cell>
          <cell r="F9102" t="str">
            <v>C</v>
          </cell>
          <cell r="G9102">
            <v>240</v>
          </cell>
          <cell r="H9102">
            <v>0.2625</v>
          </cell>
          <cell r="I9102">
            <v>-0.107479</v>
          </cell>
        </row>
        <row r="9103">
          <cell r="D9103">
            <v>86279778</v>
          </cell>
          <cell r="E9103" t="str">
            <v>T</v>
          </cell>
          <cell r="F9103" t="str">
            <v>C</v>
          </cell>
          <cell r="G9103">
            <v>240</v>
          </cell>
          <cell r="H9103">
            <v>0.0979167</v>
          </cell>
          <cell r="I9103">
            <v>0.161493</v>
          </cell>
        </row>
        <row r="9104">
          <cell r="D9104">
            <v>86281941</v>
          </cell>
          <cell r="E9104" t="str">
            <v>C</v>
          </cell>
          <cell r="F9104" t="str">
            <v>T</v>
          </cell>
          <cell r="G9104">
            <v>240</v>
          </cell>
          <cell r="H9104">
            <v>0.0979167</v>
          </cell>
          <cell r="I9104">
            <v>0.161493</v>
          </cell>
        </row>
        <row r="9105">
          <cell r="D9105">
            <v>86282479</v>
          </cell>
          <cell r="E9105" t="str">
            <v>A</v>
          </cell>
          <cell r="F9105" t="str">
            <v>G</v>
          </cell>
          <cell r="G9105">
            <v>240</v>
          </cell>
          <cell r="H9105">
            <v>0.0979167</v>
          </cell>
          <cell r="I9105">
            <v>0.161493</v>
          </cell>
        </row>
        <row r="9106">
          <cell r="D9106">
            <v>86283255</v>
          </cell>
          <cell r="E9106" t="str">
            <v>G</v>
          </cell>
          <cell r="F9106" t="str">
            <v>T</v>
          </cell>
          <cell r="G9106">
            <v>240</v>
          </cell>
          <cell r="H9106">
            <v>0.0979167</v>
          </cell>
          <cell r="I9106">
            <v>0.161493</v>
          </cell>
        </row>
        <row r="9107">
          <cell r="D9107">
            <v>52498229</v>
          </cell>
          <cell r="E9107" t="str">
            <v>C</v>
          </cell>
          <cell r="F9107" t="str">
            <v>T</v>
          </cell>
          <cell r="G9107">
            <v>240</v>
          </cell>
          <cell r="H9107">
            <v>0.454167</v>
          </cell>
          <cell r="I9107">
            <v>-0.0914934</v>
          </cell>
        </row>
        <row r="9108">
          <cell r="D9108">
            <v>86907057</v>
          </cell>
          <cell r="E9108" t="str">
            <v>G</v>
          </cell>
          <cell r="F9108" t="str">
            <v>A</v>
          </cell>
          <cell r="G9108">
            <v>240</v>
          </cell>
          <cell r="H9108">
            <v>0.120833</v>
          </cell>
          <cell r="I9108">
            <v>0.141298</v>
          </cell>
        </row>
        <row r="9109">
          <cell r="D9109">
            <v>72436027</v>
          </cell>
          <cell r="E9109" t="str">
            <v>T</v>
          </cell>
          <cell r="F9109" t="str">
            <v>G</v>
          </cell>
          <cell r="G9109">
            <v>238</v>
          </cell>
          <cell r="H9109">
            <v>0.157563</v>
          </cell>
          <cell r="I9109">
            <v>-0.120591</v>
          </cell>
        </row>
        <row r="9110">
          <cell r="D9110">
            <v>28774561</v>
          </cell>
          <cell r="E9110" t="str">
            <v>G</v>
          </cell>
          <cell r="F9110" t="str">
            <v>A</v>
          </cell>
          <cell r="G9110">
            <v>240</v>
          </cell>
          <cell r="H9110">
            <v>0.360417</v>
          </cell>
          <cell r="I9110">
            <v>-0.0988097</v>
          </cell>
        </row>
        <row r="9111">
          <cell r="D9111">
            <v>47026780</v>
          </cell>
          <cell r="E9111" t="str">
            <v>T</v>
          </cell>
          <cell r="F9111" t="str">
            <v>C</v>
          </cell>
          <cell r="G9111">
            <v>240</v>
          </cell>
          <cell r="H9111">
            <v>0.152083</v>
          </cell>
          <cell r="I9111">
            <v>0.124647</v>
          </cell>
        </row>
        <row r="9112">
          <cell r="D9112">
            <v>147977077</v>
          </cell>
          <cell r="E9112" t="str">
            <v>G</v>
          </cell>
          <cell r="F9112" t="str">
            <v>A</v>
          </cell>
          <cell r="G9112">
            <v>240</v>
          </cell>
          <cell r="H9112">
            <v>0.435417</v>
          </cell>
          <cell r="I9112">
            <v>0.0933867</v>
          </cell>
        </row>
        <row r="9113">
          <cell r="D9113">
            <v>16482879</v>
          </cell>
          <cell r="E9113" t="str">
            <v>G</v>
          </cell>
          <cell r="F9113" t="str">
            <v>A</v>
          </cell>
          <cell r="G9113">
            <v>240</v>
          </cell>
          <cell r="H9113">
            <v>0.158333</v>
          </cell>
          <cell r="I9113">
            <v>0.129443</v>
          </cell>
        </row>
        <row r="9114">
          <cell r="D9114">
            <v>70994964</v>
          </cell>
          <cell r="E9114" t="str">
            <v>G</v>
          </cell>
          <cell r="F9114" t="str">
            <v>C</v>
          </cell>
          <cell r="G9114">
            <v>240</v>
          </cell>
          <cell r="H9114">
            <v>0.05625</v>
          </cell>
          <cell r="I9114">
            <v>0.192641</v>
          </cell>
        </row>
        <row r="9115">
          <cell r="D9115">
            <v>70998835</v>
          </cell>
          <cell r="E9115" t="str">
            <v>C</v>
          </cell>
          <cell r="F9115" t="str">
            <v>A</v>
          </cell>
          <cell r="G9115">
            <v>240</v>
          </cell>
          <cell r="H9115">
            <v>0.05625</v>
          </cell>
          <cell r="I9115">
            <v>0.192641</v>
          </cell>
        </row>
        <row r="9116">
          <cell r="D9116">
            <v>70999017</v>
          </cell>
          <cell r="E9116" t="str">
            <v>A</v>
          </cell>
          <cell r="F9116" t="str">
            <v>C</v>
          </cell>
          <cell r="G9116">
            <v>240</v>
          </cell>
          <cell r="H9116">
            <v>0.05625</v>
          </cell>
          <cell r="I9116">
            <v>0.192641</v>
          </cell>
        </row>
        <row r="9117">
          <cell r="D9117">
            <v>71000546</v>
          </cell>
          <cell r="E9117" t="str">
            <v>G</v>
          </cell>
          <cell r="F9117" t="str">
            <v>A</v>
          </cell>
          <cell r="G9117">
            <v>240</v>
          </cell>
          <cell r="H9117">
            <v>0.05625</v>
          </cell>
          <cell r="I9117">
            <v>0.192641</v>
          </cell>
        </row>
        <row r="9118">
          <cell r="D9118">
            <v>24011677</v>
          </cell>
          <cell r="E9118" t="str">
            <v>C</v>
          </cell>
          <cell r="F9118" t="str">
            <v>A</v>
          </cell>
          <cell r="G9118">
            <v>240</v>
          </cell>
          <cell r="H9118">
            <v>0.427083</v>
          </cell>
          <cell r="I9118">
            <v>-0.094624</v>
          </cell>
        </row>
        <row r="9119">
          <cell r="D9119">
            <v>100988667</v>
          </cell>
          <cell r="E9119" t="str">
            <v>T</v>
          </cell>
          <cell r="F9119" t="str">
            <v>A</v>
          </cell>
          <cell r="G9119">
            <v>240</v>
          </cell>
          <cell r="H9119">
            <v>0.18125</v>
          </cell>
          <cell r="I9119">
            <v>-0.127872</v>
          </cell>
        </row>
        <row r="9120">
          <cell r="D9120">
            <v>100990789</v>
          </cell>
          <cell r="E9120" t="str">
            <v>G</v>
          </cell>
          <cell r="F9120" t="str">
            <v>T</v>
          </cell>
          <cell r="G9120">
            <v>240</v>
          </cell>
          <cell r="H9120">
            <v>0.18125</v>
          </cell>
          <cell r="I9120">
            <v>-0.127872</v>
          </cell>
        </row>
        <row r="9121">
          <cell r="D9121">
            <v>100994249</v>
          </cell>
          <cell r="E9121" t="str">
            <v>G</v>
          </cell>
          <cell r="F9121" t="str">
            <v>A</v>
          </cell>
          <cell r="G9121">
            <v>240</v>
          </cell>
          <cell r="H9121">
            <v>0.18125</v>
          </cell>
          <cell r="I9121">
            <v>-0.127872</v>
          </cell>
        </row>
        <row r="9122">
          <cell r="D9122">
            <v>12133894</v>
          </cell>
          <cell r="E9122" t="str">
            <v>T</v>
          </cell>
          <cell r="F9122" t="str">
            <v>C</v>
          </cell>
          <cell r="G9122">
            <v>239</v>
          </cell>
          <cell r="H9122">
            <v>0.307531</v>
          </cell>
          <cell r="I9122">
            <v>0.0996081</v>
          </cell>
        </row>
        <row r="9123">
          <cell r="D9123">
            <v>3382032</v>
          </cell>
          <cell r="E9123" t="str">
            <v>T</v>
          </cell>
          <cell r="F9123" t="str">
            <v>C</v>
          </cell>
          <cell r="G9123">
            <v>235</v>
          </cell>
          <cell r="H9123">
            <v>0.0808511</v>
          </cell>
          <cell r="I9123">
            <v>-0.170117</v>
          </cell>
        </row>
        <row r="9124">
          <cell r="D9124">
            <v>57443880</v>
          </cell>
          <cell r="E9124" t="str">
            <v>C</v>
          </cell>
          <cell r="F9124" t="str">
            <v>T</v>
          </cell>
          <cell r="G9124">
            <v>240</v>
          </cell>
          <cell r="H9124">
            <v>0.360417</v>
          </cell>
          <cell r="I9124">
            <v>-0.102743</v>
          </cell>
        </row>
        <row r="9125">
          <cell r="D9125">
            <v>46703896</v>
          </cell>
          <cell r="E9125" t="str">
            <v>A</v>
          </cell>
          <cell r="F9125" t="str">
            <v>T</v>
          </cell>
          <cell r="G9125">
            <v>240</v>
          </cell>
          <cell r="H9125">
            <v>0.445833</v>
          </cell>
          <cell r="I9125">
            <v>-0.0940997</v>
          </cell>
        </row>
        <row r="9126">
          <cell r="D9126">
            <v>46703899</v>
          </cell>
          <cell r="E9126" t="str">
            <v>A</v>
          </cell>
          <cell r="F9126" t="str">
            <v>G</v>
          </cell>
          <cell r="G9126">
            <v>240</v>
          </cell>
          <cell r="H9126">
            <v>0.445833</v>
          </cell>
          <cell r="I9126">
            <v>-0.0940997</v>
          </cell>
        </row>
        <row r="9127">
          <cell r="D9127">
            <v>24330842</v>
          </cell>
          <cell r="E9127" t="str">
            <v>T</v>
          </cell>
          <cell r="F9127" t="str">
            <v>A</v>
          </cell>
          <cell r="G9127">
            <v>240</v>
          </cell>
          <cell r="H9127">
            <v>0.38125</v>
          </cell>
          <cell r="I9127">
            <v>-0.100145</v>
          </cell>
        </row>
        <row r="9128">
          <cell r="D9128">
            <v>24330899</v>
          </cell>
          <cell r="E9128" t="str">
            <v>A</v>
          </cell>
          <cell r="F9128" t="str">
            <v>C</v>
          </cell>
          <cell r="G9128">
            <v>240</v>
          </cell>
          <cell r="H9128">
            <v>0.38125</v>
          </cell>
          <cell r="I9128">
            <v>-0.100145</v>
          </cell>
        </row>
        <row r="9129">
          <cell r="D9129">
            <v>24330909</v>
          </cell>
          <cell r="E9129" t="str">
            <v>G</v>
          </cell>
          <cell r="F9129" t="str">
            <v>A</v>
          </cell>
          <cell r="G9129">
            <v>240</v>
          </cell>
          <cell r="H9129">
            <v>0.38125</v>
          </cell>
          <cell r="I9129">
            <v>-0.100145</v>
          </cell>
        </row>
        <row r="9130">
          <cell r="D9130">
            <v>12548861</v>
          </cell>
          <cell r="E9130" t="str">
            <v>A</v>
          </cell>
          <cell r="F9130" t="str">
            <v>G</v>
          </cell>
          <cell r="G9130">
            <v>240</v>
          </cell>
          <cell r="H9130">
            <v>0.0958333</v>
          </cell>
          <cell r="I9130">
            <v>-0.158725</v>
          </cell>
        </row>
        <row r="9131">
          <cell r="D9131">
            <v>12559639</v>
          </cell>
          <cell r="E9131" t="str">
            <v>G</v>
          </cell>
          <cell r="F9131" t="str">
            <v>C</v>
          </cell>
          <cell r="G9131">
            <v>240</v>
          </cell>
          <cell r="H9131">
            <v>0.0958333</v>
          </cell>
          <cell r="I9131">
            <v>-0.158725</v>
          </cell>
        </row>
        <row r="9132">
          <cell r="D9132">
            <v>12559826</v>
          </cell>
          <cell r="E9132" t="str">
            <v>T</v>
          </cell>
          <cell r="F9132" t="str">
            <v>C</v>
          </cell>
          <cell r="G9132">
            <v>240</v>
          </cell>
          <cell r="H9132">
            <v>0.0958333</v>
          </cell>
          <cell r="I9132">
            <v>-0.158725</v>
          </cell>
        </row>
        <row r="9133">
          <cell r="D9133">
            <v>12563569</v>
          </cell>
          <cell r="E9133" t="str">
            <v>G</v>
          </cell>
          <cell r="F9133" t="str">
            <v>A</v>
          </cell>
          <cell r="G9133">
            <v>240</v>
          </cell>
          <cell r="H9133">
            <v>0.0958333</v>
          </cell>
          <cell r="I9133">
            <v>-0.158725</v>
          </cell>
        </row>
        <row r="9134">
          <cell r="D9134">
            <v>12563607</v>
          </cell>
          <cell r="E9134" t="str">
            <v>T</v>
          </cell>
          <cell r="F9134" t="str">
            <v>C</v>
          </cell>
          <cell r="G9134">
            <v>240</v>
          </cell>
          <cell r="H9134">
            <v>0.0958333</v>
          </cell>
          <cell r="I9134">
            <v>-0.158725</v>
          </cell>
        </row>
        <row r="9135">
          <cell r="D9135">
            <v>12563614</v>
          </cell>
          <cell r="E9135" t="str">
            <v>A</v>
          </cell>
          <cell r="F9135" t="str">
            <v>G</v>
          </cell>
          <cell r="G9135">
            <v>240</v>
          </cell>
          <cell r="H9135">
            <v>0.0958333</v>
          </cell>
          <cell r="I9135">
            <v>-0.158725</v>
          </cell>
        </row>
        <row r="9136">
          <cell r="D9136">
            <v>12563640</v>
          </cell>
          <cell r="E9136" t="str">
            <v>T</v>
          </cell>
          <cell r="F9136" t="str">
            <v>C</v>
          </cell>
          <cell r="G9136">
            <v>240</v>
          </cell>
          <cell r="H9136">
            <v>0.0958333</v>
          </cell>
          <cell r="I9136">
            <v>-0.158725</v>
          </cell>
        </row>
        <row r="9137">
          <cell r="D9137">
            <v>12564109</v>
          </cell>
          <cell r="E9137" t="str">
            <v>A</v>
          </cell>
          <cell r="F9137" t="str">
            <v>G</v>
          </cell>
          <cell r="G9137">
            <v>240</v>
          </cell>
          <cell r="H9137">
            <v>0.0958333</v>
          </cell>
          <cell r="I9137">
            <v>-0.158725</v>
          </cell>
        </row>
        <row r="9138">
          <cell r="D9138">
            <v>12564111</v>
          </cell>
          <cell r="E9138" t="str">
            <v>C</v>
          </cell>
          <cell r="F9138" t="str">
            <v>T</v>
          </cell>
          <cell r="G9138">
            <v>240</v>
          </cell>
          <cell r="H9138">
            <v>0.0958333</v>
          </cell>
          <cell r="I9138">
            <v>-0.158725</v>
          </cell>
        </row>
        <row r="9139">
          <cell r="D9139">
            <v>12564303</v>
          </cell>
          <cell r="E9139" t="str">
            <v>G</v>
          </cell>
          <cell r="F9139" t="str">
            <v>C</v>
          </cell>
          <cell r="G9139">
            <v>240</v>
          </cell>
          <cell r="H9139">
            <v>0.0958333</v>
          </cell>
          <cell r="I9139">
            <v>-0.158725</v>
          </cell>
        </row>
        <row r="9140">
          <cell r="D9140">
            <v>37916997</v>
          </cell>
          <cell r="E9140" t="str">
            <v>A</v>
          </cell>
          <cell r="F9140" t="str">
            <v>G</v>
          </cell>
          <cell r="G9140">
            <v>240</v>
          </cell>
          <cell r="H9140">
            <v>0.3125</v>
          </cell>
          <cell r="I9140">
            <v>0.103826</v>
          </cell>
        </row>
        <row r="9141">
          <cell r="D9141">
            <v>37918519</v>
          </cell>
          <cell r="E9141" t="str">
            <v>C</v>
          </cell>
          <cell r="F9141" t="str">
            <v>T</v>
          </cell>
          <cell r="G9141">
            <v>240</v>
          </cell>
          <cell r="H9141">
            <v>0.3125</v>
          </cell>
          <cell r="I9141">
            <v>0.103826</v>
          </cell>
        </row>
        <row r="9142">
          <cell r="D9142">
            <v>29466744</v>
          </cell>
          <cell r="E9142" t="str">
            <v>G</v>
          </cell>
          <cell r="F9142" t="str">
            <v>A</v>
          </cell>
          <cell r="G9142">
            <v>240</v>
          </cell>
          <cell r="H9142">
            <v>0.3875</v>
          </cell>
          <cell r="I9142">
            <v>-0.0971836</v>
          </cell>
        </row>
        <row r="9143">
          <cell r="D9143">
            <v>59706661</v>
          </cell>
          <cell r="E9143" t="str">
            <v>C</v>
          </cell>
          <cell r="F9143" t="str">
            <v>T</v>
          </cell>
          <cell r="G9143">
            <v>240</v>
          </cell>
          <cell r="H9143">
            <v>0.489583</v>
          </cell>
          <cell r="I9143">
            <v>0.0950253</v>
          </cell>
        </row>
        <row r="9144">
          <cell r="D9144">
            <v>59707492</v>
          </cell>
          <cell r="E9144" t="str">
            <v>G</v>
          </cell>
          <cell r="F9144" t="str">
            <v>A</v>
          </cell>
          <cell r="G9144">
            <v>240</v>
          </cell>
          <cell r="H9144">
            <v>0.489583</v>
          </cell>
          <cell r="I9144">
            <v>0.0950253</v>
          </cell>
        </row>
        <row r="9145">
          <cell r="D9145">
            <v>59708677</v>
          </cell>
          <cell r="E9145" t="str">
            <v>C</v>
          </cell>
          <cell r="F9145" t="str">
            <v>T</v>
          </cell>
          <cell r="G9145">
            <v>240</v>
          </cell>
          <cell r="H9145">
            <v>0.489583</v>
          </cell>
          <cell r="I9145">
            <v>0.0950253</v>
          </cell>
        </row>
        <row r="9146">
          <cell r="D9146">
            <v>59710745</v>
          </cell>
          <cell r="E9146" t="str">
            <v>G</v>
          </cell>
          <cell r="F9146" t="str">
            <v>C</v>
          </cell>
          <cell r="G9146">
            <v>240</v>
          </cell>
          <cell r="H9146">
            <v>0.489583</v>
          </cell>
          <cell r="I9146">
            <v>0.0950253</v>
          </cell>
        </row>
        <row r="9147">
          <cell r="D9147">
            <v>59715155</v>
          </cell>
          <cell r="E9147" t="str">
            <v>G</v>
          </cell>
          <cell r="F9147" t="str">
            <v>A</v>
          </cell>
          <cell r="G9147">
            <v>240</v>
          </cell>
          <cell r="H9147">
            <v>0.489583</v>
          </cell>
          <cell r="I9147">
            <v>0.0950253</v>
          </cell>
        </row>
        <row r="9148">
          <cell r="D9148">
            <v>59715249</v>
          </cell>
          <cell r="E9148" t="str">
            <v>C</v>
          </cell>
          <cell r="F9148" t="str">
            <v>T</v>
          </cell>
          <cell r="G9148">
            <v>240</v>
          </cell>
          <cell r="H9148">
            <v>0.489583</v>
          </cell>
          <cell r="I9148">
            <v>0.0950253</v>
          </cell>
        </row>
        <row r="9149">
          <cell r="D9149">
            <v>59715278</v>
          </cell>
          <cell r="E9149" t="str">
            <v>T</v>
          </cell>
          <cell r="F9149" t="str">
            <v>A</v>
          </cell>
          <cell r="G9149">
            <v>240</v>
          </cell>
          <cell r="H9149">
            <v>0.489583</v>
          </cell>
          <cell r="I9149">
            <v>0.0950253</v>
          </cell>
        </row>
        <row r="9150">
          <cell r="D9150">
            <v>107965548</v>
          </cell>
          <cell r="E9150" t="str">
            <v>T</v>
          </cell>
          <cell r="F9150" t="str">
            <v>C</v>
          </cell>
          <cell r="G9150">
            <v>240</v>
          </cell>
          <cell r="H9150">
            <v>0.1875</v>
          </cell>
          <cell r="I9150">
            <v>0.11231</v>
          </cell>
        </row>
        <row r="9151">
          <cell r="D9151">
            <v>30146019</v>
          </cell>
          <cell r="E9151" t="str">
            <v>G</v>
          </cell>
          <cell r="F9151" t="str">
            <v>A</v>
          </cell>
          <cell r="G9151">
            <v>240</v>
          </cell>
          <cell r="H9151">
            <v>0.40625</v>
          </cell>
          <cell r="I9151">
            <v>-0.0927626</v>
          </cell>
        </row>
        <row r="9152">
          <cell r="D9152">
            <v>68221582</v>
          </cell>
          <cell r="E9152" t="str">
            <v>T</v>
          </cell>
          <cell r="F9152" t="str">
            <v>A</v>
          </cell>
          <cell r="G9152">
            <v>238</v>
          </cell>
          <cell r="H9152">
            <v>0.220588</v>
          </cell>
          <cell r="I9152">
            <v>0.112018</v>
          </cell>
        </row>
        <row r="9153">
          <cell r="D9153">
            <v>59468990</v>
          </cell>
          <cell r="E9153" t="str">
            <v>T</v>
          </cell>
          <cell r="F9153" t="str">
            <v>G</v>
          </cell>
          <cell r="G9153">
            <v>240</v>
          </cell>
          <cell r="H9153">
            <v>0.0625</v>
          </cell>
          <cell r="I9153">
            <v>-0.198798</v>
          </cell>
        </row>
        <row r="9154">
          <cell r="D9154">
            <v>59469449</v>
          </cell>
          <cell r="E9154" t="str">
            <v>T</v>
          </cell>
          <cell r="F9154" t="str">
            <v>C</v>
          </cell>
          <cell r="G9154">
            <v>240</v>
          </cell>
          <cell r="H9154">
            <v>0.0625</v>
          </cell>
          <cell r="I9154">
            <v>-0.198798</v>
          </cell>
        </row>
        <row r="9155">
          <cell r="D9155">
            <v>79358151</v>
          </cell>
          <cell r="E9155" t="str">
            <v>T</v>
          </cell>
          <cell r="F9155" t="str">
            <v>C</v>
          </cell>
          <cell r="G9155">
            <v>240</v>
          </cell>
          <cell r="H9155">
            <v>0.08125</v>
          </cell>
          <cell r="I9155">
            <v>0.173</v>
          </cell>
        </row>
        <row r="9156">
          <cell r="D9156">
            <v>44019798</v>
          </cell>
          <cell r="E9156" t="str">
            <v>C</v>
          </cell>
          <cell r="F9156" t="str">
            <v>T</v>
          </cell>
          <cell r="G9156">
            <v>240</v>
          </cell>
          <cell r="H9156">
            <v>0.18125</v>
          </cell>
          <cell r="I9156">
            <v>-0.125885</v>
          </cell>
        </row>
        <row r="9157">
          <cell r="D9157">
            <v>19191355</v>
          </cell>
          <cell r="E9157" t="str">
            <v>T</v>
          </cell>
          <cell r="F9157" t="str">
            <v>C</v>
          </cell>
          <cell r="G9157">
            <v>240</v>
          </cell>
          <cell r="H9157">
            <v>0.483333</v>
          </cell>
          <cell r="I9157">
            <v>-0.0894218</v>
          </cell>
        </row>
        <row r="9158">
          <cell r="D9158">
            <v>19191409</v>
          </cell>
          <cell r="E9158" t="str">
            <v>C</v>
          </cell>
          <cell r="F9158" t="str">
            <v>T</v>
          </cell>
          <cell r="G9158">
            <v>240</v>
          </cell>
          <cell r="H9158">
            <v>0.483333</v>
          </cell>
          <cell r="I9158">
            <v>-0.0894218</v>
          </cell>
        </row>
        <row r="9159">
          <cell r="D9159">
            <v>94577495</v>
          </cell>
          <cell r="E9159" t="str">
            <v>G</v>
          </cell>
          <cell r="F9159" t="str">
            <v>A</v>
          </cell>
          <cell r="G9159">
            <v>240</v>
          </cell>
          <cell r="H9159">
            <v>0.345833</v>
          </cell>
          <cell r="I9159">
            <v>0.105511</v>
          </cell>
        </row>
        <row r="9160">
          <cell r="D9160">
            <v>38005085</v>
          </cell>
          <cell r="E9160" t="str">
            <v>A</v>
          </cell>
          <cell r="F9160" t="str">
            <v>G</v>
          </cell>
          <cell r="G9160">
            <v>240</v>
          </cell>
          <cell r="H9160">
            <v>0.14375</v>
          </cell>
          <cell r="I9160">
            <v>0.13023</v>
          </cell>
        </row>
        <row r="9161">
          <cell r="D9161">
            <v>56635728</v>
          </cell>
          <cell r="E9161" t="str">
            <v>G</v>
          </cell>
          <cell r="F9161" t="str">
            <v>A</v>
          </cell>
          <cell r="G9161">
            <v>240</v>
          </cell>
          <cell r="H9161">
            <v>0.485417</v>
          </cell>
          <cell r="I9161">
            <v>-0.0897417</v>
          </cell>
        </row>
        <row r="9162">
          <cell r="D9162">
            <v>63673940</v>
          </cell>
          <cell r="E9162" t="str">
            <v>A</v>
          </cell>
          <cell r="F9162" t="str">
            <v>G</v>
          </cell>
          <cell r="G9162">
            <v>240</v>
          </cell>
          <cell r="H9162">
            <v>0.216667</v>
          </cell>
          <cell r="I9162">
            <v>0.117654</v>
          </cell>
        </row>
        <row r="9163">
          <cell r="D9163">
            <v>25622198</v>
          </cell>
          <cell r="E9163" t="str">
            <v>A</v>
          </cell>
          <cell r="F9163" t="str">
            <v>G</v>
          </cell>
          <cell r="G9163">
            <v>240</v>
          </cell>
          <cell r="H9163">
            <v>0.0958333</v>
          </cell>
          <cell r="I9163">
            <v>-0.162702</v>
          </cell>
        </row>
        <row r="9164">
          <cell r="D9164">
            <v>58649710</v>
          </cell>
          <cell r="E9164" t="str">
            <v>G</v>
          </cell>
          <cell r="F9164" t="str">
            <v>A</v>
          </cell>
          <cell r="G9164">
            <v>240</v>
          </cell>
          <cell r="H9164">
            <v>0.435417</v>
          </cell>
          <cell r="I9164">
            <v>-0.0941572</v>
          </cell>
        </row>
        <row r="9165">
          <cell r="D9165">
            <v>35459343</v>
          </cell>
          <cell r="E9165" t="str">
            <v>T</v>
          </cell>
          <cell r="F9165" t="str">
            <v>C</v>
          </cell>
          <cell r="G9165">
            <v>240</v>
          </cell>
          <cell r="H9165">
            <v>0.433333</v>
          </cell>
          <cell r="I9165">
            <v>-0.0963485</v>
          </cell>
        </row>
        <row r="9166">
          <cell r="D9166">
            <v>13804416</v>
          </cell>
          <cell r="E9166" t="str">
            <v>A</v>
          </cell>
          <cell r="F9166" t="str">
            <v>G</v>
          </cell>
          <cell r="G9166">
            <v>240</v>
          </cell>
          <cell r="H9166">
            <v>0.197917</v>
          </cell>
          <cell r="I9166">
            <v>0.111521</v>
          </cell>
        </row>
        <row r="9167">
          <cell r="D9167">
            <v>28281844</v>
          </cell>
          <cell r="E9167" t="str">
            <v>A</v>
          </cell>
          <cell r="F9167" t="str">
            <v>G</v>
          </cell>
          <cell r="G9167">
            <v>240</v>
          </cell>
          <cell r="H9167">
            <v>0.25625</v>
          </cell>
          <cell r="I9167">
            <v>0.109843</v>
          </cell>
        </row>
        <row r="9168">
          <cell r="D9168">
            <v>21330420</v>
          </cell>
          <cell r="E9168" t="str">
            <v>G</v>
          </cell>
          <cell r="F9168" t="str">
            <v>A</v>
          </cell>
          <cell r="G9168">
            <v>238</v>
          </cell>
          <cell r="H9168">
            <v>0.0651261</v>
          </cell>
          <cell r="I9168">
            <v>0.196126</v>
          </cell>
        </row>
        <row r="9169">
          <cell r="D9169">
            <v>35266710</v>
          </cell>
          <cell r="E9169" t="str">
            <v>A</v>
          </cell>
          <cell r="F9169" t="str">
            <v>G</v>
          </cell>
          <cell r="G9169">
            <v>240</v>
          </cell>
          <cell r="H9169">
            <v>0.220833</v>
          </cell>
          <cell r="I9169">
            <v>0.113025</v>
          </cell>
        </row>
        <row r="9170">
          <cell r="D9170">
            <v>35267624</v>
          </cell>
          <cell r="E9170" t="str">
            <v>G</v>
          </cell>
          <cell r="F9170" t="str">
            <v>A</v>
          </cell>
          <cell r="G9170">
            <v>240</v>
          </cell>
          <cell r="H9170">
            <v>0.220833</v>
          </cell>
          <cell r="I9170">
            <v>0.113025</v>
          </cell>
        </row>
        <row r="9171">
          <cell r="D9171">
            <v>21534883</v>
          </cell>
          <cell r="E9171" t="str">
            <v>A</v>
          </cell>
          <cell r="F9171" t="str">
            <v>G</v>
          </cell>
          <cell r="G9171">
            <v>240</v>
          </cell>
          <cell r="H9171">
            <v>0.108333</v>
          </cell>
          <cell r="I9171">
            <v>0.152261</v>
          </cell>
        </row>
        <row r="9172">
          <cell r="D9172">
            <v>14258740</v>
          </cell>
          <cell r="E9172" t="str">
            <v>G</v>
          </cell>
          <cell r="F9172" t="str">
            <v>A</v>
          </cell>
          <cell r="G9172">
            <v>240</v>
          </cell>
          <cell r="H9172">
            <v>0.18125</v>
          </cell>
          <cell r="I9172">
            <v>0.129896</v>
          </cell>
        </row>
        <row r="9173">
          <cell r="D9173">
            <v>38831676</v>
          </cell>
          <cell r="E9173" t="str">
            <v>A</v>
          </cell>
          <cell r="F9173" t="str">
            <v>G</v>
          </cell>
          <cell r="G9173">
            <v>240</v>
          </cell>
          <cell r="H9173">
            <v>0.05625</v>
          </cell>
          <cell r="I9173">
            <v>0.199859</v>
          </cell>
        </row>
        <row r="9174">
          <cell r="D9174">
            <v>86105039</v>
          </cell>
          <cell r="E9174" t="str">
            <v>T</v>
          </cell>
          <cell r="F9174" t="str">
            <v>A</v>
          </cell>
          <cell r="G9174">
            <v>238</v>
          </cell>
          <cell r="H9174">
            <v>0.0819328</v>
          </cell>
          <cell r="I9174">
            <v>0.173096</v>
          </cell>
        </row>
        <row r="9175">
          <cell r="D9175">
            <v>9573857</v>
          </cell>
          <cell r="E9175" t="str">
            <v>T</v>
          </cell>
          <cell r="F9175" t="str">
            <v>C</v>
          </cell>
          <cell r="G9175">
            <v>240</v>
          </cell>
          <cell r="H9175">
            <v>0.0729167</v>
          </cell>
          <cell r="I9175">
            <v>0.174906</v>
          </cell>
        </row>
        <row r="9176">
          <cell r="D9176">
            <v>9573952</v>
          </cell>
          <cell r="E9176" t="str">
            <v>T</v>
          </cell>
          <cell r="F9176" t="str">
            <v>C</v>
          </cell>
          <cell r="G9176">
            <v>240</v>
          </cell>
          <cell r="H9176">
            <v>0.0729167</v>
          </cell>
          <cell r="I9176">
            <v>0.174906</v>
          </cell>
        </row>
        <row r="9177">
          <cell r="D9177">
            <v>9582370</v>
          </cell>
          <cell r="E9177" t="str">
            <v>A</v>
          </cell>
          <cell r="F9177" t="str">
            <v>G</v>
          </cell>
          <cell r="G9177">
            <v>240</v>
          </cell>
          <cell r="H9177">
            <v>0.0729167</v>
          </cell>
          <cell r="I9177">
            <v>0.174906</v>
          </cell>
        </row>
        <row r="9178">
          <cell r="D9178">
            <v>9582441</v>
          </cell>
          <cell r="E9178" t="str">
            <v>G</v>
          </cell>
          <cell r="F9178" t="str">
            <v>A</v>
          </cell>
          <cell r="G9178">
            <v>240</v>
          </cell>
          <cell r="H9178">
            <v>0.0729167</v>
          </cell>
          <cell r="I9178">
            <v>0.174906</v>
          </cell>
        </row>
        <row r="9179">
          <cell r="D9179">
            <v>9588744</v>
          </cell>
          <cell r="E9179" t="str">
            <v>T</v>
          </cell>
          <cell r="F9179" t="str">
            <v>C</v>
          </cell>
          <cell r="G9179">
            <v>240</v>
          </cell>
          <cell r="H9179">
            <v>0.0729167</v>
          </cell>
          <cell r="I9179">
            <v>0.174906</v>
          </cell>
        </row>
        <row r="9180">
          <cell r="D9180">
            <v>9589555</v>
          </cell>
          <cell r="E9180" t="str">
            <v>T</v>
          </cell>
          <cell r="F9180" t="str">
            <v>C</v>
          </cell>
          <cell r="G9180">
            <v>240</v>
          </cell>
          <cell r="H9180">
            <v>0.0729167</v>
          </cell>
          <cell r="I9180">
            <v>0.174906</v>
          </cell>
        </row>
        <row r="9181">
          <cell r="D9181">
            <v>9606239</v>
          </cell>
          <cell r="E9181" t="str">
            <v>C</v>
          </cell>
          <cell r="F9181" t="str">
            <v>G</v>
          </cell>
          <cell r="G9181">
            <v>240</v>
          </cell>
          <cell r="H9181">
            <v>0.0729167</v>
          </cell>
          <cell r="I9181">
            <v>0.174906</v>
          </cell>
        </row>
        <row r="9182">
          <cell r="D9182">
            <v>9625618</v>
          </cell>
          <cell r="E9182" t="str">
            <v>T</v>
          </cell>
          <cell r="F9182" t="str">
            <v>C</v>
          </cell>
          <cell r="G9182">
            <v>240</v>
          </cell>
          <cell r="H9182">
            <v>0.0729167</v>
          </cell>
          <cell r="I9182">
            <v>0.174906</v>
          </cell>
        </row>
        <row r="9183">
          <cell r="D9183">
            <v>9626249</v>
          </cell>
          <cell r="E9183" t="str">
            <v>C</v>
          </cell>
          <cell r="F9183" t="str">
            <v>A</v>
          </cell>
          <cell r="G9183">
            <v>240</v>
          </cell>
          <cell r="H9183">
            <v>0.0729167</v>
          </cell>
          <cell r="I9183">
            <v>0.174906</v>
          </cell>
        </row>
        <row r="9184">
          <cell r="D9184">
            <v>9627917</v>
          </cell>
          <cell r="E9184" t="str">
            <v>G</v>
          </cell>
          <cell r="F9184" t="str">
            <v>T</v>
          </cell>
          <cell r="G9184">
            <v>240</v>
          </cell>
          <cell r="H9184">
            <v>0.0729167</v>
          </cell>
          <cell r="I9184">
            <v>0.174906</v>
          </cell>
        </row>
        <row r="9185">
          <cell r="D9185">
            <v>9638759</v>
          </cell>
          <cell r="E9185" t="str">
            <v>T</v>
          </cell>
          <cell r="F9185" t="str">
            <v>G</v>
          </cell>
          <cell r="G9185">
            <v>240</v>
          </cell>
          <cell r="H9185">
            <v>0.0729167</v>
          </cell>
          <cell r="I9185">
            <v>0.174906</v>
          </cell>
        </row>
        <row r="9186">
          <cell r="D9186">
            <v>9643502</v>
          </cell>
          <cell r="E9186" t="str">
            <v>T</v>
          </cell>
          <cell r="F9186" t="str">
            <v>A</v>
          </cell>
          <cell r="G9186">
            <v>240</v>
          </cell>
          <cell r="H9186">
            <v>0.0729167</v>
          </cell>
          <cell r="I9186">
            <v>0.174906</v>
          </cell>
        </row>
        <row r="9187">
          <cell r="D9187">
            <v>51058824</v>
          </cell>
          <cell r="E9187" t="str">
            <v>A</v>
          </cell>
          <cell r="F9187" t="str">
            <v>G</v>
          </cell>
          <cell r="G9187">
            <v>240</v>
          </cell>
          <cell r="H9187">
            <v>0.370833</v>
          </cell>
          <cell r="I9187">
            <v>-0.0953791</v>
          </cell>
        </row>
        <row r="9188">
          <cell r="D9188">
            <v>84376678</v>
          </cell>
          <cell r="E9188" t="str">
            <v>G</v>
          </cell>
          <cell r="F9188" t="str">
            <v>A</v>
          </cell>
          <cell r="G9188">
            <v>240</v>
          </cell>
          <cell r="H9188">
            <v>0.1625</v>
          </cell>
          <cell r="I9188">
            <v>0.130752</v>
          </cell>
        </row>
        <row r="9189">
          <cell r="D9189">
            <v>39014934</v>
          </cell>
          <cell r="E9189" t="str">
            <v>T</v>
          </cell>
          <cell r="F9189" t="str">
            <v>C</v>
          </cell>
          <cell r="G9189">
            <v>238</v>
          </cell>
          <cell r="H9189">
            <v>0.207983</v>
          </cell>
          <cell r="I9189">
            <v>0.112573</v>
          </cell>
        </row>
        <row r="9190">
          <cell r="D9190">
            <v>37758993</v>
          </cell>
          <cell r="E9190" t="str">
            <v>C</v>
          </cell>
          <cell r="F9190" t="str">
            <v>T</v>
          </cell>
          <cell r="G9190">
            <v>240</v>
          </cell>
          <cell r="H9190">
            <v>0.220833</v>
          </cell>
          <cell r="I9190">
            <v>0.111645</v>
          </cell>
        </row>
        <row r="9191">
          <cell r="D9191">
            <v>155282017</v>
          </cell>
          <cell r="E9191" t="str">
            <v>C</v>
          </cell>
          <cell r="F9191" t="str">
            <v>T</v>
          </cell>
          <cell r="G9191">
            <v>240</v>
          </cell>
          <cell r="H9191">
            <v>0.24375</v>
          </cell>
          <cell r="I9191">
            <v>-0.116826</v>
          </cell>
        </row>
        <row r="9192">
          <cell r="D9192">
            <v>155286490</v>
          </cell>
          <cell r="E9192" t="str">
            <v>C</v>
          </cell>
          <cell r="F9192" t="str">
            <v>T</v>
          </cell>
          <cell r="G9192">
            <v>240</v>
          </cell>
          <cell r="H9192">
            <v>0.24375</v>
          </cell>
          <cell r="I9192">
            <v>-0.116826</v>
          </cell>
        </row>
        <row r="9193">
          <cell r="D9193">
            <v>33911228</v>
          </cell>
          <cell r="E9193" t="str">
            <v>A</v>
          </cell>
          <cell r="F9193" t="str">
            <v>T</v>
          </cell>
          <cell r="G9193">
            <v>240</v>
          </cell>
          <cell r="H9193">
            <v>0.283333</v>
          </cell>
          <cell r="I9193">
            <v>0.099398</v>
          </cell>
        </row>
        <row r="9194">
          <cell r="D9194">
            <v>61890777</v>
          </cell>
          <cell r="E9194" t="str">
            <v>T</v>
          </cell>
          <cell r="F9194" t="str">
            <v>A</v>
          </cell>
          <cell r="G9194">
            <v>240</v>
          </cell>
          <cell r="H9194">
            <v>0.264583</v>
          </cell>
          <cell r="I9194">
            <v>-0.106272</v>
          </cell>
        </row>
        <row r="9195">
          <cell r="D9195">
            <v>61891278</v>
          </cell>
          <cell r="E9195" t="str">
            <v>T</v>
          </cell>
          <cell r="F9195" t="str">
            <v>C</v>
          </cell>
          <cell r="G9195">
            <v>240</v>
          </cell>
          <cell r="H9195">
            <v>0.264583</v>
          </cell>
          <cell r="I9195">
            <v>-0.106272</v>
          </cell>
        </row>
        <row r="9196">
          <cell r="D9196">
            <v>61893962</v>
          </cell>
          <cell r="E9196" t="str">
            <v>G</v>
          </cell>
          <cell r="F9196" t="str">
            <v>A</v>
          </cell>
          <cell r="G9196">
            <v>240</v>
          </cell>
          <cell r="H9196">
            <v>0.264583</v>
          </cell>
          <cell r="I9196">
            <v>-0.106272</v>
          </cell>
        </row>
        <row r="9197">
          <cell r="D9197">
            <v>61896148</v>
          </cell>
          <cell r="E9197" t="str">
            <v>T</v>
          </cell>
          <cell r="F9197" t="str">
            <v>C</v>
          </cell>
          <cell r="G9197">
            <v>240</v>
          </cell>
          <cell r="H9197">
            <v>0.264583</v>
          </cell>
          <cell r="I9197">
            <v>-0.106272</v>
          </cell>
        </row>
        <row r="9198">
          <cell r="D9198">
            <v>77989930</v>
          </cell>
          <cell r="E9198" t="str">
            <v>T</v>
          </cell>
          <cell r="F9198" t="str">
            <v>C</v>
          </cell>
          <cell r="G9198">
            <v>240</v>
          </cell>
          <cell r="H9198">
            <v>0.102083</v>
          </cell>
          <cell r="I9198">
            <v>0.151789</v>
          </cell>
        </row>
        <row r="9199">
          <cell r="D9199">
            <v>45500623</v>
          </cell>
          <cell r="E9199" t="str">
            <v>A</v>
          </cell>
          <cell r="F9199" t="str">
            <v>G</v>
          </cell>
          <cell r="G9199">
            <v>240</v>
          </cell>
          <cell r="H9199">
            <v>0.152083</v>
          </cell>
          <cell r="I9199">
            <v>-0.130581</v>
          </cell>
        </row>
        <row r="9200">
          <cell r="D9200">
            <v>45500636</v>
          </cell>
          <cell r="E9200" t="str">
            <v>A</v>
          </cell>
          <cell r="F9200" t="str">
            <v>G</v>
          </cell>
          <cell r="G9200">
            <v>240</v>
          </cell>
          <cell r="H9200">
            <v>0.152083</v>
          </cell>
          <cell r="I9200">
            <v>-0.130581</v>
          </cell>
        </row>
        <row r="9201">
          <cell r="D9201">
            <v>57954014</v>
          </cell>
          <cell r="E9201" t="str">
            <v>T</v>
          </cell>
          <cell r="F9201" t="str">
            <v>C</v>
          </cell>
          <cell r="G9201">
            <v>240</v>
          </cell>
          <cell r="H9201">
            <v>0.377083</v>
          </cell>
          <cell r="I9201">
            <v>-0.0996001</v>
          </cell>
        </row>
        <row r="9202">
          <cell r="D9202">
            <v>57955524</v>
          </cell>
          <cell r="E9202" t="str">
            <v>A</v>
          </cell>
          <cell r="F9202" t="str">
            <v>G</v>
          </cell>
          <cell r="G9202">
            <v>240</v>
          </cell>
          <cell r="H9202">
            <v>0.377083</v>
          </cell>
          <cell r="I9202">
            <v>-0.0996001</v>
          </cell>
        </row>
        <row r="9203">
          <cell r="D9203">
            <v>58869202</v>
          </cell>
          <cell r="E9203" t="str">
            <v>G</v>
          </cell>
          <cell r="F9203" t="str">
            <v>A</v>
          </cell>
          <cell r="G9203">
            <v>240</v>
          </cell>
          <cell r="H9203">
            <v>0.270833</v>
          </cell>
          <cell r="I9203">
            <v>0.10639</v>
          </cell>
        </row>
        <row r="9204">
          <cell r="D9204">
            <v>58871408</v>
          </cell>
          <cell r="E9204" t="str">
            <v>T</v>
          </cell>
          <cell r="F9204" t="str">
            <v>C</v>
          </cell>
          <cell r="G9204">
            <v>240</v>
          </cell>
          <cell r="H9204">
            <v>0.270833</v>
          </cell>
          <cell r="I9204">
            <v>0.10639</v>
          </cell>
        </row>
        <row r="9205">
          <cell r="D9205">
            <v>58875607</v>
          </cell>
          <cell r="E9205" t="str">
            <v>A</v>
          </cell>
          <cell r="F9205" t="str">
            <v>T</v>
          </cell>
          <cell r="G9205">
            <v>240</v>
          </cell>
          <cell r="H9205">
            <v>0.270833</v>
          </cell>
          <cell r="I9205">
            <v>0.10639</v>
          </cell>
        </row>
        <row r="9206">
          <cell r="D9206">
            <v>58876666</v>
          </cell>
          <cell r="E9206" t="str">
            <v>A</v>
          </cell>
          <cell r="F9206" t="str">
            <v>G</v>
          </cell>
          <cell r="G9206">
            <v>240</v>
          </cell>
          <cell r="H9206">
            <v>0.270833</v>
          </cell>
          <cell r="I9206">
            <v>0.10639</v>
          </cell>
        </row>
        <row r="9207">
          <cell r="D9207">
            <v>27360259</v>
          </cell>
          <cell r="E9207" t="str">
            <v>C</v>
          </cell>
          <cell r="F9207" t="str">
            <v>T</v>
          </cell>
          <cell r="G9207">
            <v>240</v>
          </cell>
          <cell r="H9207">
            <v>0.322917</v>
          </cell>
          <cell r="I9207">
            <v>0.0994094</v>
          </cell>
        </row>
        <row r="9208">
          <cell r="D9208">
            <v>27360265</v>
          </cell>
          <cell r="E9208" t="str">
            <v>T</v>
          </cell>
          <cell r="F9208" t="str">
            <v>C</v>
          </cell>
          <cell r="G9208">
            <v>240</v>
          </cell>
          <cell r="H9208">
            <v>0.322917</v>
          </cell>
          <cell r="I9208">
            <v>0.0994094</v>
          </cell>
        </row>
        <row r="9209">
          <cell r="D9209">
            <v>57411049</v>
          </cell>
          <cell r="E9209" t="str">
            <v>A</v>
          </cell>
          <cell r="F9209" t="str">
            <v>G</v>
          </cell>
          <cell r="G9209">
            <v>239</v>
          </cell>
          <cell r="H9209">
            <v>0.0774059</v>
          </cell>
          <cell r="I9209">
            <v>0.18206</v>
          </cell>
        </row>
        <row r="9210">
          <cell r="D9210">
            <v>51128056</v>
          </cell>
          <cell r="E9210" t="str">
            <v>A</v>
          </cell>
          <cell r="F9210" t="str">
            <v>G</v>
          </cell>
          <cell r="G9210">
            <v>238</v>
          </cell>
          <cell r="H9210">
            <v>0.321429</v>
          </cell>
          <cell r="I9210">
            <v>-0.0985885</v>
          </cell>
        </row>
        <row r="9211">
          <cell r="D9211">
            <v>102152127</v>
          </cell>
          <cell r="E9211" t="str">
            <v>G</v>
          </cell>
          <cell r="F9211" t="str">
            <v>A</v>
          </cell>
          <cell r="G9211">
            <v>240</v>
          </cell>
          <cell r="H9211">
            <v>0.272917</v>
          </cell>
          <cell r="I9211">
            <v>-0.107617</v>
          </cell>
        </row>
        <row r="9212">
          <cell r="D9212">
            <v>23637260</v>
          </cell>
          <cell r="E9212" t="str">
            <v>G</v>
          </cell>
          <cell r="F9212" t="str">
            <v>A</v>
          </cell>
          <cell r="G9212">
            <v>240</v>
          </cell>
          <cell r="H9212">
            <v>0.204167</v>
          </cell>
          <cell r="I9212">
            <v>0.121692</v>
          </cell>
        </row>
        <row r="9213">
          <cell r="D9213">
            <v>146694248</v>
          </cell>
          <cell r="E9213" t="str">
            <v>T</v>
          </cell>
          <cell r="F9213" t="str">
            <v>C</v>
          </cell>
          <cell r="G9213">
            <v>239</v>
          </cell>
          <cell r="H9213">
            <v>0.117155</v>
          </cell>
          <cell r="I9213">
            <v>0.145613</v>
          </cell>
        </row>
        <row r="9214">
          <cell r="D9214">
            <v>8010052</v>
          </cell>
          <cell r="E9214" t="str">
            <v>C</v>
          </cell>
          <cell r="F9214" t="str">
            <v>T</v>
          </cell>
          <cell r="G9214">
            <v>240</v>
          </cell>
          <cell r="H9214">
            <v>0.08125</v>
          </cell>
          <cell r="I9214">
            <v>-0.16813</v>
          </cell>
        </row>
        <row r="9215">
          <cell r="D9215">
            <v>51454966</v>
          </cell>
          <cell r="E9215" t="str">
            <v>T</v>
          </cell>
          <cell r="F9215" t="str">
            <v>C</v>
          </cell>
          <cell r="G9215">
            <v>240</v>
          </cell>
          <cell r="H9215">
            <v>0.23125</v>
          </cell>
          <cell r="I9215">
            <v>0.114059</v>
          </cell>
        </row>
        <row r="9216">
          <cell r="D9216">
            <v>2690606</v>
          </cell>
          <cell r="E9216" t="str">
            <v>T</v>
          </cell>
          <cell r="F9216" t="str">
            <v>C</v>
          </cell>
          <cell r="G9216">
            <v>240</v>
          </cell>
          <cell r="H9216">
            <v>0.0895833</v>
          </cell>
          <cell r="I9216">
            <v>0.151261</v>
          </cell>
        </row>
        <row r="9217">
          <cell r="D9217">
            <v>21072384</v>
          </cell>
          <cell r="E9217" t="str">
            <v>C</v>
          </cell>
          <cell r="F9217" t="str">
            <v>A</v>
          </cell>
          <cell r="G9217">
            <v>240</v>
          </cell>
          <cell r="H9217">
            <v>0.05</v>
          </cell>
          <cell r="I9217">
            <v>0.21904</v>
          </cell>
        </row>
        <row r="9218">
          <cell r="D9218">
            <v>26008759</v>
          </cell>
          <cell r="E9218" t="str">
            <v>T</v>
          </cell>
          <cell r="F9218" t="str">
            <v>C</v>
          </cell>
          <cell r="G9218">
            <v>239</v>
          </cell>
          <cell r="H9218">
            <v>0.083682</v>
          </cell>
          <cell r="I9218">
            <v>0.176385</v>
          </cell>
        </row>
        <row r="9219">
          <cell r="D9219">
            <v>84969669</v>
          </cell>
          <cell r="E9219" t="str">
            <v>G</v>
          </cell>
          <cell r="F9219" t="str">
            <v>A</v>
          </cell>
          <cell r="G9219">
            <v>240</v>
          </cell>
          <cell r="H9219">
            <v>0.0979167</v>
          </cell>
          <cell r="I9219">
            <v>0.157453</v>
          </cell>
        </row>
        <row r="9220">
          <cell r="D9220">
            <v>57600612</v>
          </cell>
          <cell r="E9220" t="str">
            <v>G</v>
          </cell>
          <cell r="F9220" t="str">
            <v>C</v>
          </cell>
          <cell r="G9220">
            <v>240</v>
          </cell>
          <cell r="H9220">
            <v>0.254167</v>
          </cell>
          <cell r="I9220">
            <v>-0.102834</v>
          </cell>
        </row>
        <row r="9221">
          <cell r="D9221">
            <v>66212365</v>
          </cell>
          <cell r="E9221" t="str">
            <v>C</v>
          </cell>
          <cell r="F9221" t="str">
            <v>T</v>
          </cell>
          <cell r="G9221">
            <v>240</v>
          </cell>
          <cell r="H9221">
            <v>0.108333</v>
          </cell>
          <cell r="I9221">
            <v>-0.140174</v>
          </cell>
        </row>
        <row r="9222">
          <cell r="D9222">
            <v>74837169</v>
          </cell>
          <cell r="E9222" t="str">
            <v>G</v>
          </cell>
          <cell r="F9222" t="str">
            <v>A</v>
          </cell>
          <cell r="G9222">
            <v>239</v>
          </cell>
          <cell r="H9222">
            <v>0.462343</v>
          </cell>
          <cell r="I9222">
            <v>-0.0919141</v>
          </cell>
        </row>
        <row r="9223">
          <cell r="D9223">
            <v>105666133</v>
          </cell>
          <cell r="E9223" t="str">
            <v>G</v>
          </cell>
          <cell r="F9223" t="str">
            <v>A</v>
          </cell>
          <cell r="G9223">
            <v>240</v>
          </cell>
          <cell r="H9223">
            <v>0.116667</v>
          </cell>
          <cell r="I9223">
            <v>0.148569</v>
          </cell>
        </row>
        <row r="9224">
          <cell r="D9224">
            <v>24619331</v>
          </cell>
          <cell r="E9224" t="str">
            <v>A</v>
          </cell>
          <cell r="F9224" t="str">
            <v>T</v>
          </cell>
          <cell r="G9224">
            <v>237</v>
          </cell>
          <cell r="H9224">
            <v>0.373418</v>
          </cell>
          <cell r="I9224">
            <v>0.0933767</v>
          </cell>
        </row>
        <row r="9225">
          <cell r="D9225">
            <v>84147844</v>
          </cell>
          <cell r="E9225" t="str">
            <v>T</v>
          </cell>
          <cell r="F9225" t="str">
            <v>C</v>
          </cell>
          <cell r="G9225">
            <v>240</v>
          </cell>
          <cell r="H9225">
            <v>0.416667</v>
          </cell>
          <cell r="I9225">
            <v>-0.0916435</v>
          </cell>
        </row>
        <row r="9226">
          <cell r="D9226">
            <v>84149092</v>
          </cell>
          <cell r="E9226" t="str">
            <v>T</v>
          </cell>
          <cell r="F9226" t="str">
            <v>C</v>
          </cell>
          <cell r="G9226">
            <v>240</v>
          </cell>
          <cell r="H9226">
            <v>0.416667</v>
          </cell>
          <cell r="I9226">
            <v>-0.0916435</v>
          </cell>
        </row>
        <row r="9227">
          <cell r="D9227">
            <v>84149115</v>
          </cell>
          <cell r="E9227" t="str">
            <v>G</v>
          </cell>
          <cell r="F9227" t="str">
            <v>A</v>
          </cell>
          <cell r="G9227">
            <v>240</v>
          </cell>
          <cell r="H9227">
            <v>0.416667</v>
          </cell>
          <cell r="I9227">
            <v>-0.0916435</v>
          </cell>
        </row>
        <row r="9228">
          <cell r="D9228">
            <v>51260084</v>
          </cell>
          <cell r="E9228" t="str">
            <v>T</v>
          </cell>
          <cell r="F9228" t="str">
            <v>G</v>
          </cell>
          <cell r="G9228">
            <v>240</v>
          </cell>
          <cell r="H9228">
            <v>0.360417</v>
          </cell>
          <cell r="I9228">
            <v>-0.104807</v>
          </cell>
        </row>
        <row r="9229">
          <cell r="D9229">
            <v>33395782</v>
          </cell>
          <cell r="E9229" t="str">
            <v>T</v>
          </cell>
          <cell r="F9229" t="str">
            <v>C</v>
          </cell>
          <cell r="G9229">
            <v>239</v>
          </cell>
          <cell r="H9229">
            <v>0.0543933</v>
          </cell>
          <cell r="I9229">
            <v>0.195239</v>
          </cell>
        </row>
        <row r="9230">
          <cell r="D9230">
            <v>59631368</v>
          </cell>
          <cell r="E9230" t="str">
            <v>C</v>
          </cell>
          <cell r="F9230" t="str">
            <v>A</v>
          </cell>
          <cell r="G9230">
            <v>240</v>
          </cell>
          <cell r="H9230">
            <v>0.460417</v>
          </cell>
          <cell r="I9230">
            <v>0.0955269</v>
          </cell>
        </row>
        <row r="9231">
          <cell r="D9231">
            <v>34541277</v>
          </cell>
          <cell r="E9231" t="str">
            <v>A</v>
          </cell>
          <cell r="F9231" t="str">
            <v>C</v>
          </cell>
          <cell r="G9231">
            <v>240</v>
          </cell>
          <cell r="H9231">
            <v>0.0729167</v>
          </cell>
          <cell r="I9231">
            <v>-0.174799</v>
          </cell>
        </row>
        <row r="9232">
          <cell r="D9232">
            <v>43386675</v>
          </cell>
          <cell r="E9232" t="str">
            <v>T</v>
          </cell>
          <cell r="F9232" t="str">
            <v>C</v>
          </cell>
          <cell r="G9232">
            <v>240</v>
          </cell>
          <cell r="H9232">
            <v>0.470833</v>
          </cell>
          <cell r="I9232">
            <v>-0.0902394</v>
          </cell>
        </row>
        <row r="9233">
          <cell r="D9233">
            <v>89229507</v>
          </cell>
          <cell r="E9233" t="str">
            <v>G</v>
          </cell>
          <cell r="F9233" t="str">
            <v>A</v>
          </cell>
          <cell r="G9233">
            <v>240</v>
          </cell>
          <cell r="H9233">
            <v>0.485417</v>
          </cell>
          <cell r="I9233">
            <v>0.091837</v>
          </cell>
        </row>
        <row r="9234">
          <cell r="D9234">
            <v>7517863</v>
          </cell>
          <cell r="E9234" t="str">
            <v>A</v>
          </cell>
          <cell r="F9234" t="str">
            <v>G</v>
          </cell>
          <cell r="G9234">
            <v>240</v>
          </cell>
          <cell r="H9234">
            <v>0.09375</v>
          </cell>
          <cell r="I9234">
            <v>-0.168299</v>
          </cell>
        </row>
        <row r="9235">
          <cell r="D9235">
            <v>112908612</v>
          </cell>
          <cell r="E9235" t="str">
            <v>C</v>
          </cell>
          <cell r="F9235" t="str">
            <v>T</v>
          </cell>
          <cell r="G9235">
            <v>240</v>
          </cell>
          <cell r="H9235">
            <v>0.10625</v>
          </cell>
          <cell r="I9235">
            <v>0.149781</v>
          </cell>
        </row>
        <row r="9236">
          <cell r="D9236">
            <v>112908614</v>
          </cell>
          <cell r="E9236" t="str">
            <v>C</v>
          </cell>
          <cell r="F9236" t="str">
            <v>T</v>
          </cell>
          <cell r="G9236">
            <v>240</v>
          </cell>
          <cell r="H9236">
            <v>0.10625</v>
          </cell>
          <cell r="I9236">
            <v>0.149781</v>
          </cell>
        </row>
        <row r="9237">
          <cell r="D9237">
            <v>57909194</v>
          </cell>
          <cell r="E9237" t="str">
            <v>G</v>
          </cell>
          <cell r="F9237" t="str">
            <v>C</v>
          </cell>
          <cell r="G9237">
            <v>240</v>
          </cell>
          <cell r="H9237">
            <v>0.1</v>
          </cell>
          <cell r="I9237">
            <v>0.152724</v>
          </cell>
        </row>
        <row r="9238">
          <cell r="D9238">
            <v>31468863</v>
          </cell>
          <cell r="E9238" t="str">
            <v>G</v>
          </cell>
          <cell r="F9238" t="str">
            <v>C</v>
          </cell>
          <cell r="G9238">
            <v>240</v>
          </cell>
          <cell r="H9238">
            <v>0.189583</v>
          </cell>
          <cell r="I9238">
            <v>-0.116353</v>
          </cell>
        </row>
        <row r="9239">
          <cell r="D9239">
            <v>42685395</v>
          </cell>
          <cell r="E9239" t="str">
            <v>T</v>
          </cell>
          <cell r="F9239" t="str">
            <v>C</v>
          </cell>
          <cell r="G9239">
            <v>238</v>
          </cell>
          <cell r="H9239">
            <v>0.140756</v>
          </cell>
          <cell r="I9239">
            <v>0.13582</v>
          </cell>
        </row>
        <row r="9240">
          <cell r="D9240">
            <v>97105362</v>
          </cell>
          <cell r="E9240" t="str">
            <v>T</v>
          </cell>
          <cell r="F9240" t="str">
            <v>C</v>
          </cell>
          <cell r="G9240">
            <v>240</v>
          </cell>
          <cell r="H9240">
            <v>0.185417</v>
          </cell>
          <cell r="I9240">
            <v>-0.118301</v>
          </cell>
        </row>
        <row r="9241">
          <cell r="D9241">
            <v>19789309</v>
          </cell>
          <cell r="E9241" t="str">
            <v>A</v>
          </cell>
          <cell r="F9241" t="str">
            <v>G</v>
          </cell>
          <cell r="G9241">
            <v>240</v>
          </cell>
          <cell r="H9241">
            <v>0.2125</v>
          </cell>
          <cell r="I9241">
            <v>-0.114747</v>
          </cell>
        </row>
        <row r="9242">
          <cell r="D9242">
            <v>35223591</v>
          </cell>
          <cell r="E9242" t="str">
            <v>C</v>
          </cell>
          <cell r="F9242" t="str">
            <v>G</v>
          </cell>
          <cell r="G9242">
            <v>240</v>
          </cell>
          <cell r="H9242">
            <v>0.129167</v>
          </cell>
          <cell r="I9242">
            <v>0.138501</v>
          </cell>
        </row>
        <row r="9243">
          <cell r="D9243">
            <v>106661025</v>
          </cell>
          <cell r="E9243" t="str">
            <v>G</v>
          </cell>
          <cell r="F9243" t="str">
            <v>A</v>
          </cell>
          <cell r="G9243">
            <v>240</v>
          </cell>
          <cell r="H9243">
            <v>0.45625</v>
          </cell>
          <cell r="I9243">
            <v>-0.0948256</v>
          </cell>
        </row>
        <row r="9244">
          <cell r="D9244">
            <v>106661065</v>
          </cell>
          <cell r="E9244" t="str">
            <v>T</v>
          </cell>
          <cell r="F9244" t="str">
            <v>C</v>
          </cell>
          <cell r="G9244">
            <v>240</v>
          </cell>
          <cell r="H9244">
            <v>0.45625</v>
          </cell>
          <cell r="I9244">
            <v>-0.0948256</v>
          </cell>
        </row>
        <row r="9245">
          <cell r="D9245">
            <v>36757479</v>
          </cell>
          <cell r="E9245" t="str">
            <v>C</v>
          </cell>
          <cell r="F9245" t="str">
            <v>T</v>
          </cell>
          <cell r="G9245">
            <v>238</v>
          </cell>
          <cell r="H9245">
            <v>0.292017</v>
          </cell>
          <cell r="I9245">
            <v>-0.0979975</v>
          </cell>
        </row>
        <row r="9246">
          <cell r="D9246">
            <v>55370521</v>
          </cell>
          <cell r="E9246" t="str">
            <v>C</v>
          </cell>
          <cell r="F9246" t="str">
            <v>T</v>
          </cell>
          <cell r="G9246">
            <v>240</v>
          </cell>
          <cell r="H9246">
            <v>0.108333</v>
          </cell>
          <cell r="I9246">
            <v>-0.145764</v>
          </cell>
        </row>
        <row r="9247">
          <cell r="D9247">
            <v>55371978</v>
          </cell>
          <cell r="E9247" t="str">
            <v>A</v>
          </cell>
          <cell r="F9247" t="str">
            <v>G</v>
          </cell>
          <cell r="G9247">
            <v>240</v>
          </cell>
          <cell r="H9247">
            <v>0.108333</v>
          </cell>
          <cell r="I9247">
            <v>-0.145764</v>
          </cell>
        </row>
        <row r="9248">
          <cell r="D9248">
            <v>55384080</v>
          </cell>
          <cell r="E9248" t="str">
            <v>C</v>
          </cell>
          <cell r="F9248" t="str">
            <v>T</v>
          </cell>
          <cell r="G9248">
            <v>240</v>
          </cell>
          <cell r="H9248">
            <v>0.108333</v>
          </cell>
          <cell r="I9248">
            <v>-0.145764</v>
          </cell>
        </row>
        <row r="9249">
          <cell r="D9249">
            <v>55395124</v>
          </cell>
          <cell r="E9249" t="str">
            <v>T</v>
          </cell>
          <cell r="F9249" t="str">
            <v>C</v>
          </cell>
          <cell r="G9249">
            <v>240</v>
          </cell>
          <cell r="H9249">
            <v>0.108333</v>
          </cell>
          <cell r="I9249">
            <v>-0.145764</v>
          </cell>
        </row>
        <row r="9250">
          <cell r="D9250">
            <v>80012096</v>
          </cell>
          <cell r="E9250" t="str">
            <v>G</v>
          </cell>
          <cell r="F9250" t="str">
            <v>A</v>
          </cell>
          <cell r="G9250">
            <v>240</v>
          </cell>
          <cell r="H9250">
            <v>0.4</v>
          </cell>
          <cell r="I9250">
            <v>0.0935134</v>
          </cell>
        </row>
        <row r="9251">
          <cell r="D9251">
            <v>7714000</v>
          </cell>
          <cell r="E9251" t="str">
            <v>T</v>
          </cell>
          <cell r="F9251" t="str">
            <v>C</v>
          </cell>
          <cell r="G9251">
            <v>240</v>
          </cell>
          <cell r="H9251">
            <v>0.0770833</v>
          </cell>
          <cell r="I9251">
            <v>0.171272</v>
          </cell>
        </row>
        <row r="9252">
          <cell r="D9252">
            <v>7714286</v>
          </cell>
          <cell r="E9252" t="str">
            <v>C</v>
          </cell>
          <cell r="F9252" t="str">
            <v>A</v>
          </cell>
          <cell r="G9252">
            <v>240</v>
          </cell>
          <cell r="H9252">
            <v>0.0770833</v>
          </cell>
          <cell r="I9252">
            <v>0.171272</v>
          </cell>
        </row>
        <row r="9253">
          <cell r="D9253">
            <v>7715294</v>
          </cell>
          <cell r="E9253" t="str">
            <v>T</v>
          </cell>
          <cell r="F9253" t="str">
            <v>C</v>
          </cell>
          <cell r="G9253">
            <v>240</v>
          </cell>
          <cell r="H9253">
            <v>0.0770833</v>
          </cell>
          <cell r="I9253">
            <v>0.171272</v>
          </cell>
        </row>
        <row r="9254">
          <cell r="D9254">
            <v>7715446</v>
          </cell>
          <cell r="E9254" t="str">
            <v>C</v>
          </cell>
          <cell r="F9254" t="str">
            <v>T</v>
          </cell>
          <cell r="G9254">
            <v>240</v>
          </cell>
          <cell r="H9254">
            <v>0.0770833</v>
          </cell>
          <cell r="I9254">
            <v>0.171272</v>
          </cell>
        </row>
        <row r="9255">
          <cell r="D9255">
            <v>7715759</v>
          </cell>
          <cell r="E9255" t="str">
            <v>G</v>
          </cell>
          <cell r="F9255" t="str">
            <v>A</v>
          </cell>
          <cell r="G9255">
            <v>240</v>
          </cell>
          <cell r="H9255">
            <v>0.0770833</v>
          </cell>
          <cell r="I9255">
            <v>0.171272</v>
          </cell>
        </row>
        <row r="9256">
          <cell r="D9256">
            <v>7715778</v>
          </cell>
          <cell r="E9256" t="str">
            <v>T</v>
          </cell>
          <cell r="F9256" t="str">
            <v>C</v>
          </cell>
          <cell r="G9256">
            <v>240</v>
          </cell>
          <cell r="H9256">
            <v>0.0770833</v>
          </cell>
          <cell r="I9256">
            <v>0.171272</v>
          </cell>
        </row>
        <row r="9257">
          <cell r="D9257">
            <v>7715849</v>
          </cell>
          <cell r="E9257" t="str">
            <v>T</v>
          </cell>
          <cell r="F9257" t="str">
            <v>C</v>
          </cell>
          <cell r="G9257">
            <v>240</v>
          </cell>
          <cell r="H9257">
            <v>0.0770833</v>
          </cell>
          <cell r="I9257">
            <v>0.171272</v>
          </cell>
        </row>
        <row r="9258">
          <cell r="D9258">
            <v>7715854</v>
          </cell>
          <cell r="E9258" t="str">
            <v>C</v>
          </cell>
          <cell r="F9258" t="str">
            <v>T</v>
          </cell>
          <cell r="G9258">
            <v>240</v>
          </cell>
          <cell r="H9258">
            <v>0.0770833</v>
          </cell>
          <cell r="I9258">
            <v>0.171272</v>
          </cell>
        </row>
        <row r="9259">
          <cell r="D9259">
            <v>7715877</v>
          </cell>
          <cell r="E9259" t="str">
            <v>A</v>
          </cell>
          <cell r="F9259" t="str">
            <v>G</v>
          </cell>
          <cell r="G9259">
            <v>240</v>
          </cell>
          <cell r="H9259">
            <v>0.0770833</v>
          </cell>
          <cell r="I9259">
            <v>0.171272</v>
          </cell>
        </row>
        <row r="9260">
          <cell r="D9260">
            <v>7716001</v>
          </cell>
          <cell r="E9260" t="str">
            <v>T</v>
          </cell>
          <cell r="F9260" t="str">
            <v>C</v>
          </cell>
          <cell r="G9260">
            <v>240</v>
          </cell>
          <cell r="H9260">
            <v>0.0770833</v>
          </cell>
          <cell r="I9260">
            <v>0.171272</v>
          </cell>
        </row>
        <row r="9261">
          <cell r="D9261">
            <v>7716035</v>
          </cell>
          <cell r="E9261" t="str">
            <v>A</v>
          </cell>
          <cell r="F9261" t="str">
            <v>G</v>
          </cell>
          <cell r="G9261">
            <v>240</v>
          </cell>
          <cell r="H9261">
            <v>0.0770833</v>
          </cell>
          <cell r="I9261">
            <v>0.171272</v>
          </cell>
        </row>
        <row r="9262">
          <cell r="D9262">
            <v>7716671</v>
          </cell>
          <cell r="E9262" t="str">
            <v>C</v>
          </cell>
          <cell r="F9262" t="str">
            <v>T</v>
          </cell>
          <cell r="G9262">
            <v>240</v>
          </cell>
          <cell r="H9262">
            <v>0.0770833</v>
          </cell>
          <cell r="I9262">
            <v>0.171272</v>
          </cell>
        </row>
        <row r="9263">
          <cell r="D9263">
            <v>7716761</v>
          </cell>
          <cell r="E9263" t="str">
            <v>G</v>
          </cell>
          <cell r="F9263" t="str">
            <v>A</v>
          </cell>
          <cell r="G9263">
            <v>240</v>
          </cell>
          <cell r="H9263">
            <v>0.0770833</v>
          </cell>
          <cell r="I9263">
            <v>0.171272</v>
          </cell>
        </row>
        <row r="9264">
          <cell r="D9264">
            <v>7716887</v>
          </cell>
          <cell r="E9264" t="str">
            <v>T</v>
          </cell>
          <cell r="F9264" t="str">
            <v>A</v>
          </cell>
          <cell r="G9264">
            <v>240</v>
          </cell>
          <cell r="H9264">
            <v>0.0770833</v>
          </cell>
          <cell r="I9264">
            <v>0.171272</v>
          </cell>
        </row>
        <row r="9265">
          <cell r="D9265">
            <v>7717312</v>
          </cell>
          <cell r="E9265" t="str">
            <v>G</v>
          </cell>
          <cell r="F9265" t="str">
            <v>C</v>
          </cell>
          <cell r="G9265">
            <v>240</v>
          </cell>
          <cell r="H9265">
            <v>0.0770833</v>
          </cell>
          <cell r="I9265">
            <v>0.171272</v>
          </cell>
        </row>
        <row r="9266">
          <cell r="D9266">
            <v>7717383</v>
          </cell>
          <cell r="E9266" t="str">
            <v>T</v>
          </cell>
          <cell r="F9266" t="str">
            <v>C</v>
          </cell>
          <cell r="G9266">
            <v>240</v>
          </cell>
          <cell r="H9266">
            <v>0.0770833</v>
          </cell>
          <cell r="I9266">
            <v>0.171272</v>
          </cell>
        </row>
        <row r="9267">
          <cell r="D9267">
            <v>7717980</v>
          </cell>
          <cell r="E9267" t="str">
            <v>G</v>
          </cell>
          <cell r="F9267" t="str">
            <v>C</v>
          </cell>
          <cell r="G9267">
            <v>240</v>
          </cell>
          <cell r="H9267">
            <v>0.0770833</v>
          </cell>
          <cell r="I9267">
            <v>0.171272</v>
          </cell>
        </row>
        <row r="9268">
          <cell r="D9268">
            <v>7721299</v>
          </cell>
          <cell r="E9268" t="str">
            <v>G</v>
          </cell>
          <cell r="F9268" t="str">
            <v>T</v>
          </cell>
          <cell r="G9268">
            <v>240</v>
          </cell>
          <cell r="H9268">
            <v>0.0770833</v>
          </cell>
          <cell r="I9268">
            <v>0.171272</v>
          </cell>
        </row>
        <row r="9269">
          <cell r="D9269">
            <v>36677181</v>
          </cell>
          <cell r="E9269" t="str">
            <v>A</v>
          </cell>
          <cell r="F9269" t="str">
            <v>G</v>
          </cell>
          <cell r="G9269">
            <v>240</v>
          </cell>
          <cell r="H9269">
            <v>0.114583</v>
          </cell>
          <cell r="I9269">
            <v>-0.146263</v>
          </cell>
        </row>
        <row r="9270">
          <cell r="D9270">
            <v>32524249</v>
          </cell>
          <cell r="E9270" t="str">
            <v>G</v>
          </cell>
          <cell r="F9270" t="str">
            <v>A</v>
          </cell>
          <cell r="G9270">
            <v>240</v>
          </cell>
          <cell r="H9270">
            <v>0.164583</v>
          </cell>
          <cell r="I9270">
            <v>-0.124312</v>
          </cell>
        </row>
        <row r="9271">
          <cell r="D9271">
            <v>102252481</v>
          </cell>
          <cell r="E9271" t="str">
            <v>G</v>
          </cell>
          <cell r="F9271" t="str">
            <v>T</v>
          </cell>
          <cell r="G9271">
            <v>240</v>
          </cell>
          <cell r="H9271">
            <v>0.127083</v>
          </cell>
          <cell r="I9271">
            <v>0.147638</v>
          </cell>
        </row>
        <row r="9272">
          <cell r="D9272">
            <v>102252491</v>
          </cell>
          <cell r="E9272" t="str">
            <v>T</v>
          </cell>
          <cell r="F9272" t="str">
            <v>C</v>
          </cell>
          <cell r="G9272">
            <v>240</v>
          </cell>
          <cell r="H9272">
            <v>0.127083</v>
          </cell>
          <cell r="I9272">
            <v>0.147638</v>
          </cell>
        </row>
        <row r="9273">
          <cell r="D9273">
            <v>102253262</v>
          </cell>
          <cell r="E9273" t="str">
            <v>A</v>
          </cell>
          <cell r="F9273" t="str">
            <v>G</v>
          </cell>
          <cell r="G9273">
            <v>240</v>
          </cell>
          <cell r="H9273">
            <v>0.127083</v>
          </cell>
          <cell r="I9273">
            <v>0.147638</v>
          </cell>
        </row>
        <row r="9274">
          <cell r="D9274">
            <v>55326312</v>
          </cell>
          <cell r="E9274" t="str">
            <v>C</v>
          </cell>
          <cell r="F9274" t="str">
            <v>T</v>
          </cell>
          <cell r="G9274">
            <v>240</v>
          </cell>
          <cell r="H9274">
            <v>0.30625</v>
          </cell>
          <cell r="I9274">
            <v>-0.105529</v>
          </cell>
        </row>
        <row r="9275">
          <cell r="D9275">
            <v>55326373</v>
          </cell>
          <cell r="E9275" t="str">
            <v>C</v>
          </cell>
          <cell r="F9275" t="str">
            <v>T</v>
          </cell>
          <cell r="G9275">
            <v>240</v>
          </cell>
          <cell r="H9275">
            <v>0.30625</v>
          </cell>
          <cell r="I9275">
            <v>-0.105529</v>
          </cell>
        </row>
        <row r="9276">
          <cell r="D9276">
            <v>55326936</v>
          </cell>
          <cell r="E9276" t="str">
            <v>T</v>
          </cell>
          <cell r="F9276" t="str">
            <v>C</v>
          </cell>
          <cell r="G9276">
            <v>240</v>
          </cell>
          <cell r="H9276">
            <v>0.30625</v>
          </cell>
          <cell r="I9276">
            <v>-0.105529</v>
          </cell>
        </row>
        <row r="9277">
          <cell r="D9277">
            <v>40207891</v>
          </cell>
          <cell r="E9277" t="str">
            <v>T</v>
          </cell>
          <cell r="F9277" t="str">
            <v>C</v>
          </cell>
          <cell r="G9277">
            <v>240</v>
          </cell>
          <cell r="H9277">
            <v>0.0979167</v>
          </cell>
          <cell r="I9277">
            <v>0.153746</v>
          </cell>
        </row>
        <row r="9278">
          <cell r="D9278">
            <v>31246033</v>
          </cell>
          <cell r="E9278" t="str">
            <v>G</v>
          </cell>
          <cell r="F9278" t="str">
            <v>A</v>
          </cell>
          <cell r="G9278">
            <v>240</v>
          </cell>
          <cell r="H9278">
            <v>0.183333</v>
          </cell>
          <cell r="I9278">
            <v>-0.123625</v>
          </cell>
        </row>
        <row r="9279">
          <cell r="D9279">
            <v>1556312</v>
          </cell>
          <cell r="E9279" t="str">
            <v>T</v>
          </cell>
          <cell r="F9279" t="str">
            <v>C</v>
          </cell>
          <cell r="G9279">
            <v>238</v>
          </cell>
          <cell r="H9279">
            <v>0.189076</v>
          </cell>
          <cell r="I9279">
            <v>0.115225</v>
          </cell>
        </row>
        <row r="9280">
          <cell r="D9280">
            <v>21844559</v>
          </cell>
          <cell r="E9280" t="str">
            <v>A</v>
          </cell>
          <cell r="F9280" t="str">
            <v>G</v>
          </cell>
          <cell r="G9280">
            <v>240</v>
          </cell>
          <cell r="H9280">
            <v>0.222917</v>
          </cell>
          <cell r="I9280">
            <v>0.114254</v>
          </cell>
        </row>
        <row r="9281">
          <cell r="D9281">
            <v>35140336</v>
          </cell>
          <cell r="E9281" t="str">
            <v>G</v>
          </cell>
          <cell r="F9281" t="str">
            <v>T</v>
          </cell>
          <cell r="G9281">
            <v>240</v>
          </cell>
          <cell r="H9281">
            <v>0.0541667</v>
          </cell>
          <cell r="I9281">
            <v>0.211303</v>
          </cell>
        </row>
        <row r="9282">
          <cell r="D9282">
            <v>35150605</v>
          </cell>
          <cell r="E9282" t="str">
            <v>T</v>
          </cell>
          <cell r="F9282" t="str">
            <v>C</v>
          </cell>
          <cell r="G9282">
            <v>240</v>
          </cell>
          <cell r="H9282">
            <v>0.0541667</v>
          </cell>
          <cell r="I9282">
            <v>0.211303</v>
          </cell>
        </row>
        <row r="9283">
          <cell r="D9283">
            <v>35153744</v>
          </cell>
          <cell r="E9283" t="str">
            <v>A</v>
          </cell>
          <cell r="F9283" t="str">
            <v>G</v>
          </cell>
          <cell r="G9283">
            <v>240</v>
          </cell>
          <cell r="H9283">
            <v>0.0541667</v>
          </cell>
          <cell r="I9283">
            <v>0.211303</v>
          </cell>
        </row>
        <row r="9284">
          <cell r="D9284">
            <v>35153942</v>
          </cell>
          <cell r="E9284" t="str">
            <v>G</v>
          </cell>
          <cell r="F9284" t="str">
            <v>A</v>
          </cell>
          <cell r="G9284">
            <v>240</v>
          </cell>
          <cell r="H9284">
            <v>0.0541667</v>
          </cell>
          <cell r="I9284">
            <v>0.211303</v>
          </cell>
        </row>
        <row r="9285">
          <cell r="D9285">
            <v>2092603</v>
          </cell>
          <cell r="E9285" t="str">
            <v>T</v>
          </cell>
          <cell r="F9285" t="str">
            <v>C</v>
          </cell>
          <cell r="G9285">
            <v>240</v>
          </cell>
          <cell r="H9285">
            <v>0.19375</v>
          </cell>
          <cell r="I9285">
            <v>-0.117508</v>
          </cell>
        </row>
        <row r="9286">
          <cell r="D9286">
            <v>66335190</v>
          </cell>
          <cell r="E9286" t="str">
            <v>A</v>
          </cell>
          <cell r="F9286" t="str">
            <v>G</v>
          </cell>
          <cell r="G9286">
            <v>240</v>
          </cell>
          <cell r="H9286">
            <v>0.102083</v>
          </cell>
          <cell r="I9286">
            <v>-0.162921</v>
          </cell>
        </row>
        <row r="9287">
          <cell r="D9287">
            <v>2908717</v>
          </cell>
          <cell r="E9287" t="str">
            <v>C</v>
          </cell>
          <cell r="F9287" t="str">
            <v>T</v>
          </cell>
          <cell r="G9287">
            <v>240</v>
          </cell>
          <cell r="H9287">
            <v>0.335417</v>
          </cell>
          <cell r="I9287">
            <v>-0.100248</v>
          </cell>
        </row>
        <row r="9288">
          <cell r="D9288">
            <v>2908732</v>
          </cell>
          <cell r="E9288" t="str">
            <v>T</v>
          </cell>
          <cell r="F9288" t="str">
            <v>C</v>
          </cell>
          <cell r="G9288">
            <v>240</v>
          </cell>
          <cell r="H9288">
            <v>0.335417</v>
          </cell>
          <cell r="I9288">
            <v>-0.100248</v>
          </cell>
        </row>
        <row r="9289">
          <cell r="D9289">
            <v>76368490</v>
          </cell>
          <cell r="E9289" t="str">
            <v>G</v>
          </cell>
          <cell r="F9289" t="str">
            <v>A</v>
          </cell>
          <cell r="G9289">
            <v>238</v>
          </cell>
          <cell r="H9289">
            <v>0.405462</v>
          </cell>
          <cell r="I9289">
            <v>0.0934622</v>
          </cell>
        </row>
        <row r="9290">
          <cell r="D9290">
            <v>83852523</v>
          </cell>
          <cell r="E9290" t="str">
            <v>C</v>
          </cell>
          <cell r="F9290" t="str">
            <v>T</v>
          </cell>
          <cell r="G9290">
            <v>240</v>
          </cell>
          <cell r="H9290">
            <v>0.139583</v>
          </cell>
          <cell r="I9290">
            <v>-0.123105</v>
          </cell>
        </row>
        <row r="9291">
          <cell r="D9291">
            <v>20158145</v>
          </cell>
          <cell r="E9291" t="str">
            <v>A</v>
          </cell>
          <cell r="F9291" t="str">
            <v>G</v>
          </cell>
          <cell r="G9291">
            <v>240</v>
          </cell>
          <cell r="H9291">
            <v>0.075</v>
          </cell>
          <cell r="I9291">
            <v>0.178181</v>
          </cell>
        </row>
        <row r="9292">
          <cell r="D9292">
            <v>20161494</v>
          </cell>
          <cell r="E9292" t="str">
            <v>A</v>
          </cell>
          <cell r="F9292" t="str">
            <v>G</v>
          </cell>
          <cell r="G9292">
            <v>240</v>
          </cell>
          <cell r="H9292">
            <v>0.075</v>
          </cell>
          <cell r="I9292">
            <v>0.178181</v>
          </cell>
        </row>
        <row r="9293">
          <cell r="D9293">
            <v>20172872</v>
          </cell>
          <cell r="E9293" t="str">
            <v>C</v>
          </cell>
          <cell r="F9293" t="str">
            <v>G</v>
          </cell>
          <cell r="G9293">
            <v>240</v>
          </cell>
          <cell r="H9293">
            <v>0.075</v>
          </cell>
          <cell r="I9293">
            <v>0.178181</v>
          </cell>
        </row>
        <row r="9294">
          <cell r="D9294">
            <v>20180749</v>
          </cell>
          <cell r="E9294" t="str">
            <v>T</v>
          </cell>
          <cell r="F9294" t="str">
            <v>C</v>
          </cell>
          <cell r="G9294">
            <v>240</v>
          </cell>
          <cell r="H9294">
            <v>0.075</v>
          </cell>
          <cell r="I9294">
            <v>0.178181</v>
          </cell>
        </row>
        <row r="9295">
          <cell r="D9295">
            <v>20182935</v>
          </cell>
          <cell r="E9295" t="str">
            <v>T</v>
          </cell>
          <cell r="F9295" t="str">
            <v>G</v>
          </cell>
          <cell r="G9295">
            <v>240</v>
          </cell>
          <cell r="H9295">
            <v>0.075</v>
          </cell>
          <cell r="I9295">
            <v>0.178181</v>
          </cell>
        </row>
        <row r="9296">
          <cell r="D9296">
            <v>20183142</v>
          </cell>
          <cell r="E9296" t="str">
            <v>A</v>
          </cell>
          <cell r="F9296" t="str">
            <v>G</v>
          </cell>
          <cell r="G9296">
            <v>240</v>
          </cell>
          <cell r="H9296">
            <v>0.075</v>
          </cell>
          <cell r="I9296">
            <v>0.178181</v>
          </cell>
        </row>
        <row r="9297">
          <cell r="D9297">
            <v>83630062</v>
          </cell>
          <cell r="E9297" t="str">
            <v>G</v>
          </cell>
          <cell r="F9297" t="str">
            <v>A</v>
          </cell>
          <cell r="G9297">
            <v>240</v>
          </cell>
          <cell r="H9297">
            <v>0.333333</v>
          </cell>
          <cell r="I9297">
            <v>0.099123</v>
          </cell>
        </row>
        <row r="9298">
          <cell r="D9298">
            <v>43623980</v>
          </cell>
          <cell r="E9298" t="str">
            <v>T</v>
          </cell>
          <cell r="F9298" t="str">
            <v>C</v>
          </cell>
          <cell r="G9298">
            <v>239</v>
          </cell>
          <cell r="H9298">
            <v>0.0690377</v>
          </cell>
          <cell r="I9298">
            <v>0.184378</v>
          </cell>
        </row>
        <row r="9299">
          <cell r="D9299">
            <v>44631617</v>
          </cell>
          <cell r="E9299" t="str">
            <v>C</v>
          </cell>
          <cell r="F9299" t="str">
            <v>T</v>
          </cell>
          <cell r="G9299">
            <v>240</v>
          </cell>
          <cell r="H9299">
            <v>0.297917</v>
          </cell>
          <cell r="I9299">
            <v>-0.109829</v>
          </cell>
        </row>
        <row r="9300">
          <cell r="D9300">
            <v>84721219</v>
          </cell>
          <cell r="E9300" t="str">
            <v>G</v>
          </cell>
          <cell r="F9300" t="str">
            <v>C</v>
          </cell>
          <cell r="G9300">
            <v>240</v>
          </cell>
          <cell r="H9300">
            <v>0.3375</v>
          </cell>
          <cell r="I9300">
            <v>0.101401</v>
          </cell>
        </row>
        <row r="9301">
          <cell r="D9301">
            <v>36426609</v>
          </cell>
          <cell r="E9301" t="str">
            <v>A</v>
          </cell>
          <cell r="F9301" t="str">
            <v>G</v>
          </cell>
          <cell r="G9301">
            <v>240</v>
          </cell>
          <cell r="H9301">
            <v>0.29375</v>
          </cell>
          <cell r="I9301">
            <v>0.0996764</v>
          </cell>
        </row>
        <row r="9302">
          <cell r="D9302">
            <v>79980604</v>
          </cell>
          <cell r="E9302" t="str">
            <v>C</v>
          </cell>
          <cell r="F9302" t="str">
            <v>T</v>
          </cell>
          <cell r="G9302">
            <v>239</v>
          </cell>
          <cell r="H9302">
            <v>0.110879</v>
          </cell>
          <cell r="I9302">
            <v>0.147999</v>
          </cell>
        </row>
        <row r="9303">
          <cell r="D9303">
            <v>58073705</v>
          </cell>
          <cell r="E9303" t="str">
            <v>A</v>
          </cell>
          <cell r="F9303" t="str">
            <v>T</v>
          </cell>
          <cell r="G9303">
            <v>239</v>
          </cell>
          <cell r="H9303">
            <v>0.121339</v>
          </cell>
          <cell r="I9303">
            <v>0.146948</v>
          </cell>
        </row>
        <row r="9304">
          <cell r="D9304">
            <v>84400394</v>
          </cell>
          <cell r="E9304" t="str">
            <v>C</v>
          </cell>
          <cell r="F9304" t="str">
            <v>A</v>
          </cell>
          <cell r="G9304">
            <v>240</v>
          </cell>
          <cell r="H9304">
            <v>0.125</v>
          </cell>
          <cell r="I9304">
            <v>-0.142447</v>
          </cell>
        </row>
        <row r="9305">
          <cell r="D9305">
            <v>84400409</v>
          </cell>
          <cell r="E9305" t="str">
            <v>C</v>
          </cell>
          <cell r="F9305" t="str">
            <v>G</v>
          </cell>
          <cell r="G9305">
            <v>240</v>
          </cell>
          <cell r="H9305">
            <v>0.125</v>
          </cell>
          <cell r="I9305">
            <v>-0.142447</v>
          </cell>
        </row>
        <row r="9306">
          <cell r="D9306">
            <v>84400410</v>
          </cell>
          <cell r="E9306" t="str">
            <v>G</v>
          </cell>
          <cell r="F9306" t="str">
            <v>T</v>
          </cell>
          <cell r="G9306">
            <v>240</v>
          </cell>
          <cell r="H9306">
            <v>0.125</v>
          </cell>
          <cell r="I9306">
            <v>-0.142447</v>
          </cell>
        </row>
        <row r="9307">
          <cell r="D9307">
            <v>61768283</v>
          </cell>
          <cell r="E9307" t="str">
            <v>A</v>
          </cell>
          <cell r="F9307" t="str">
            <v>T</v>
          </cell>
          <cell r="G9307">
            <v>239</v>
          </cell>
          <cell r="H9307">
            <v>0.278243</v>
          </cell>
          <cell r="I9307">
            <v>0.102245</v>
          </cell>
        </row>
        <row r="9308">
          <cell r="D9308">
            <v>24618504</v>
          </cell>
          <cell r="E9308" t="str">
            <v>C</v>
          </cell>
          <cell r="F9308" t="str">
            <v>T</v>
          </cell>
          <cell r="G9308">
            <v>240</v>
          </cell>
          <cell r="H9308">
            <v>0.289583</v>
          </cell>
          <cell r="I9308">
            <v>-0.105771</v>
          </cell>
        </row>
        <row r="9309">
          <cell r="D9309">
            <v>45611660</v>
          </cell>
          <cell r="E9309" t="str">
            <v>C</v>
          </cell>
          <cell r="F9309" t="str">
            <v>A</v>
          </cell>
          <cell r="G9309">
            <v>240</v>
          </cell>
          <cell r="H9309">
            <v>0.09375</v>
          </cell>
          <cell r="I9309">
            <v>0.155923</v>
          </cell>
        </row>
        <row r="9310">
          <cell r="D9310">
            <v>45613378</v>
          </cell>
          <cell r="E9310" t="str">
            <v>C</v>
          </cell>
          <cell r="F9310" t="str">
            <v>G</v>
          </cell>
          <cell r="G9310">
            <v>240</v>
          </cell>
          <cell r="H9310">
            <v>0.09375</v>
          </cell>
          <cell r="I9310">
            <v>0.155923</v>
          </cell>
        </row>
        <row r="9311">
          <cell r="D9311">
            <v>45614890</v>
          </cell>
          <cell r="E9311" t="str">
            <v>C</v>
          </cell>
          <cell r="F9311" t="str">
            <v>T</v>
          </cell>
          <cell r="G9311">
            <v>240</v>
          </cell>
          <cell r="H9311">
            <v>0.09375</v>
          </cell>
          <cell r="I9311">
            <v>0.155923</v>
          </cell>
        </row>
        <row r="9312">
          <cell r="D9312">
            <v>45614951</v>
          </cell>
          <cell r="E9312" t="str">
            <v>T</v>
          </cell>
          <cell r="F9312" t="str">
            <v>C</v>
          </cell>
          <cell r="G9312">
            <v>240</v>
          </cell>
          <cell r="H9312">
            <v>0.09375</v>
          </cell>
          <cell r="I9312">
            <v>0.155923</v>
          </cell>
        </row>
        <row r="9313">
          <cell r="D9313">
            <v>45617994</v>
          </cell>
          <cell r="E9313" t="str">
            <v>A</v>
          </cell>
          <cell r="F9313" t="str">
            <v>C</v>
          </cell>
          <cell r="G9313">
            <v>240</v>
          </cell>
          <cell r="H9313">
            <v>0.09375</v>
          </cell>
          <cell r="I9313">
            <v>0.155923</v>
          </cell>
        </row>
        <row r="9314">
          <cell r="D9314">
            <v>45619942</v>
          </cell>
          <cell r="E9314" t="str">
            <v>A</v>
          </cell>
          <cell r="F9314" t="str">
            <v>G</v>
          </cell>
          <cell r="G9314">
            <v>240</v>
          </cell>
          <cell r="H9314">
            <v>0.09375</v>
          </cell>
          <cell r="I9314">
            <v>0.155923</v>
          </cell>
        </row>
        <row r="9315">
          <cell r="D9315">
            <v>76397710</v>
          </cell>
          <cell r="E9315" t="str">
            <v>A</v>
          </cell>
          <cell r="F9315" t="str">
            <v>G</v>
          </cell>
          <cell r="G9315">
            <v>240</v>
          </cell>
          <cell r="H9315">
            <v>0.15625</v>
          </cell>
          <cell r="I9315">
            <v>0.127587</v>
          </cell>
        </row>
        <row r="9316">
          <cell r="D9316">
            <v>140284382</v>
          </cell>
          <cell r="E9316" t="str">
            <v>A</v>
          </cell>
          <cell r="F9316" t="str">
            <v>G</v>
          </cell>
          <cell r="G9316">
            <v>238</v>
          </cell>
          <cell r="H9316">
            <v>0.193277</v>
          </cell>
          <cell r="I9316">
            <v>0.119513</v>
          </cell>
        </row>
        <row r="9317">
          <cell r="D9317">
            <v>4633290</v>
          </cell>
          <cell r="E9317" t="str">
            <v>A</v>
          </cell>
          <cell r="F9317" t="str">
            <v>G</v>
          </cell>
          <cell r="G9317">
            <v>238</v>
          </cell>
          <cell r="H9317">
            <v>0.0735294</v>
          </cell>
          <cell r="I9317">
            <v>0.161124</v>
          </cell>
        </row>
        <row r="9318">
          <cell r="D9318">
            <v>83770191</v>
          </cell>
          <cell r="E9318" t="str">
            <v>C</v>
          </cell>
          <cell r="F9318" t="str">
            <v>T</v>
          </cell>
          <cell r="G9318">
            <v>240</v>
          </cell>
          <cell r="H9318">
            <v>0.325</v>
          </cell>
          <cell r="I9318">
            <v>-0.0994529</v>
          </cell>
        </row>
        <row r="9319">
          <cell r="D9319">
            <v>10651195</v>
          </cell>
          <cell r="E9319" t="str">
            <v>T</v>
          </cell>
          <cell r="F9319" t="str">
            <v>C</v>
          </cell>
          <cell r="G9319">
            <v>240</v>
          </cell>
          <cell r="H9319">
            <v>0.0770833</v>
          </cell>
          <cell r="I9319">
            <v>0.181819</v>
          </cell>
        </row>
        <row r="9320">
          <cell r="D9320">
            <v>30453742</v>
          </cell>
          <cell r="E9320" t="str">
            <v>G</v>
          </cell>
          <cell r="F9320" t="str">
            <v>A</v>
          </cell>
          <cell r="G9320">
            <v>235</v>
          </cell>
          <cell r="H9320">
            <v>0.446809</v>
          </cell>
          <cell r="I9320">
            <v>0.084081</v>
          </cell>
        </row>
        <row r="9321">
          <cell r="D9321">
            <v>103286094</v>
          </cell>
          <cell r="E9321" t="str">
            <v>G</v>
          </cell>
          <cell r="F9321" t="str">
            <v>A</v>
          </cell>
          <cell r="G9321">
            <v>240</v>
          </cell>
          <cell r="H9321">
            <v>0.241667</v>
          </cell>
          <cell r="I9321">
            <v>0.106079</v>
          </cell>
        </row>
        <row r="9322">
          <cell r="D9322">
            <v>79414689</v>
          </cell>
          <cell r="E9322" t="str">
            <v>G</v>
          </cell>
          <cell r="F9322" t="str">
            <v>A</v>
          </cell>
          <cell r="G9322">
            <v>240</v>
          </cell>
          <cell r="H9322">
            <v>0.383333</v>
          </cell>
          <cell r="I9322">
            <v>-0.0940564</v>
          </cell>
        </row>
        <row r="9323">
          <cell r="D9323">
            <v>53552566</v>
          </cell>
          <cell r="E9323" t="str">
            <v>G</v>
          </cell>
          <cell r="F9323" t="str">
            <v>A</v>
          </cell>
          <cell r="G9323">
            <v>240</v>
          </cell>
          <cell r="H9323">
            <v>0.0645833</v>
          </cell>
          <cell r="I9323">
            <v>0.182686</v>
          </cell>
        </row>
        <row r="9324">
          <cell r="D9324">
            <v>53556986</v>
          </cell>
          <cell r="E9324" t="str">
            <v>T</v>
          </cell>
          <cell r="F9324" t="str">
            <v>C</v>
          </cell>
          <cell r="G9324">
            <v>240</v>
          </cell>
          <cell r="H9324">
            <v>0.0645833</v>
          </cell>
          <cell r="I9324">
            <v>0.182686</v>
          </cell>
        </row>
        <row r="9325">
          <cell r="D9325">
            <v>19886244</v>
          </cell>
          <cell r="E9325" t="str">
            <v>T</v>
          </cell>
          <cell r="F9325" t="str">
            <v>C</v>
          </cell>
          <cell r="G9325">
            <v>240</v>
          </cell>
          <cell r="H9325">
            <v>0.2125</v>
          </cell>
          <cell r="I9325">
            <v>0.111873</v>
          </cell>
        </row>
        <row r="9326">
          <cell r="D9326">
            <v>19886248</v>
          </cell>
          <cell r="E9326" t="str">
            <v>A</v>
          </cell>
          <cell r="F9326" t="str">
            <v>G</v>
          </cell>
          <cell r="G9326">
            <v>240</v>
          </cell>
          <cell r="H9326">
            <v>0.2125</v>
          </cell>
          <cell r="I9326">
            <v>0.111873</v>
          </cell>
        </row>
        <row r="9327">
          <cell r="D9327">
            <v>56484966</v>
          </cell>
          <cell r="E9327" t="str">
            <v>G</v>
          </cell>
          <cell r="F9327" t="str">
            <v>C</v>
          </cell>
          <cell r="G9327">
            <v>240</v>
          </cell>
          <cell r="H9327">
            <v>0.233333</v>
          </cell>
          <cell r="I9327">
            <v>-0.115353</v>
          </cell>
        </row>
        <row r="9328">
          <cell r="D9328">
            <v>56286693</v>
          </cell>
          <cell r="E9328" t="str">
            <v>C</v>
          </cell>
          <cell r="F9328" t="str">
            <v>T</v>
          </cell>
          <cell r="G9328">
            <v>240</v>
          </cell>
          <cell r="H9328">
            <v>0.402083</v>
          </cell>
          <cell r="I9328">
            <v>-0.0929196</v>
          </cell>
        </row>
        <row r="9329">
          <cell r="D9329">
            <v>79987740</v>
          </cell>
          <cell r="E9329" t="str">
            <v>A</v>
          </cell>
          <cell r="F9329" t="str">
            <v>G</v>
          </cell>
          <cell r="G9329">
            <v>240</v>
          </cell>
          <cell r="H9329">
            <v>0.141667</v>
          </cell>
          <cell r="I9329">
            <v>0.135019</v>
          </cell>
        </row>
        <row r="9330">
          <cell r="D9330">
            <v>79987757</v>
          </cell>
          <cell r="E9330" t="str">
            <v>G</v>
          </cell>
          <cell r="F9330" t="str">
            <v>T</v>
          </cell>
          <cell r="G9330">
            <v>240</v>
          </cell>
          <cell r="H9330">
            <v>0.141667</v>
          </cell>
          <cell r="I9330">
            <v>0.135019</v>
          </cell>
        </row>
        <row r="9331">
          <cell r="D9331">
            <v>35220647</v>
          </cell>
          <cell r="E9331" t="str">
            <v>C</v>
          </cell>
          <cell r="F9331" t="str">
            <v>T</v>
          </cell>
          <cell r="G9331">
            <v>240</v>
          </cell>
          <cell r="H9331">
            <v>0.0979167</v>
          </cell>
          <cell r="I9331">
            <v>0.157304</v>
          </cell>
        </row>
        <row r="9332">
          <cell r="D9332">
            <v>21514283</v>
          </cell>
          <cell r="E9332" t="str">
            <v>G</v>
          </cell>
          <cell r="F9332" t="str">
            <v>A</v>
          </cell>
          <cell r="G9332">
            <v>236</v>
          </cell>
          <cell r="H9332">
            <v>0.114407</v>
          </cell>
          <cell r="I9332">
            <v>0.144335</v>
          </cell>
        </row>
        <row r="9333">
          <cell r="D9333">
            <v>11743462</v>
          </cell>
          <cell r="E9333" t="str">
            <v>C</v>
          </cell>
          <cell r="F9333" t="str">
            <v>T</v>
          </cell>
          <cell r="G9333">
            <v>240</v>
          </cell>
          <cell r="H9333">
            <v>0.08125</v>
          </cell>
          <cell r="I9333">
            <v>0.172729</v>
          </cell>
        </row>
        <row r="9334">
          <cell r="D9334">
            <v>75539324</v>
          </cell>
          <cell r="E9334" t="str">
            <v>T</v>
          </cell>
          <cell r="F9334" t="str">
            <v>C</v>
          </cell>
          <cell r="G9334">
            <v>240</v>
          </cell>
          <cell r="H9334">
            <v>0.354167</v>
          </cell>
          <cell r="I9334">
            <v>-0.099916</v>
          </cell>
        </row>
        <row r="9335">
          <cell r="D9335">
            <v>3174281</v>
          </cell>
          <cell r="E9335" t="str">
            <v>G</v>
          </cell>
          <cell r="F9335" t="str">
            <v>A</v>
          </cell>
          <cell r="G9335">
            <v>240</v>
          </cell>
          <cell r="H9335">
            <v>0.191667</v>
          </cell>
          <cell r="I9335">
            <v>0.114603</v>
          </cell>
        </row>
        <row r="9336">
          <cell r="D9336">
            <v>60883985</v>
          </cell>
          <cell r="E9336" t="str">
            <v>A</v>
          </cell>
          <cell r="F9336" t="str">
            <v>T</v>
          </cell>
          <cell r="G9336">
            <v>237</v>
          </cell>
          <cell r="H9336">
            <v>0.316456</v>
          </cell>
          <cell r="I9336">
            <v>0.103214</v>
          </cell>
        </row>
        <row r="9337">
          <cell r="D9337">
            <v>40758379</v>
          </cell>
          <cell r="E9337" t="str">
            <v>G</v>
          </cell>
          <cell r="F9337" t="str">
            <v>A</v>
          </cell>
          <cell r="G9337">
            <v>240</v>
          </cell>
          <cell r="H9337">
            <v>0.10625</v>
          </cell>
          <cell r="I9337">
            <v>0.146524</v>
          </cell>
        </row>
        <row r="9338">
          <cell r="D9338">
            <v>72424816</v>
          </cell>
          <cell r="E9338" t="str">
            <v>T</v>
          </cell>
          <cell r="F9338" t="str">
            <v>C</v>
          </cell>
          <cell r="G9338">
            <v>240</v>
          </cell>
          <cell r="H9338">
            <v>0.18125</v>
          </cell>
          <cell r="I9338">
            <v>0.118637</v>
          </cell>
        </row>
        <row r="9339">
          <cell r="D9339">
            <v>72424829</v>
          </cell>
          <cell r="E9339" t="str">
            <v>A</v>
          </cell>
          <cell r="F9339" t="str">
            <v>G</v>
          </cell>
          <cell r="G9339">
            <v>240</v>
          </cell>
          <cell r="H9339">
            <v>0.18125</v>
          </cell>
          <cell r="I9339">
            <v>0.118637</v>
          </cell>
        </row>
        <row r="9340">
          <cell r="D9340">
            <v>72424863</v>
          </cell>
          <cell r="E9340" t="str">
            <v>T</v>
          </cell>
          <cell r="F9340" t="str">
            <v>C</v>
          </cell>
          <cell r="G9340">
            <v>240</v>
          </cell>
          <cell r="H9340">
            <v>0.18125</v>
          </cell>
          <cell r="I9340">
            <v>0.118637</v>
          </cell>
        </row>
        <row r="9341">
          <cell r="D9341">
            <v>72424864</v>
          </cell>
          <cell r="E9341" t="str">
            <v>G</v>
          </cell>
          <cell r="F9341" t="str">
            <v>A</v>
          </cell>
          <cell r="G9341">
            <v>240</v>
          </cell>
          <cell r="H9341">
            <v>0.18125</v>
          </cell>
          <cell r="I9341">
            <v>0.118637</v>
          </cell>
        </row>
        <row r="9342">
          <cell r="D9342">
            <v>36948735</v>
          </cell>
          <cell r="E9342" t="str">
            <v>A</v>
          </cell>
          <cell r="F9342" t="str">
            <v>C</v>
          </cell>
          <cell r="G9342">
            <v>240</v>
          </cell>
          <cell r="H9342">
            <v>0.127083</v>
          </cell>
          <cell r="I9342">
            <v>0.136496</v>
          </cell>
        </row>
        <row r="9343">
          <cell r="D9343">
            <v>36951983</v>
          </cell>
          <cell r="E9343" t="str">
            <v>T</v>
          </cell>
          <cell r="F9343" t="str">
            <v>G</v>
          </cell>
          <cell r="G9343">
            <v>240</v>
          </cell>
          <cell r="H9343">
            <v>0.127083</v>
          </cell>
          <cell r="I9343">
            <v>0.136496</v>
          </cell>
        </row>
        <row r="9344">
          <cell r="D9344">
            <v>74835830</v>
          </cell>
          <cell r="E9344" t="str">
            <v>T</v>
          </cell>
          <cell r="F9344" t="str">
            <v>A</v>
          </cell>
          <cell r="G9344">
            <v>239</v>
          </cell>
          <cell r="H9344">
            <v>0.468619</v>
          </cell>
          <cell r="I9344">
            <v>-0.0905656</v>
          </cell>
        </row>
        <row r="9345">
          <cell r="D9345">
            <v>23888791</v>
          </cell>
          <cell r="E9345" t="str">
            <v>A</v>
          </cell>
          <cell r="F9345" t="str">
            <v>G</v>
          </cell>
          <cell r="G9345">
            <v>238</v>
          </cell>
          <cell r="H9345">
            <v>0.304622</v>
          </cell>
          <cell r="I9345">
            <v>0.102371</v>
          </cell>
        </row>
        <row r="9346">
          <cell r="D9346">
            <v>74823846</v>
          </cell>
          <cell r="E9346" t="str">
            <v>A</v>
          </cell>
          <cell r="F9346" t="str">
            <v>C</v>
          </cell>
          <cell r="G9346">
            <v>240</v>
          </cell>
          <cell r="H9346">
            <v>0.327083</v>
          </cell>
          <cell r="I9346">
            <v>-0.101532</v>
          </cell>
        </row>
        <row r="9347">
          <cell r="D9347">
            <v>74823847</v>
          </cell>
          <cell r="E9347" t="str">
            <v>G</v>
          </cell>
          <cell r="F9347" t="str">
            <v>A</v>
          </cell>
          <cell r="G9347">
            <v>240</v>
          </cell>
          <cell r="H9347">
            <v>0.327083</v>
          </cell>
          <cell r="I9347">
            <v>-0.101532</v>
          </cell>
        </row>
        <row r="9348">
          <cell r="D9348">
            <v>58229737</v>
          </cell>
          <cell r="E9348" t="str">
            <v>C</v>
          </cell>
          <cell r="F9348" t="str">
            <v>A</v>
          </cell>
          <cell r="G9348">
            <v>240</v>
          </cell>
          <cell r="H9348">
            <v>0.108333</v>
          </cell>
          <cell r="I9348">
            <v>0.152029</v>
          </cell>
        </row>
        <row r="9349">
          <cell r="D9349">
            <v>58232778</v>
          </cell>
          <cell r="E9349" t="str">
            <v>G</v>
          </cell>
          <cell r="F9349" t="str">
            <v>A</v>
          </cell>
          <cell r="G9349">
            <v>240</v>
          </cell>
          <cell r="H9349">
            <v>0.108333</v>
          </cell>
          <cell r="I9349">
            <v>0.152029</v>
          </cell>
        </row>
        <row r="9350">
          <cell r="D9350">
            <v>58238325</v>
          </cell>
          <cell r="E9350" t="str">
            <v>G</v>
          </cell>
          <cell r="F9350" t="str">
            <v>C</v>
          </cell>
          <cell r="G9350">
            <v>240</v>
          </cell>
          <cell r="H9350">
            <v>0.108333</v>
          </cell>
          <cell r="I9350">
            <v>0.152029</v>
          </cell>
        </row>
        <row r="9351">
          <cell r="D9351">
            <v>58247086</v>
          </cell>
          <cell r="E9351" t="str">
            <v>C</v>
          </cell>
          <cell r="F9351" t="str">
            <v>G</v>
          </cell>
          <cell r="G9351">
            <v>240</v>
          </cell>
          <cell r="H9351">
            <v>0.108333</v>
          </cell>
          <cell r="I9351">
            <v>0.152029</v>
          </cell>
        </row>
        <row r="9352">
          <cell r="D9352">
            <v>2069307</v>
          </cell>
          <cell r="E9352" t="str">
            <v>T</v>
          </cell>
          <cell r="F9352" t="str">
            <v>G</v>
          </cell>
          <cell r="G9352">
            <v>240</v>
          </cell>
          <cell r="H9352">
            <v>0.433333</v>
          </cell>
          <cell r="I9352">
            <v>0.0921572</v>
          </cell>
        </row>
        <row r="9353">
          <cell r="D9353">
            <v>1503617</v>
          </cell>
          <cell r="E9353" t="str">
            <v>C</v>
          </cell>
          <cell r="F9353" t="str">
            <v>T</v>
          </cell>
          <cell r="G9353">
            <v>240</v>
          </cell>
          <cell r="H9353">
            <v>0.470833</v>
          </cell>
          <cell r="I9353">
            <v>0.090161</v>
          </cell>
        </row>
        <row r="9354">
          <cell r="D9354">
            <v>57039944</v>
          </cell>
          <cell r="E9354" t="str">
            <v>A</v>
          </cell>
          <cell r="F9354" t="str">
            <v>C</v>
          </cell>
          <cell r="G9354">
            <v>237</v>
          </cell>
          <cell r="H9354">
            <v>0.198312</v>
          </cell>
          <cell r="I9354">
            <v>-0.117631</v>
          </cell>
        </row>
        <row r="9355">
          <cell r="D9355">
            <v>23518524</v>
          </cell>
          <cell r="E9355" t="str">
            <v>T</v>
          </cell>
          <cell r="F9355" t="str">
            <v>C</v>
          </cell>
          <cell r="G9355">
            <v>236</v>
          </cell>
          <cell r="H9355">
            <v>0.205508</v>
          </cell>
          <cell r="I9355">
            <v>-0.1077</v>
          </cell>
        </row>
        <row r="9356">
          <cell r="D9356">
            <v>60850996</v>
          </cell>
          <cell r="E9356" t="str">
            <v>G</v>
          </cell>
          <cell r="F9356" t="str">
            <v>C</v>
          </cell>
          <cell r="G9356">
            <v>240</v>
          </cell>
          <cell r="H9356">
            <v>0.402083</v>
          </cell>
          <cell r="I9356">
            <v>0.0970372</v>
          </cell>
        </row>
        <row r="9357">
          <cell r="D9357">
            <v>7618442</v>
          </cell>
          <cell r="E9357" t="str">
            <v>G</v>
          </cell>
          <cell r="F9357" t="str">
            <v>A</v>
          </cell>
          <cell r="G9357">
            <v>240</v>
          </cell>
          <cell r="H9357">
            <v>0.0833333</v>
          </cell>
          <cell r="I9357">
            <v>-0.17611</v>
          </cell>
        </row>
        <row r="9358">
          <cell r="D9358">
            <v>7619275</v>
          </cell>
          <cell r="E9358" t="str">
            <v>G</v>
          </cell>
          <cell r="F9358" t="str">
            <v>A</v>
          </cell>
          <cell r="G9358">
            <v>240</v>
          </cell>
          <cell r="H9358">
            <v>0.0833333</v>
          </cell>
          <cell r="I9358">
            <v>-0.17611</v>
          </cell>
        </row>
        <row r="9359">
          <cell r="D9359">
            <v>52905856</v>
          </cell>
          <cell r="E9359" t="str">
            <v>A</v>
          </cell>
          <cell r="F9359" t="str">
            <v>C</v>
          </cell>
          <cell r="G9359">
            <v>239</v>
          </cell>
          <cell r="H9359">
            <v>0.192469</v>
          </cell>
          <cell r="I9359">
            <v>0.121019</v>
          </cell>
        </row>
        <row r="9360">
          <cell r="D9360">
            <v>86247139</v>
          </cell>
          <cell r="E9360" t="str">
            <v>T</v>
          </cell>
          <cell r="F9360" t="str">
            <v>G</v>
          </cell>
          <cell r="G9360">
            <v>240</v>
          </cell>
          <cell r="H9360">
            <v>0.1125</v>
          </cell>
          <cell r="I9360">
            <v>-0.153534</v>
          </cell>
        </row>
        <row r="9361">
          <cell r="D9361">
            <v>86257069</v>
          </cell>
          <cell r="E9361" t="str">
            <v>C</v>
          </cell>
          <cell r="F9361" t="str">
            <v>T</v>
          </cell>
          <cell r="G9361">
            <v>240</v>
          </cell>
          <cell r="H9361">
            <v>0.1125</v>
          </cell>
          <cell r="I9361">
            <v>-0.153534</v>
          </cell>
        </row>
        <row r="9362">
          <cell r="D9362">
            <v>75049407</v>
          </cell>
          <cell r="E9362" t="str">
            <v>C</v>
          </cell>
          <cell r="F9362" t="str">
            <v>T</v>
          </cell>
          <cell r="G9362">
            <v>240</v>
          </cell>
          <cell r="H9362">
            <v>0.48125</v>
          </cell>
          <cell r="I9362">
            <v>0.0975325</v>
          </cell>
        </row>
        <row r="9363">
          <cell r="D9363">
            <v>55453336</v>
          </cell>
          <cell r="E9363" t="str">
            <v>C</v>
          </cell>
          <cell r="F9363" t="str">
            <v>A</v>
          </cell>
          <cell r="G9363">
            <v>240</v>
          </cell>
          <cell r="H9363">
            <v>0.06875</v>
          </cell>
          <cell r="I9363">
            <v>-0.190561</v>
          </cell>
        </row>
        <row r="9364">
          <cell r="D9364">
            <v>34396274</v>
          </cell>
          <cell r="E9364" t="str">
            <v>G</v>
          </cell>
          <cell r="F9364" t="str">
            <v>A</v>
          </cell>
          <cell r="G9364">
            <v>240</v>
          </cell>
          <cell r="H9364">
            <v>0.21875</v>
          </cell>
          <cell r="I9364">
            <v>-0.117338</v>
          </cell>
        </row>
        <row r="9365">
          <cell r="D9365">
            <v>34398787</v>
          </cell>
          <cell r="E9365" t="str">
            <v>G</v>
          </cell>
          <cell r="F9365" t="str">
            <v>T</v>
          </cell>
          <cell r="G9365">
            <v>240</v>
          </cell>
          <cell r="H9365">
            <v>0.21875</v>
          </cell>
          <cell r="I9365">
            <v>-0.117338</v>
          </cell>
        </row>
        <row r="9366">
          <cell r="D9366">
            <v>33565513</v>
          </cell>
          <cell r="E9366" t="str">
            <v>G</v>
          </cell>
          <cell r="F9366" t="str">
            <v>T</v>
          </cell>
          <cell r="G9366">
            <v>238</v>
          </cell>
          <cell r="H9366">
            <v>0.483193</v>
          </cell>
          <cell r="I9366">
            <v>-0.0961712</v>
          </cell>
        </row>
        <row r="9367">
          <cell r="D9367">
            <v>101993614</v>
          </cell>
          <cell r="E9367" t="str">
            <v>A</v>
          </cell>
          <cell r="F9367" t="str">
            <v>T</v>
          </cell>
          <cell r="G9367">
            <v>240</v>
          </cell>
          <cell r="H9367">
            <v>0.285417</v>
          </cell>
          <cell r="I9367">
            <v>0.106683</v>
          </cell>
        </row>
        <row r="9368">
          <cell r="D9368">
            <v>101993615</v>
          </cell>
          <cell r="E9368" t="str">
            <v>A</v>
          </cell>
          <cell r="F9368" t="str">
            <v>G</v>
          </cell>
          <cell r="G9368">
            <v>240</v>
          </cell>
          <cell r="H9368">
            <v>0.285417</v>
          </cell>
          <cell r="I9368">
            <v>0.106683</v>
          </cell>
        </row>
        <row r="9369">
          <cell r="D9369">
            <v>22858607</v>
          </cell>
          <cell r="E9369" t="str">
            <v>T</v>
          </cell>
          <cell r="F9369" t="str">
            <v>A</v>
          </cell>
          <cell r="G9369">
            <v>240</v>
          </cell>
          <cell r="H9369">
            <v>0.452083</v>
          </cell>
          <cell r="I9369">
            <v>-0.0924889</v>
          </cell>
        </row>
        <row r="9370">
          <cell r="D9370">
            <v>12825010</v>
          </cell>
          <cell r="E9370" t="str">
            <v>G</v>
          </cell>
          <cell r="F9370" t="str">
            <v>A</v>
          </cell>
          <cell r="G9370">
            <v>240</v>
          </cell>
          <cell r="H9370">
            <v>0.0541667</v>
          </cell>
          <cell r="I9370">
            <v>0.211117</v>
          </cell>
        </row>
        <row r="9371">
          <cell r="D9371">
            <v>10240780</v>
          </cell>
          <cell r="E9371" t="str">
            <v>G</v>
          </cell>
          <cell r="F9371" t="str">
            <v>T</v>
          </cell>
          <cell r="G9371">
            <v>240</v>
          </cell>
          <cell r="H9371">
            <v>0.122917</v>
          </cell>
          <cell r="I9371">
            <v>0.143047</v>
          </cell>
        </row>
        <row r="9372">
          <cell r="D9372">
            <v>10241188</v>
          </cell>
          <cell r="E9372" t="str">
            <v>A</v>
          </cell>
          <cell r="F9372" t="str">
            <v>G</v>
          </cell>
          <cell r="G9372">
            <v>240</v>
          </cell>
          <cell r="H9372">
            <v>0.122917</v>
          </cell>
          <cell r="I9372">
            <v>0.143047</v>
          </cell>
        </row>
        <row r="9373">
          <cell r="D9373">
            <v>109927923</v>
          </cell>
          <cell r="E9373" t="str">
            <v>C</v>
          </cell>
          <cell r="F9373" t="str">
            <v>T</v>
          </cell>
          <cell r="G9373">
            <v>240</v>
          </cell>
          <cell r="H9373">
            <v>0.427083</v>
          </cell>
          <cell r="I9373">
            <v>-0.0969626</v>
          </cell>
        </row>
        <row r="9374">
          <cell r="D9374">
            <v>109928247</v>
          </cell>
          <cell r="E9374" t="str">
            <v>T</v>
          </cell>
          <cell r="F9374" t="str">
            <v>C</v>
          </cell>
          <cell r="G9374">
            <v>240</v>
          </cell>
          <cell r="H9374">
            <v>0.427083</v>
          </cell>
          <cell r="I9374">
            <v>-0.0969626</v>
          </cell>
        </row>
        <row r="9375">
          <cell r="D9375">
            <v>58011294</v>
          </cell>
          <cell r="E9375" t="str">
            <v>A</v>
          </cell>
          <cell r="F9375" t="str">
            <v>G</v>
          </cell>
          <cell r="G9375">
            <v>237</v>
          </cell>
          <cell r="H9375">
            <v>0.472574</v>
          </cell>
          <cell r="I9375">
            <v>0.0950814</v>
          </cell>
        </row>
        <row r="9376">
          <cell r="D9376">
            <v>17177688</v>
          </cell>
          <cell r="E9376" t="str">
            <v>T</v>
          </cell>
          <cell r="F9376" t="str">
            <v>G</v>
          </cell>
          <cell r="G9376">
            <v>240</v>
          </cell>
          <cell r="H9376">
            <v>0.475</v>
          </cell>
          <cell r="I9376">
            <v>0.0954524</v>
          </cell>
        </row>
        <row r="9377">
          <cell r="D9377">
            <v>2530113</v>
          </cell>
          <cell r="E9377" t="str">
            <v>G</v>
          </cell>
          <cell r="F9377" t="str">
            <v>T</v>
          </cell>
          <cell r="G9377">
            <v>235</v>
          </cell>
          <cell r="H9377">
            <v>0.0787234</v>
          </cell>
          <cell r="I9377">
            <v>-0.176475</v>
          </cell>
        </row>
        <row r="9378">
          <cell r="D9378">
            <v>56450805</v>
          </cell>
          <cell r="E9378" t="str">
            <v>G</v>
          </cell>
          <cell r="F9378" t="str">
            <v>A</v>
          </cell>
          <cell r="G9378">
            <v>240</v>
          </cell>
          <cell r="H9378">
            <v>0.5</v>
          </cell>
          <cell r="I9378">
            <v>0.0898422</v>
          </cell>
        </row>
        <row r="9379">
          <cell r="D9379">
            <v>4008648</v>
          </cell>
          <cell r="E9379" t="str">
            <v>A</v>
          </cell>
          <cell r="F9379" t="str">
            <v>G</v>
          </cell>
          <cell r="G9379">
            <v>240</v>
          </cell>
          <cell r="H9379">
            <v>0.114583</v>
          </cell>
          <cell r="I9379">
            <v>-0.140422</v>
          </cell>
        </row>
        <row r="9380">
          <cell r="D9380">
            <v>64967690</v>
          </cell>
          <cell r="E9380" t="str">
            <v>G</v>
          </cell>
          <cell r="F9380" t="str">
            <v>C</v>
          </cell>
          <cell r="G9380">
            <v>240</v>
          </cell>
          <cell r="H9380">
            <v>0.0729167</v>
          </cell>
          <cell r="I9380">
            <v>0.185892</v>
          </cell>
        </row>
        <row r="9381">
          <cell r="D9381">
            <v>30626140</v>
          </cell>
          <cell r="E9381" t="str">
            <v>A</v>
          </cell>
          <cell r="F9381" t="str">
            <v>G</v>
          </cell>
          <cell r="G9381">
            <v>240</v>
          </cell>
          <cell r="H9381">
            <v>0.345833</v>
          </cell>
          <cell r="I9381">
            <v>-0.102057</v>
          </cell>
        </row>
        <row r="9382">
          <cell r="D9382">
            <v>30626276</v>
          </cell>
          <cell r="E9382" t="str">
            <v>C</v>
          </cell>
          <cell r="F9382" t="str">
            <v>G</v>
          </cell>
          <cell r="G9382">
            <v>240</v>
          </cell>
          <cell r="H9382">
            <v>0.345833</v>
          </cell>
          <cell r="I9382">
            <v>-0.102057</v>
          </cell>
        </row>
        <row r="9383">
          <cell r="D9383">
            <v>30626821</v>
          </cell>
          <cell r="E9383" t="str">
            <v>T</v>
          </cell>
          <cell r="F9383" t="str">
            <v>C</v>
          </cell>
          <cell r="G9383">
            <v>240</v>
          </cell>
          <cell r="H9383">
            <v>0.345833</v>
          </cell>
          <cell r="I9383">
            <v>-0.102057</v>
          </cell>
        </row>
        <row r="9384">
          <cell r="D9384">
            <v>30626981</v>
          </cell>
          <cell r="E9384" t="str">
            <v>A</v>
          </cell>
          <cell r="F9384" t="str">
            <v>G</v>
          </cell>
          <cell r="G9384">
            <v>240</v>
          </cell>
          <cell r="H9384">
            <v>0.345833</v>
          </cell>
          <cell r="I9384">
            <v>-0.102057</v>
          </cell>
        </row>
        <row r="9385">
          <cell r="D9385">
            <v>30627097</v>
          </cell>
          <cell r="E9385" t="str">
            <v>G</v>
          </cell>
          <cell r="F9385" t="str">
            <v>A</v>
          </cell>
          <cell r="G9385">
            <v>240</v>
          </cell>
          <cell r="H9385">
            <v>0.345833</v>
          </cell>
          <cell r="I9385">
            <v>-0.102057</v>
          </cell>
        </row>
        <row r="9386">
          <cell r="D9386">
            <v>30628342</v>
          </cell>
          <cell r="E9386" t="str">
            <v>A</v>
          </cell>
          <cell r="F9386" t="str">
            <v>G</v>
          </cell>
          <cell r="G9386">
            <v>240</v>
          </cell>
          <cell r="H9386">
            <v>0.345833</v>
          </cell>
          <cell r="I9386">
            <v>-0.102057</v>
          </cell>
        </row>
        <row r="9387">
          <cell r="D9387">
            <v>30628353</v>
          </cell>
          <cell r="E9387" t="str">
            <v>G</v>
          </cell>
          <cell r="F9387" t="str">
            <v>A</v>
          </cell>
          <cell r="G9387">
            <v>240</v>
          </cell>
          <cell r="H9387">
            <v>0.345833</v>
          </cell>
          <cell r="I9387">
            <v>-0.102057</v>
          </cell>
        </row>
        <row r="9388">
          <cell r="D9388">
            <v>30628455</v>
          </cell>
          <cell r="E9388" t="str">
            <v>C</v>
          </cell>
          <cell r="F9388" t="str">
            <v>G</v>
          </cell>
          <cell r="G9388">
            <v>240</v>
          </cell>
          <cell r="H9388">
            <v>0.345833</v>
          </cell>
          <cell r="I9388">
            <v>-0.102057</v>
          </cell>
        </row>
        <row r="9389">
          <cell r="D9389">
            <v>30628688</v>
          </cell>
          <cell r="E9389" t="str">
            <v>T</v>
          </cell>
          <cell r="F9389" t="str">
            <v>C</v>
          </cell>
          <cell r="G9389">
            <v>240</v>
          </cell>
          <cell r="H9389">
            <v>0.345833</v>
          </cell>
          <cell r="I9389">
            <v>-0.102057</v>
          </cell>
        </row>
        <row r="9390">
          <cell r="D9390">
            <v>30628710</v>
          </cell>
          <cell r="E9390" t="str">
            <v>T</v>
          </cell>
          <cell r="F9390" t="str">
            <v>C</v>
          </cell>
          <cell r="G9390">
            <v>240</v>
          </cell>
          <cell r="H9390">
            <v>0.345833</v>
          </cell>
          <cell r="I9390">
            <v>-0.102057</v>
          </cell>
        </row>
        <row r="9391">
          <cell r="D9391">
            <v>30629391</v>
          </cell>
          <cell r="E9391" t="str">
            <v>A</v>
          </cell>
          <cell r="F9391" t="str">
            <v>G</v>
          </cell>
          <cell r="G9391">
            <v>240</v>
          </cell>
          <cell r="H9391">
            <v>0.345833</v>
          </cell>
          <cell r="I9391">
            <v>-0.102057</v>
          </cell>
        </row>
        <row r="9392">
          <cell r="D9392">
            <v>30629616</v>
          </cell>
          <cell r="E9392" t="str">
            <v>C</v>
          </cell>
          <cell r="F9392" t="str">
            <v>A</v>
          </cell>
          <cell r="G9392">
            <v>240</v>
          </cell>
          <cell r="H9392">
            <v>0.345833</v>
          </cell>
          <cell r="I9392">
            <v>-0.102057</v>
          </cell>
        </row>
        <row r="9393">
          <cell r="D9393">
            <v>30629889</v>
          </cell>
          <cell r="E9393" t="str">
            <v>T</v>
          </cell>
          <cell r="F9393" t="str">
            <v>G</v>
          </cell>
          <cell r="G9393">
            <v>240</v>
          </cell>
          <cell r="H9393">
            <v>0.345833</v>
          </cell>
          <cell r="I9393">
            <v>-0.102057</v>
          </cell>
        </row>
        <row r="9394">
          <cell r="D9394">
            <v>30630033</v>
          </cell>
          <cell r="E9394" t="str">
            <v>A</v>
          </cell>
          <cell r="F9394" t="str">
            <v>T</v>
          </cell>
          <cell r="G9394">
            <v>240</v>
          </cell>
          <cell r="H9394">
            <v>0.345833</v>
          </cell>
          <cell r="I9394">
            <v>-0.102057</v>
          </cell>
        </row>
        <row r="9395">
          <cell r="D9395">
            <v>30631300</v>
          </cell>
          <cell r="E9395" t="str">
            <v>T</v>
          </cell>
          <cell r="F9395" t="str">
            <v>C</v>
          </cell>
          <cell r="G9395">
            <v>240</v>
          </cell>
          <cell r="H9395">
            <v>0.345833</v>
          </cell>
          <cell r="I9395">
            <v>-0.102057</v>
          </cell>
        </row>
        <row r="9396">
          <cell r="D9396">
            <v>30631736</v>
          </cell>
          <cell r="E9396" t="str">
            <v>T</v>
          </cell>
          <cell r="F9396" t="str">
            <v>C</v>
          </cell>
          <cell r="G9396">
            <v>240</v>
          </cell>
          <cell r="H9396">
            <v>0.345833</v>
          </cell>
          <cell r="I9396">
            <v>-0.102057</v>
          </cell>
        </row>
        <row r="9397">
          <cell r="D9397">
            <v>30632874</v>
          </cell>
          <cell r="E9397" t="str">
            <v>G</v>
          </cell>
          <cell r="F9397" t="str">
            <v>A</v>
          </cell>
          <cell r="G9397">
            <v>240</v>
          </cell>
          <cell r="H9397">
            <v>0.345833</v>
          </cell>
          <cell r="I9397">
            <v>-0.102057</v>
          </cell>
        </row>
        <row r="9398">
          <cell r="D9398">
            <v>14411889</v>
          </cell>
          <cell r="E9398" t="str">
            <v>G</v>
          </cell>
          <cell r="F9398" t="str">
            <v>A</v>
          </cell>
          <cell r="G9398">
            <v>240</v>
          </cell>
          <cell r="H9398">
            <v>0.175</v>
          </cell>
          <cell r="I9398">
            <v>-0.120964</v>
          </cell>
        </row>
        <row r="9399">
          <cell r="D9399">
            <v>52962300</v>
          </cell>
          <cell r="E9399" t="str">
            <v>C</v>
          </cell>
          <cell r="F9399" t="str">
            <v>A</v>
          </cell>
          <cell r="G9399">
            <v>240</v>
          </cell>
          <cell r="H9399">
            <v>0.175</v>
          </cell>
          <cell r="I9399">
            <v>0.122714</v>
          </cell>
        </row>
        <row r="9400">
          <cell r="D9400">
            <v>62887569</v>
          </cell>
          <cell r="E9400" t="str">
            <v>C</v>
          </cell>
          <cell r="F9400" t="str">
            <v>G</v>
          </cell>
          <cell r="G9400">
            <v>240</v>
          </cell>
          <cell r="H9400">
            <v>0.4625</v>
          </cell>
          <cell r="I9400">
            <v>0.0949218</v>
          </cell>
        </row>
        <row r="9401">
          <cell r="D9401">
            <v>41984249</v>
          </cell>
          <cell r="E9401" t="str">
            <v>C</v>
          </cell>
          <cell r="F9401" t="str">
            <v>T</v>
          </cell>
          <cell r="G9401">
            <v>240</v>
          </cell>
          <cell r="H9401">
            <v>0.245833</v>
          </cell>
          <cell r="I9401">
            <v>-0.108356</v>
          </cell>
        </row>
        <row r="9402">
          <cell r="D9402">
            <v>56551147</v>
          </cell>
          <cell r="E9402" t="str">
            <v>T</v>
          </cell>
          <cell r="F9402" t="str">
            <v>G</v>
          </cell>
          <cell r="G9402">
            <v>240</v>
          </cell>
          <cell r="H9402">
            <v>0.39375</v>
          </cell>
          <cell r="I9402">
            <v>-0.0959671</v>
          </cell>
        </row>
        <row r="9403">
          <cell r="D9403">
            <v>72315375</v>
          </cell>
          <cell r="E9403" t="str">
            <v>A</v>
          </cell>
          <cell r="F9403" t="str">
            <v>G</v>
          </cell>
          <cell r="G9403">
            <v>240</v>
          </cell>
          <cell r="H9403">
            <v>0.435417</v>
          </cell>
          <cell r="I9403">
            <v>-0.0916428</v>
          </cell>
        </row>
        <row r="9404">
          <cell r="D9404">
            <v>68423040</v>
          </cell>
          <cell r="E9404" t="str">
            <v>C</v>
          </cell>
          <cell r="F9404" t="str">
            <v>A</v>
          </cell>
          <cell r="G9404">
            <v>240</v>
          </cell>
          <cell r="H9404">
            <v>0.36875</v>
          </cell>
          <cell r="I9404">
            <v>0.0975853</v>
          </cell>
        </row>
        <row r="9405">
          <cell r="D9405">
            <v>29644676</v>
          </cell>
          <cell r="E9405" t="str">
            <v>G</v>
          </cell>
          <cell r="F9405" t="str">
            <v>T</v>
          </cell>
          <cell r="G9405">
            <v>240</v>
          </cell>
          <cell r="H9405">
            <v>0.166667</v>
          </cell>
          <cell r="I9405">
            <v>-0.125733</v>
          </cell>
        </row>
        <row r="9406">
          <cell r="D9406">
            <v>29645073</v>
          </cell>
          <cell r="E9406" t="str">
            <v>C</v>
          </cell>
          <cell r="F9406" t="str">
            <v>T</v>
          </cell>
          <cell r="G9406">
            <v>240</v>
          </cell>
          <cell r="H9406">
            <v>0.166667</v>
          </cell>
          <cell r="I9406">
            <v>-0.125733</v>
          </cell>
        </row>
        <row r="9407">
          <cell r="D9407">
            <v>29651623</v>
          </cell>
          <cell r="E9407" t="str">
            <v>T</v>
          </cell>
          <cell r="F9407" t="str">
            <v>G</v>
          </cell>
          <cell r="G9407">
            <v>240</v>
          </cell>
          <cell r="H9407">
            <v>0.166667</v>
          </cell>
          <cell r="I9407">
            <v>-0.125733</v>
          </cell>
        </row>
        <row r="9408">
          <cell r="D9408">
            <v>29651705</v>
          </cell>
          <cell r="E9408" t="str">
            <v>T</v>
          </cell>
          <cell r="F9408" t="str">
            <v>C</v>
          </cell>
          <cell r="G9408">
            <v>240</v>
          </cell>
          <cell r="H9408">
            <v>0.166667</v>
          </cell>
          <cell r="I9408">
            <v>-0.125733</v>
          </cell>
        </row>
        <row r="9409">
          <cell r="D9409">
            <v>2591813</v>
          </cell>
          <cell r="E9409" t="str">
            <v>G</v>
          </cell>
          <cell r="F9409" t="str">
            <v>A</v>
          </cell>
          <cell r="G9409">
            <v>240</v>
          </cell>
          <cell r="H9409">
            <v>0.4625</v>
          </cell>
          <cell r="I9409">
            <v>-0.094914</v>
          </cell>
        </row>
        <row r="9410">
          <cell r="D9410">
            <v>38036552</v>
          </cell>
          <cell r="E9410" t="str">
            <v>T</v>
          </cell>
          <cell r="F9410" t="str">
            <v>A</v>
          </cell>
          <cell r="G9410">
            <v>240</v>
          </cell>
          <cell r="H9410">
            <v>0.385417</v>
          </cell>
          <cell r="I9410">
            <v>0.0958566</v>
          </cell>
        </row>
        <row r="9411">
          <cell r="D9411">
            <v>52615832</v>
          </cell>
          <cell r="E9411" t="str">
            <v>A</v>
          </cell>
          <cell r="F9411" t="str">
            <v>G</v>
          </cell>
          <cell r="G9411">
            <v>240</v>
          </cell>
          <cell r="H9411">
            <v>0.0625</v>
          </cell>
          <cell r="I9411">
            <v>0.1912</v>
          </cell>
        </row>
        <row r="9412">
          <cell r="D9412">
            <v>31688662</v>
          </cell>
          <cell r="E9412" t="str">
            <v>T</v>
          </cell>
          <cell r="F9412" t="str">
            <v>C</v>
          </cell>
          <cell r="G9412">
            <v>240</v>
          </cell>
          <cell r="H9412">
            <v>0.0875</v>
          </cell>
          <cell r="I9412">
            <v>-0.163464</v>
          </cell>
        </row>
        <row r="9413">
          <cell r="D9413">
            <v>99553225</v>
          </cell>
          <cell r="E9413" t="str">
            <v>C</v>
          </cell>
          <cell r="F9413" t="str">
            <v>T</v>
          </cell>
          <cell r="G9413">
            <v>240</v>
          </cell>
          <cell r="H9413">
            <v>0.464583</v>
          </cell>
          <cell r="I9413">
            <v>-0.0952629</v>
          </cell>
        </row>
        <row r="9414">
          <cell r="D9414">
            <v>32757768</v>
          </cell>
          <cell r="E9414" t="str">
            <v>T</v>
          </cell>
          <cell r="F9414" t="str">
            <v>G</v>
          </cell>
          <cell r="G9414">
            <v>240</v>
          </cell>
          <cell r="H9414">
            <v>0.122917</v>
          </cell>
          <cell r="I9414">
            <v>0.143006</v>
          </cell>
        </row>
        <row r="9415">
          <cell r="D9415">
            <v>32759657</v>
          </cell>
          <cell r="E9415" t="str">
            <v>C</v>
          </cell>
          <cell r="F9415" t="str">
            <v>T</v>
          </cell>
          <cell r="G9415">
            <v>240</v>
          </cell>
          <cell r="H9415">
            <v>0.122917</v>
          </cell>
          <cell r="I9415">
            <v>0.143006</v>
          </cell>
        </row>
        <row r="9416">
          <cell r="D9416">
            <v>32768217</v>
          </cell>
          <cell r="E9416" t="str">
            <v>G</v>
          </cell>
          <cell r="F9416" t="str">
            <v>T</v>
          </cell>
          <cell r="G9416">
            <v>240</v>
          </cell>
          <cell r="H9416">
            <v>0.122917</v>
          </cell>
          <cell r="I9416">
            <v>0.143006</v>
          </cell>
        </row>
        <row r="9417">
          <cell r="D9417">
            <v>32768700</v>
          </cell>
          <cell r="E9417" t="str">
            <v>A</v>
          </cell>
          <cell r="F9417" t="str">
            <v>G</v>
          </cell>
          <cell r="G9417">
            <v>240</v>
          </cell>
          <cell r="H9417">
            <v>0.122917</v>
          </cell>
          <cell r="I9417">
            <v>0.143006</v>
          </cell>
        </row>
        <row r="9418">
          <cell r="D9418">
            <v>28540454</v>
          </cell>
          <cell r="E9418" t="str">
            <v>T</v>
          </cell>
          <cell r="F9418" t="str">
            <v>A</v>
          </cell>
          <cell r="G9418">
            <v>240</v>
          </cell>
          <cell r="H9418">
            <v>0.139583</v>
          </cell>
          <cell r="I9418">
            <v>0.1379</v>
          </cell>
        </row>
        <row r="9419">
          <cell r="D9419">
            <v>57660157</v>
          </cell>
          <cell r="E9419" t="str">
            <v>C</v>
          </cell>
          <cell r="F9419" t="str">
            <v>T</v>
          </cell>
          <cell r="G9419">
            <v>237</v>
          </cell>
          <cell r="H9419">
            <v>0.345992</v>
          </cell>
          <cell r="I9419">
            <v>-0.102373</v>
          </cell>
        </row>
        <row r="9420">
          <cell r="D9420">
            <v>55824253</v>
          </cell>
          <cell r="E9420" t="str">
            <v>T</v>
          </cell>
          <cell r="F9420" t="str">
            <v>C</v>
          </cell>
          <cell r="G9420">
            <v>240</v>
          </cell>
          <cell r="H9420">
            <v>0.26875</v>
          </cell>
          <cell r="I9420">
            <v>0.106128</v>
          </cell>
        </row>
        <row r="9421">
          <cell r="D9421">
            <v>148739981</v>
          </cell>
          <cell r="E9421" t="str">
            <v>C</v>
          </cell>
          <cell r="F9421" t="str">
            <v>A</v>
          </cell>
          <cell r="G9421">
            <v>240</v>
          </cell>
          <cell r="H9421">
            <v>0.0520833</v>
          </cell>
          <cell r="I9421">
            <v>0.214699</v>
          </cell>
        </row>
        <row r="9422">
          <cell r="D9422">
            <v>60971533</v>
          </cell>
          <cell r="E9422" t="str">
            <v>A</v>
          </cell>
          <cell r="F9422" t="str">
            <v>G</v>
          </cell>
          <cell r="G9422">
            <v>240</v>
          </cell>
          <cell r="H9422">
            <v>0.06875</v>
          </cell>
          <cell r="I9422">
            <v>0.178317</v>
          </cell>
        </row>
        <row r="9423">
          <cell r="D9423">
            <v>60976017</v>
          </cell>
          <cell r="E9423" t="str">
            <v>G</v>
          </cell>
          <cell r="F9423" t="str">
            <v>A</v>
          </cell>
          <cell r="G9423">
            <v>240</v>
          </cell>
          <cell r="H9423">
            <v>0.06875</v>
          </cell>
          <cell r="I9423">
            <v>0.178317</v>
          </cell>
        </row>
        <row r="9424">
          <cell r="D9424">
            <v>60976638</v>
          </cell>
          <cell r="E9424" t="str">
            <v>G</v>
          </cell>
          <cell r="F9424" t="str">
            <v>C</v>
          </cell>
          <cell r="G9424">
            <v>240</v>
          </cell>
          <cell r="H9424">
            <v>0.06875</v>
          </cell>
          <cell r="I9424">
            <v>0.178317</v>
          </cell>
        </row>
        <row r="9425">
          <cell r="D9425">
            <v>63986572</v>
          </cell>
          <cell r="E9425" t="str">
            <v>A</v>
          </cell>
          <cell r="F9425" t="str">
            <v>G</v>
          </cell>
          <cell r="G9425">
            <v>240</v>
          </cell>
          <cell r="H9425">
            <v>0.108333</v>
          </cell>
          <cell r="I9425">
            <v>0.148616</v>
          </cell>
        </row>
        <row r="9426">
          <cell r="D9426">
            <v>62489528</v>
          </cell>
          <cell r="E9426" t="str">
            <v>A</v>
          </cell>
          <cell r="F9426" t="str">
            <v>G</v>
          </cell>
          <cell r="G9426">
            <v>240</v>
          </cell>
          <cell r="H9426">
            <v>0.129167</v>
          </cell>
          <cell r="I9426">
            <v>-0.140911</v>
          </cell>
        </row>
        <row r="9427">
          <cell r="D9427">
            <v>1606422</v>
          </cell>
          <cell r="E9427" t="str">
            <v>A</v>
          </cell>
          <cell r="F9427" t="str">
            <v>G</v>
          </cell>
          <cell r="G9427">
            <v>240</v>
          </cell>
          <cell r="H9427">
            <v>0.197917</v>
          </cell>
          <cell r="I9427">
            <v>-0.112605</v>
          </cell>
        </row>
        <row r="9428">
          <cell r="D9428">
            <v>1606423</v>
          </cell>
          <cell r="E9428" t="str">
            <v>G</v>
          </cell>
          <cell r="F9428" t="str">
            <v>A</v>
          </cell>
          <cell r="G9428">
            <v>240</v>
          </cell>
          <cell r="H9428">
            <v>0.197917</v>
          </cell>
          <cell r="I9428">
            <v>-0.112605</v>
          </cell>
        </row>
        <row r="9429">
          <cell r="D9429">
            <v>60147597</v>
          </cell>
          <cell r="E9429" t="str">
            <v>A</v>
          </cell>
          <cell r="F9429" t="str">
            <v>G</v>
          </cell>
          <cell r="G9429">
            <v>237</v>
          </cell>
          <cell r="H9429">
            <v>0.158228</v>
          </cell>
          <cell r="I9429">
            <v>0.129792</v>
          </cell>
        </row>
        <row r="9430">
          <cell r="D9430">
            <v>83068966</v>
          </cell>
          <cell r="E9430" t="str">
            <v>G</v>
          </cell>
          <cell r="F9430" t="str">
            <v>T</v>
          </cell>
          <cell r="G9430">
            <v>237</v>
          </cell>
          <cell r="H9430">
            <v>0.35443</v>
          </cell>
          <cell r="I9430">
            <v>-0.101123</v>
          </cell>
        </row>
        <row r="9431">
          <cell r="D9431">
            <v>58873936</v>
          </cell>
          <cell r="E9431" t="str">
            <v>T</v>
          </cell>
          <cell r="F9431" t="str">
            <v>C</v>
          </cell>
          <cell r="G9431">
            <v>240</v>
          </cell>
          <cell r="H9431">
            <v>0.26875</v>
          </cell>
          <cell r="I9431">
            <v>0.106101</v>
          </cell>
        </row>
        <row r="9432">
          <cell r="D9432">
            <v>40151246</v>
          </cell>
          <cell r="E9432" t="str">
            <v>A</v>
          </cell>
          <cell r="F9432" t="str">
            <v>G</v>
          </cell>
          <cell r="G9432">
            <v>238</v>
          </cell>
          <cell r="H9432">
            <v>0.218487</v>
          </cell>
          <cell r="I9432">
            <v>-0.110467</v>
          </cell>
        </row>
        <row r="9433">
          <cell r="D9433">
            <v>49691091</v>
          </cell>
          <cell r="E9433" t="str">
            <v>A</v>
          </cell>
          <cell r="F9433" t="str">
            <v>T</v>
          </cell>
          <cell r="G9433">
            <v>240</v>
          </cell>
          <cell r="H9433">
            <v>0.0895833</v>
          </cell>
          <cell r="I9433">
            <v>0.16633</v>
          </cell>
        </row>
        <row r="9434">
          <cell r="D9434">
            <v>68422716</v>
          </cell>
          <cell r="E9434" t="str">
            <v>C</v>
          </cell>
          <cell r="F9434" t="str">
            <v>T</v>
          </cell>
          <cell r="G9434">
            <v>240</v>
          </cell>
          <cell r="H9434">
            <v>0.370833</v>
          </cell>
          <cell r="I9434">
            <v>0.0977491</v>
          </cell>
        </row>
        <row r="9435">
          <cell r="D9435">
            <v>68422831</v>
          </cell>
          <cell r="E9435" t="str">
            <v>C</v>
          </cell>
          <cell r="F9435" t="str">
            <v>T</v>
          </cell>
          <cell r="G9435">
            <v>240</v>
          </cell>
          <cell r="H9435">
            <v>0.370833</v>
          </cell>
          <cell r="I9435">
            <v>0.0977491</v>
          </cell>
        </row>
        <row r="9436">
          <cell r="D9436">
            <v>68423158</v>
          </cell>
          <cell r="E9436" t="str">
            <v>A</v>
          </cell>
          <cell r="F9436" t="str">
            <v>G</v>
          </cell>
          <cell r="G9436">
            <v>240</v>
          </cell>
          <cell r="H9436">
            <v>0.370833</v>
          </cell>
          <cell r="I9436">
            <v>0.0977491</v>
          </cell>
        </row>
        <row r="9437">
          <cell r="D9437">
            <v>68424048</v>
          </cell>
          <cell r="E9437" t="str">
            <v>C</v>
          </cell>
          <cell r="F9437" t="str">
            <v>T</v>
          </cell>
          <cell r="G9437">
            <v>240</v>
          </cell>
          <cell r="H9437">
            <v>0.370833</v>
          </cell>
          <cell r="I9437">
            <v>0.0977491</v>
          </cell>
        </row>
        <row r="9438">
          <cell r="D9438">
            <v>68425121</v>
          </cell>
          <cell r="E9438" t="str">
            <v>T</v>
          </cell>
          <cell r="F9438" t="str">
            <v>C</v>
          </cell>
          <cell r="G9438">
            <v>240</v>
          </cell>
          <cell r="H9438">
            <v>0.370833</v>
          </cell>
          <cell r="I9438">
            <v>0.0977491</v>
          </cell>
        </row>
        <row r="9439">
          <cell r="D9439">
            <v>58071072</v>
          </cell>
          <cell r="E9439" t="str">
            <v>A</v>
          </cell>
          <cell r="F9439" t="str">
            <v>G</v>
          </cell>
          <cell r="G9439">
            <v>235</v>
          </cell>
          <cell r="H9439">
            <v>0.285106</v>
          </cell>
          <cell r="I9439">
            <v>0.0970246</v>
          </cell>
        </row>
        <row r="9440">
          <cell r="D9440">
            <v>35268034</v>
          </cell>
          <cell r="E9440" t="str">
            <v>T</v>
          </cell>
          <cell r="F9440" t="str">
            <v>C</v>
          </cell>
          <cell r="G9440">
            <v>240</v>
          </cell>
          <cell r="H9440">
            <v>0.302083</v>
          </cell>
          <cell r="I9440">
            <v>-0.097111</v>
          </cell>
        </row>
        <row r="9441">
          <cell r="D9441">
            <v>35268871</v>
          </cell>
          <cell r="E9441" t="str">
            <v>C</v>
          </cell>
          <cell r="F9441" t="str">
            <v>A</v>
          </cell>
          <cell r="G9441">
            <v>240</v>
          </cell>
          <cell r="H9441">
            <v>0.302083</v>
          </cell>
          <cell r="I9441">
            <v>-0.097111</v>
          </cell>
        </row>
        <row r="9442">
          <cell r="D9442">
            <v>35271114</v>
          </cell>
          <cell r="E9442" t="str">
            <v>C</v>
          </cell>
          <cell r="F9442" t="str">
            <v>A</v>
          </cell>
          <cell r="G9442">
            <v>240</v>
          </cell>
          <cell r="H9442">
            <v>0.302083</v>
          </cell>
          <cell r="I9442">
            <v>-0.097111</v>
          </cell>
        </row>
        <row r="9443">
          <cell r="D9443">
            <v>35271361</v>
          </cell>
          <cell r="E9443" t="str">
            <v>A</v>
          </cell>
          <cell r="F9443" t="str">
            <v>G</v>
          </cell>
          <cell r="G9443">
            <v>240</v>
          </cell>
          <cell r="H9443">
            <v>0.302083</v>
          </cell>
          <cell r="I9443">
            <v>-0.097111</v>
          </cell>
        </row>
        <row r="9444">
          <cell r="D9444">
            <v>35271574</v>
          </cell>
          <cell r="E9444" t="str">
            <v>T</v>
          </cell>
          <cell r="F9444" t="str">
            <v>C</v>
          </cell>
          <cell r="G9444">
            <v>240</v>
          </cell>
          <cell r="H9444">
            <v>0.302083</v>
          </cell>
          <cell r="I9444">
            <v>-0.097111</v>
          </cell>
        </row>
        <row r="9445">
          <cell r="D9445">
            <v>19047015</v>
          </cell>
          <cell r="E9445" t="str">
            <v>G</v>
          </cell>
          <cell r="F9445" t="str">
            <v>A</v>
          </cell>
          <cell r="G9445">
            <v>240</v>
          </cell>
          <cell r="H9445">
            <v>0.08125</v>
          </cell>
          <cell r="I9445">
            <v>0.172519</v>
          </cell>
        </row>
        <row r="9446">
          <cell r="D9446">
            <v>55970368</v>
          </cell>
          <cell r="E9446" t="str">
            <v>G</v>
          </cell>
          <cell r="F9446" t="str">
            <v>A</v>
          </cell>
          <cell r="G9446">
            <v>240</v>
          </cell>
          <cell r="H9446">
            <v>0.447917</v>
          </cell>
          <cell r="I9446">
            <v>-0.0966691</v>
          </cell>
        </row>
        <row r="9447">
          <cell r="D9447">
            <v>19845202</v>
          </cell>
          <cell r="E9447" t="str">
            <v>G</v>
          </cell>
          <cell r="F9447" t="str">
            <v>A</v>
          </cell>
          <cell r="G9447">
            <v>240</v>
          </cell>
          <cell r="H9447">
            <v>0.0916667</v>
          </cell>
          <cell r="I9447">
            <v>-0.164908</v>
          </cell>
        </row>
        <row r="9448">
          <cell r="D9448">
            <v>19854125</v>
          </cell>
          <cell r="E9448" t="str">
            <v>G</v>
          </cell>
          <cell r="F9448" t="str">
            <v>A</v>
          </cell>
          <cell r="G9448">
            <v>240</v>
          </cell>
          <cell r="H9448">
            <v>0.0916667</v>
          </cell>
          <cell r="I9448">
            <v>-0.164908</v>
          </cell>
        </row>
        <row r="9449">
          <cell r="D9449">
            <v>19856324</v>
          </cell>
          <cell r="E9449" t="str">
            <v>G</v>
          </cell>
          <cell r="F9449" t="str">
            <v>C</v>
          </cell>
          <cell r="G9449">
            <v>240</v>
          </cell>
          <cell r="H9449">
            <v>0.0916667</v>
          </cell>
          <cell r="I9449">
            <v>-0.164908</v>
          </cell>
        </row>
        <row r="9450">
          <cell r="D9450">
            <v>19856333</v>
          </cell>
          <cell r="E9450" t="str">
            <v>G</v>
          </cell>
          <cell r="F9450" t="str">
            <v>T</v>
          </cell>
          <cell r="G9450">
            <v>240</v>
          </cell>
          <cell r="H9450">
            <v>0.0916667</v>
          </cell>
          <cell r="I9450">
            <v>-0.164908</v>
          </cell>
        </row>
        <row r="9451">
          <cell r="D9451">
            <v>19857139</v>
          </cell>
          <cell r="E9451" t="str">
            <v>T</v>
          </cell>
          <cell r="F9451" t="str">
            <v>C</v>
          </cell>
          <cell r="G9451">
            <v>240</v>
          </cell>
          <cell r="H9451">
            <v>0.0916667</v>
          </cell>
          <cell r="I9451">
            <v>-0.164908</v>
          </cell>
        </row>
        <row r="9452">
          <cell r="D9452">
            <v>19857169</v>
          </cell>
          <cell r="E9452" t="str">
            <v>A</v>
          </cell>
          <cell r="F9452" t="str">
            <v>G</v>
          </cell>
          <cell r="G9452">
            <v>240</v>
          </cell>
          <cell r="H9452">
            <v>0.0916667</v>
          </cell>
          <cell r="I9452">
            <v>-0.164908</v>
          </cell>
        </row>
        <row r="9453">
          <cell r="D9453">
            <v>19863639</v>
          </cell>
          <cell r="E9453" t="str">
            <v>A</v>
          </cell>
          <cell r="F9453" t="str">
            <v>T</v>
          </cell>
          <cell r="G9453">
            <v>240</v>
          </cell>
          <cell r="H9453">
            <v>0.0916667</v>
          </cell>
          <cell r="I9453">
            <v>-0.164908</v>
          </cell>
        </row>
        <row r="9454">
          <cell r="D9454">
            <v>19863662</v>
          </cell>
          <cell r="E9454" t="str">
            <v>A</v>
          </cell>
          <cell r="F9454" t="str">
            <v>G</v>
          </cell>
          <cell r="G9454">
            <v>240</v>
          </cell>
          <cell r="H9454">
            <v>0.0916667</v>
          </cell>
          <cell r="I9454">
            <v>-0.164908</v>
          </cell>
        </row>
        <row r="9455">
          <cell r="D9455">
            <v>19865368</v>
          </cell>
          <cell r="E9455" t="str">
            <v>A</v>
          </cell>
          <cell r="F9455" t="str">
            <v>G</v>
          </cell>
          <cell r="G9455">
            <v>240</v>
          </cell>
          <cell r="H9455">
            <v>0.0916667</v>
          </cell>
          <cell r="I9455">
            <v>-0.164908</v>
          </cell>
        </row>
        <row r="9456">
          <cell r="D9456">
            <v>19865759</v>
          </cell>
          <cell r="E9456" t="str">
            <v>T</v>
          </cell>
          <cell r="F9456" t="str">
            <v>C</v>
          </cell>
          <cell r="G9456">
            <v>240</v>
          </cell>
          <cell r="H9456">
            <v>0.0916667</v>
          </cell>
          <cell r="I9456">
            <v>-0.164908</v>
          </cell>
        </row>
        <row r="9457">
          <cell r="D9457">
            <v>19865997</v>
          </cell>
          <cell r="E9457" t="str">
            <v>G</v>
          </cell>
          <cell r="F9457" t="str">
            <v>A</v>
          </cell>
          <cell r="G9457">
            <v>240</v>
          </cell>
          <cell r="H9457">
            <v>0.0916667</v>
          </cell>
          <cell r="I9457">
            <v>-0.164908</v>
          </cell>
        </row>
        <row r="9458">
          <cell r="D9458">
            <v>19866674</v>
          </cell>
          <cell r="E9458" t="str">
            <v>G</v>
          </cell>
          <cell r="F9458" t="str">
            <v>A</v>
          </cell>
          <cell r="G9458">
            <v>240</v>
          </cell>
          <cell r="H9458">
            <v>0.0916667</v>
          </cell>
          <cell r="I9458">
            <v>-0.164908</v>
          </cell>
        </row>
        <row r="9459">
          <cell r="D9459">
            <v>19869371</v>
          </cell>
          <cell r="E9459" t="str">
            <v>C</v>
          </cell>
          <cell r="F9459" t="str">
            <v>T</v>
          </cell>
          <cell r="G9459">
            <v>240</v>
          </cell>
          <cell r="H9459">
            <v>0.0916667</v>
          </cell>
          <cell r="I9459">
            <v>-0.164908</v>
          </cell>
        </row>
        <row r="9460">
          <cell r="D9460">
            <v>21337350</v>
          </cell>
          <cell r="E9460" t="str">
            <v>C</v>
          </cell>
          <cell r="F9460" t="str">
            <v>T</v>
          </cell>
          <cell r="G9460">
            <v>240</v>
          </cell>
          <cell r="H9460">
            <v>0.0625</v>
          </cell>
          <cell r="I9460">
            <v>0.19109</v>
          </cell>
        </row>
        <row r="9461">
          <cell r="D9461">
            <v>2064876</v>
          </cell>
          <cell r="E9461" t="str">
            <v>G</v>
          </cell>
          <cell r="F9461" t="str">
            <v>A</v>
          </cell>
          <cell r="G9461">
            <v>240</v>
          </cell>
          <cell r="H9461">
            <v>0.108333</v>
          </cell>
          <cell r="I9461">
            <v>-0.151852</v>
          </cell>
        </row>
        <row r="9462">
          <cell r="D9462">
            <v>2066721</v>
          </cell>
          <cell r="E9462" t="str">
            <v>A</v>
          </cell>
          <cell r="F9462" t="str">
            <v>T</v>
          </cell>
          <cell r="G9462">
            <v>240</v>
          </cell>
          <cell r="H9462">
            <v>0.108333</v>
          </cell>
          <cell r="I9462">
            <v>-0.151852</v>
          </cell>
        </row>
        <row r="9463">
          <cell r="D9463">
            <v>102018428</v>
          </cell>
          <cell r="E9463" t="str">
            <v>A</v>
          </cell>
          <cell r="F9463" t="str">
            <v>C</v>
          </cell>
          <cell r="G9463">
            <v>240</v>
          </cell>
          <cell r="H9463">
            <v>0.325</v>
          </cell>
          <cell r="I9463">
            <v>-0.105543</v>
          </cell>
        </row>
        <row r="9464">
          <cell r="D9464">
            <v>7876471</v>
          </cell>
          <cell r="E9464" t="str">
            <v>T</v>
          </cell>
          <cell r="F9464" t="str">
            <v>C</v>
          </cell>
          <cell r="G9464">
            <v>240</v>
          </cell>
          <cell r="H9464">
            <v>0.31875</v>
          </cell>
          <cell r="I9464">
            <v>0.106193</v>
          </cell>
        </row>
        <row r="9465">
          <cell r="D9465">
            <v>79110484</v>
          </cell>
          <cell r="E9465" t="str">
            <v>C</v>
          </cell>
          <cell r="F9465" t="str">
            <v>G</v>
          </cell>
          <cell r="G9465">
            <v>240</v>
          </cell>
          <cell r="H9465">
            <v>0.0604167</v>
          </cell>
          <cell r="I9465">
            <v>0.19368</v>
          </cell>
        </row>
        <row r="9466">
          <cell r="D9466">
            <v>68442433</v>
          </cell>
          <cell r="E9466" t="str">
            <v>C</v>
          </cell>
          <cell r="F9466" t="str">
            <v>T</v>
          </cell>
          <cell r="G9466">
            <v>240</v>
          </cell>
          <cell r="H9466">
            <v>0.422917</v>
          </cell>
          <cell r="I9466">
            <v>0.0929794</v>
          </cell>
        </row>
        <row r="9467">
          <cell r="D9467">
            <v>107071856</v>
          </cell>
          <cell r="E9467" t="str">
            <v>T</v>
          </cell>
          <cell r="F9467" t="str">
            <v>G</v>
          </cell>
          <cell r="G9467">
            <v>240</v>
          </cell>
          <cell r="H9467">
            <v>0.49375</v>
          </cell>
          <cell r="I9467">
            <v>-0.0915823</v>
          </cell>
        </row>
        <row r="9468">
          <cell r="D9468">
            <v>72408691</v>
          </cell>
          <cell r="E9468" t="str">
            <v>G</v>
          </cell>
          <cell r="F9468" t="str">
            <v>A</v>
          </cell>
          <cell r="G9468">
            <v>240</v>
          </cell>
          <cell r="H9468">
            <v>0.308333</v>
          </cell>
          <cell r="I9468">
            <v>0.0982949</v>
          </cell>
        </row>
        <row r="9469">
          <cell r="D9469">
            <v>72408697</v>
          </cell>
          <cell r="E9469" t="str">
            <v>G</v>
          </cell>
          <cell r="F9469" t="str">
            <v>C</v>
          </cell>
          <cell r="G9469">
            <v>240</v>
          </cell>
          <cell r="H9469">
            <v>0.308333</v>
          </cell>
          <cell r="I9469">
            <v>0.0982949</v>
          </cell>
        </row>
        <row r="9470">
          <cell r="D9470">
            <v>72408738</v>
          </cell>
          <cell r="E9470" t="str">
            <v>T</v>
          </cell>
          <cell r="F9470" t="str">
            <v>C</v>
          </cell>
          <cell r="G9470">
            <v>240</v>
          </cell>
          <cell r="H9470">
            <v>0.308333</v>
          </cell>
          <cell r="I9470">
            <v>0.0982949</v>
          </cell>
        </row>
        <row r="9471">
          <cell r="D9471">
            <v>79374140</v>
          </cell>
          <cell r="E9471" t="str">
            <v>G</v>
          </cell>
          <cell r="F9471" t="str">
            <v>A</v>
          </cell>
          <cell r="G9471">
            <v>240</v>
          </cell>
          <cell r="H9471">
            <v>0.0708333</v>
          </cell>
          <cell r="I9471">
            <v>0.1712</v>
          </cell>
        </row>
        <row r="9472">
          <cell r="D9472">
            <v>85881565</v>
          </cell>
          <cell r="E9472" t="str">
            <v>A</v>
          </cell>
          <cell r="F9472" t="str">
            <v>G</v>
          </cell>
          <cell r="G9472">
            <v>240</v>
          </cell>
          <cell r="H9472">
            <v>0.166667</v>
          </cell>
          <cell r="I9472">
            <v>-0.125633</v>
          </cell>
        </row>
        <row r="9473">
          <cell r="D9473">
            <v>85883316</v>
          </cell>
          <cell r="E9473" t="str">
            <v>A</v>
          </cell>
          <cell r="F9473" t="str">
            <v>C</v>
          </cell>
          <cell r="G9473">
            <v>240</v>
          </cell>
          <cell r="H9473">
            <v>0.166667</v>
          </cell>
          <cell r="I9473">
            <v>-0.125633</v>
          </cell>
        </row>
        <row r="9474">
          <cell r="D9474">
            <v>22106887</v>
          </cell>
          <cell r="E9474" t="str">
            <v>A</v>
          </cell>
          <cell r="F9474" t="str">
            <v>G</v>
          </cell>
          <cell r="G9474">
            <v>237</v>
          </cell>
          <cell r="H9474">
            <v>0.0864979</v>
          </cell>
          <cell r="I9474">
            <v>0.169463</v>
          </cell>
        </row>
        <row r="9475">
          <cell r="D9475">
            <v>73761642</v>
          </cell>
          <cell r="E9475" t="str">
            <v>G</v>
          </cell>
          <cell r="F9475" t="str">
            <v>A</v>
          </cell>
          <cell r="G9475">
            <v>240</v>
          </cell>
          <cell r="H9475">
            <v>0.366667</v>
          </cell>
          <cell r="I9475">
            <v>0.0964116</v>
          </cell>
        </row>
        <row r="9476">
          <cell r="D9476">
            <v>29006741</v>
          </cell>
          <cell r="E9476" t="str">
            <v>C</v>
          </cell>
          <cell r="F9476" t="str">
            <v>T</v>
          </cell>
          <cell r="G9476">
            <v>240</v>
          </cell>
          <cell r="H9476">
            <v>0.4875</v>
          </cell>
          <cell r="I9476">
            <v>-0.0943427</v>
          </cell>
        </row>
        <row r="9477">
          <cell r="D9477">
            <v>38866232</v>
          </cell>
          <cell r="E9477" t="str">
            <v>G</v>
          </cell>
          <cell r="F9477" t="str">
            <v>A</v>
          </cell>
          <cell r="G9477">
            <v>240</v>
          </cell>
          <cell r="H9477">
            <v>0.25625</v>
          </cell>
          <cell r="I9477">
            <v>0.102594</v>
          </cell>
        </row>
        <row r="9478">
          <cell r="D9478">
            <v>3026727</v>
          </cell>
          <cell r="E9478" t="str">
            <v>C</v>
          </cell>
          <cell r="F9478" t="str">
            <v>T</v>
          </cell>
          <cell r="G9478">
            <v>239</v>
          </cell>
          <cell r="H9478">
            <v>0.309623</v>
          </cell>
          <cell r="I9478">
            <v>0.0994036</v>
          </cell>
        </row>
        <row r="9479">
          <cell r="D9479">
            <v>15057862</v>
          </cell>
          <cell r="E9479" t="str">
            <v>T</v>
          </cell>
          <cell r="F9479" t="str">
            <v>C</v>
          </cell>
          <cell r="G9479">
            <v>240</v>
          </cell>
          <cell r="H9479">
            <v>0.0625</v>
          </cell>
          <cell r="I9479">
            <v>-0.198186</v>
          </cell>
        </row>
        <row r="9480">
          <cell r="D9480">
            <v>1498657</v>
          </cell>
          <cell r="E9480" t="str">
            <v>C</v>
          </cell>
          <cell r="F9480" t="str">
            <v>G</v>
          </cell>
          <cell r="G9480">
            <v>240</v>
          </cell>
          <cell r="H9480">
            <v>0.235417</v>
          </cell>
          <cell r="I9480">
            <v>-0.11367</v>
          </cell>
        </row>
        <row r="9481">
          <cell r="D9481">
            <v>68103204</v>
          </cell>
          <cell r="E9481" t="str">
            <v>T</v>
          </cell>
          <cell r="F9481" t="str">
            <v>G</v>
          </cell>
          <cell r="G9481">
            <v>240</v>
          </cell>
          <cell r="H9481">
            <v>0.177083</v>
          </cell>
          <cell r="I9481">
            <v>-0.115793</v>
          </cell>
        </row>
        <row r="9482">
          <cell r="D9482">
            <v>75216199</v>
          </cell>
          <cell r="E9482" t="str">
            <v>A</v>
          </cell>
          <cell r="F9482" t="str">
            <v>G</v>
          </cell>
          <cell r="G9482">
            <v>240</v>
          </cell>
          <cell r="H9482">
            <v>0.1125</v>
          </cell>
          <cell r="I9482">
            <v>0.153337</v>
          </cell>
        </row>
        <row r="9483">
          <cell r="D9483">
            <v>75216719</v>
          </cell>
          <cell r="E9483" t="str">
            <v>G</v>
          </cell>
          <cell r="F9483" t="str">
            <v>T</v>
          </cell>
          <cell r="G9483">
            <v>240</v>
          </cell>
          <cell r="H9483">
            <v>0.1125</v>
          </cell>
          <cell r="I9483">
            <v>0.153337</v>
          </cell>
        </row>
        <row r="9484">
          <cell r="D9484">
            <v>75217138</v>
          </cell>
          <cell r="E9484" t="str">
            <v>T</v>
          </cell>
          <cell r="F9484" t="str">
            <v>C</v>
          </cell>
          <cell r="G9484">
            <v>240</v>
          </cell>
          <cell r="H9484">
            <v>0.1125</v>
          </cell>
          <cell r="I9484">
            <v>0.153337</v>
          </cell>
        </row>
        <row r="9485">
          <cell r="D9485">
            <v>75217684</v>
          </cell>
          <cell r="E9485" t="str">
            <v>G</v>
          </cell>
          <cell r="F9485" t="str">
            <v>A</v>
          </cell>
          <cell r="G9485">
            <v>240</v>
          </cell>
          <cell r="H9485">
            <v>0.1125</v>
          </cell>
          <cell r="I9485">
            <v>0.153337</v>
          </cell>
        </row>
        <row r="9486">
          <cell r="D9486">
            <v>39773528</v>
          </cell>
          <cell r="E9486" t="str">
            <v>A</v>
          </cell>
          <cell r="F9486" t="str">
            <v>C</v>
          </cell>
          <cell r="G9486">
            <v>236</v>
          </cell>
          <cell r="H9486">
            <v>0.0889831</v>
          </cell>
          <cell r="I9486">
            <v>0.163589</v>
          </cell>
        </row>
        <row r="9487">
          <cell r="D9487">
            <v>22214403</v>
          </cell>
          <cell r="E9487" t="str">
            <v>T</v>
          </cell>
          <cell r="F9487" t="str">
            <v>G</v>
          </cell>
          <cell r="G9487">
            <v>239</v>
          </cell>
          <cell r="H9487">
            <v>0.112971</v>
          </cell>
          <cell r="I9487">
            <v>0.150037</v>
          </cell>
        </row>
        <row r="9488">
          <cell r="D9488">
            <v>54226222</v>
          </cell>
          <cell r="E9488" t="str">
            <v>G</v>
          </cell>
          <cell r="F9488" t="str">
            <v>A</v>
          </cell>
          <cell r="G9488">
            <v>240</v>
          </cell>
          <cell r="H9488">
            <v>0.0708333</v>
          </cell>
          <cell r="I9488">
            <v>0.176262</v>
          </cell>
        </row>
        <row r="9489">
          <cell r="D9489">
            <v>37914831</v>
          </cell>
          <cell r="E9489" t="str">
            <v>G</v>
          </cell>
          <cell r="F9489" t="str">
            <v>A</v>
          </cell>
          <cell r="G9489">
            <v>240</v>
          </cell>
          <cell r="H9489">
            <v>0.314583</v>
          </cell>
          <cell r="I9489">
            <v>0.103631</v>
          </cell>
        </row>
        <row r="9490">
          <cell r="D9490">
            <v>10181049</v>
          </cell>
          <cell r="E9490" t="str">
            <v>T</v>
          </cell>
          <cell r="F9490" t="str">
            <v>C</v>
          </cell>
          <cell r="G9490">
            <v>239</v>
          </cell>
          <cell r="H9490">
            <v>0.121339</v>
          </cell>
          <cell r="I9490">
            <v>0.140904</v>
          </cell>
        </row>
        <row r="9491">
          <cell r="D9491">
            <v>2069537</v>
          </cell>
          <cell r="E9491" t="str">
            <v>T</v>
          </cell>
          <cell r="F9491" t="str">
            <v>C</v>
          </cell>
          <cell r="G9491">
            <v>240</v>
          </cell>
          <cell r="H9491">
            <v>0.435417</v>
          </cell>
          <cell r="I9491">
            <v>0.0923019</v>
          </cell>
        </row>
        <row r="9492">
          <cell r="D9492">
            <v>2069539</v>
          </cell>
          <cell r="E9492" t="str">
            <v>C</v>
          </cell>
          <cell r="F9492" t="str">
            <v>T</v>
          </cell>
          <cell r="G9492">
            <v>240</v>
          </cell>
          <cell r="H9492">
            <v>0.435417</v>
          </cell>
          <cell r="I9492">
            <v>0.0923019</v>
          </cell>
        </row>
        <row r="9493">
          <cell r="D9493">
            <v>2069571</v>
          </cell>
          <cell r="E9493" t="str">
            <v>G</v>
          </cell>
          <cell r="F9493" t="str">
            <v>T</v>
          </cell>
          <cell r="G9493">
            <v>240</v>
          </cell>
          <cell r="H9493">
            <v>0.435417</v>
          </cell>
          <cell r="I9493">
            <v>0.0923019</v>
          </cell>
        </row>
        <row r="9494">
          <cell r="D9494">
            <v>2069576</v>
          </cell>
          <cell r="E9494" t="str">
            <v>G</v>
          </cell>
          <cell r="F9494" t="str">
            <v>A</v>
          </cell>
          <cell r="G9494">
            <v>240</v>
          </cell>
          <cell r="H9494">
            <v>0.435417</v>
          </cell>
          <cell r="I9494">
            <v>0.0923019</v>
          </cell>
        </row>
        <row r="9495">
          <cell r="D9495">
            <v>2069578</v>
          </cell>
          <cell r="E9495" t="str">
            <v>C</v>
          </cell>
          <cell r="F9495" t="str">
            <v>T</v>
          </cell>
          <cell r="G9495">
            <v>240</v>
          </cell>
          <cell r="H9495">
            <v>0.435417</v>
          </cell>
          <cell r="I9495">
            <v>0.0923019</v>
          </cell>
        </row>
        <row r="9496">
          <cell r="D9496">
            <v>18510607</v>
          </cell>
          <cell r="E9496" t="str">
            <v>T</v>
          </cell>
          <cell r="F9496" t="str">
            <v>C</v>
          </cell>
          <cell r="G9496">
            <v>240</v>
          </cell>
          <cell r="H9496">
            <v>0.2625</v>
          </cell>
          <cell r="I9496">
            <v>0.109576</v>
          </cell>
        </row>
        <row r="9497">
          <cell r="D9497">
            <v>75179738</v>
          </cell>
          <cell r="E9497" t="str">
            <v>A</v>
          </cell>
          <cell r="F9497" t="str">
            <v>G</v>
          </cell>
          <cell r="G9497">
            <v>240</v>
          </cell>
          <cell r="H9497">
            <v>0.0979167</v>
          </cell>
          <cell r="I9497">
            <v>0.16094</v>
          </cell>
        </row>
        <row r="9498">
          <cell r="D9498">
            <v>75180453</v>
          </cell>
          <cell r="E9498" t="str">
            <v>G</v>
          </cell>
          <cell r="F9498" t="str">
            <v>T</v>
          </cell>
          <cell r="G9498">
            <v>240</v>
          </cell>
          <cell r="H9498">
            <v>0.0979167</v>
          </cell>
          <cell r="I9498">
            <v>0.16094</v>
          </cell>
        </row>
        <row r="9499">
          <cell r="D9499">
            <v>75187466</v>
          </cell>
          <cell r="E9499" t="str">
            <v>G</v>
          </cell>
          <cell r="F9499" t="str">
            <v>C</v>
          </cell>
          <cell r="G9499">
            <v>240</v>
          </cell>
          <cell r="H9499">
            <v>0.0979167</v>
          </cell>
          <cell r="I9499">
            <v>0.16094</v>
          </cell>
        </row>
        <row r="9500">
          <cell r="D9500">
            <v>75192946</v>
          </cell>
          <cell r="E9500" t="str">
            <v>G</v>
          </cell>
          <cell r="F9500" t="str">
            <v>A</v>
          </cell>
          <cell r="G9500">
            <v>240</v>
          </cell>
          <cell r="H9500">
            <v>0.0979167</v>
          </cell>
          <cell r="I9500">
            <v>0.16094</v>
          </cell>
        </row>
        <row r="9501">
          <cell r="D9501">
            <v>75208252</v>
          </cell>
          <cell r="E9501" t="str">
            <v>C</v>
          </cell>
          <cell r="F9501" t="str">
            <v>T</v>
          </cell>
          <cell r="G9501">
            <v>240</v>
          </cell>
          <cell r="H9501">
            <v>0.0979167</v>
          </cell>
          <cell r="I9501">
            <v>0.16094</v>
          </cell>
        </row>
        <row r="9502">
          <cell r="D9502">
            <v>75208535</v>
          </cell>
          <cell r="E9502" t="str">
            <v>T</v>
          </cell>
          <cell r="F9502" t="str">
            <v>C</v>
          </cell>
          <cell r="G9502">
            <v>240</v>
          </cell>
          <cell r="H9502">
            <v>0.0979167</v>
          </cell>
          <cell r="I9502">
            <v>0.16094</v>
          </cell>
        </row>
        <row r="9503">
          <cell r="D9503">
            <v>70753451</v>
          </cell>
          <cell r="E9503" t="str">
            <v>G</v>
          </cell>
          <cell r="F9503" t="str">
            <v>A</v>
          </cell>
          <cell r="G9503">
            <v>240</v>
          </cell>
          <cell r="H9503">
            <v>0.1</v>
          </cell>
          <cell r="I9503">
            <v>-0.155914</v>
          </cell>
        </row>
        <row r="9504">
          <cell r="D9504">
            <v>56879500</v>
          </cell>
          <cell r="E9504" t="str">
            <v>G</v>
          </cell>
          <cell r="F9504" t="str">
            <v>T</v>
          </cell>
          <cell r="G9504">
            <v>240</v>
          </cell>
          <cell r="H9504">
            <v>0.335417</v>
          </cell>
          <cell r="I9504">
            <v>0.10102</v>
          </cell>
        </row>
        <row r="9505">
          <cell r="D9505">
            <v>47602519</v>
          </cell>
          <cell r="E9505" t="str">
            <v>A</v>
          </cell>
          <cell r="F9505" t="str">
            <v>G</v>
          </cell>
          <cell r="G9505">
            <v>240</v>
          </cell>
          <cell r="H9505">
            <v>0.06875</v>
          </cell>
          <cell r="I9505">
            <v>0.183939</v>
          </cell>
        </row>
        <row r="9506">
          <cell r="D9506">
            <v>3972271</v>
          </cell>
          <cell r="E9506" t="str">
            <v>T</v>
          </cell>
          <cell r="F9506" t="str">
            <v>C</v>
          </cell>
          <cell r="G9506">
            <v>240</v>
          </cell>
          <cell r="H9506">
            <v>0.104167</v>
          </cell>
          <cell r="I9506">
            <v>-0.147173</v>
          </cell>
        </row>
        <row r="9507">
          <cell r="D9507">
            <v>114992179</v>
          </cell>
          <cell r="E9507" t="str">
            <v>T</v>
          </cell>
          <cell r="F9507" t="str">
            <v>C</v>
          </cell>
          <cell r="G9507">
            <v>240</v>
          </cell>
          <cell r="H9507">
            <v>0.14375</v>
          </cell>
          <cell r="I9507">
            <v>-0.136687</v>
          </cell>
        </row>
        <row r="9508">
          <cell r="D9508">
            <v>24556338</v>
          </cell>
          <cell r="E9508" t="str">
            <v>A</v>
          </cell>
          <cell r="F9508" t="str">
            <v>T</v>
          </cell>
          <cell r="G9508">
            <v>240</v>
          </cell>
          <cell r="H9508">
            <v>0.141667</v>
          </cell>
          <cell r="I9508">
            <v>0.130267</v>
          </cell>
        </row>
        <row r="9509">
          <cell r="D9509">
            <v>24557879</v>
          </cell>
          <cell r="E9509" t="str">
            <v>T</v>
          </cell>
          <cell r="F9509" t="str">
            <v>C</v>
          </cell>
          <cell r="G9509">
            <v>240</v>
          </cell>
          <cell r="H9509">
            <v>0.141667</v>
          </cell>
          <cell r="I9509">
            <v>0.130267</v>
          </cell>
        </row>
        <row r="9510">
          <cell r="D9510">
            <v>46172021</v>
          </cell>
          <cell r="E9510" t="str">
            <v>A</v>
          </cell>
          <cell r="F9510" t="str">
            <v>T</v>
          </cell>
          <cell r="G9510">
            <v>240</v>
          </cell>
          <cell r="H9510">
            <v>0.145833</v>
          </cell>
          <cell r="I9510">
            <v>0.138685</v>
          </cell>
        </row>
        <row r="9511">
          <cell r="D9511">
            <v>22248977</v>
          </cell>
          <cell r="E9511" t="str">
            <v>C</v>
          </cell>
          <cell r="F9511" t="str">
            <v>T</v>
          </cell>
          <cell r="G9511">
            <v>240</v>
          </cell>
          <cell r="H9511">
            <v>0.429167</v>
          </cell>
          <cell r="I9511">
            <v>0.0922192</v>
          </cell>
        </row>
        <row r="9512">
          <cell r="D9512">
            <v>19859283</v>
          </cell>
          <cell r="E9512" t="str">
            <v>G</v>
          </cell>
          <cell r="F9512" t="str">
            <v>C</v>
          </cell>
          <cell r="G9512">
            <v>240</v>
          </cell>
          <cell r="H9512">
            <v>0.0916667</v>
          </cell>
          <cell r="I9512">
            <v>-0.160639</v>
          </cell>
        </row>
        <row r="9513">
          <cell r="D9513">
            <v>12170924</v>
          </cell>
          <cell r="E9513" t="str">
            <v>G</v>
          </cell>
          <cell r="F9513" t="str">
            <v>T</v>
          </cell>
          <cell r="G9513">
            <v>240</v>
          </cell>
          <cell r="H9513">
            <v>0.170833</v>
          </cell>
          <cell r="I9513">
            <v>0.119646</v>
          </cell>
        </row>
        <row r="9514">
          <cell r="D9514">
            <v>1661596</v>
          </cell>
          <cell r="E9514" t="str">
            <v>C</v>
          </cell>
          <cell r="F9514" t="str">
            <v>A</v>
          </cell>
          <cell r="G9514">
            <v>240</v>
          </cell>
          <cell r="H9514">
            <v>0.229167</v>
          </cell>
          <cell r="I9514">
            <v>0.106069</v>
          </cell>
        </row>
        <row r="9515">
          <cell r="D9515">
            <v>15734977</v>
          </cell>
          <cell r="E9515" t="str">
            <v>A</v>
          </cell>
          <cell r="F9515" t="str">
            <v>G</v>
          </cell>
          <cell r="G9515">
            <v>240</v>
          </cell>
          <cell r="H9515">
            <v>0.3375</v>
          </cell>
          <cell r="I9515">
            <v>0.102199</v>
          </cell>
        </row>
        <row r="9516">
          <cell r="D9516">
            <v>38894884</v>
          </cell>
          <cell r="E9516" t="str">
            <v>C</v>
          </cell>
          <cell r="F9516" t="str">
            <v>T</v>
          </cell>
          <cell r="G9516">
            <v>240</v>
          </cell>
          <cell r="H9516">
            <v>0.14375</v>
          </cell>
          <cell r="I9516">
            <v>0.134257</v>
          </cell>
        </row>
        <row r="9517">
          <cell r="D9517">
            <v>9715352</v>
          </cell>
          <cell r="E9517" t="str">
            <v>C</v>
          </cell>
          <cell r="F9517" t="str">
            <v>T</v>
          </cell>
          <cell r="G9517">
            <v>240</v>
          </cell>
          <cell r="H9517">
            <v>0.40625</v>
          </cell>
          <cell r="I9517">
            <v>-0.0956721</v>
          </cell>
        </row>
        <row r="9518">
          <cell r="D9518">
            <v>97297681</v>
          </cell>
          <cell r="E9518" t="str">
            <v>T</v>
          </cell>
          <cell r="F9518" t="str">
            <v>C</v>
          </cell>
          <cell r="G9518">
            <v>239</v>
          </cell>
          <cell r="H9518">
            <v>0.292887</v>
          </cell>
          <cell r="I9518">
            <v>-0.102536</v>
          </cell>
        </row>
        <row r="9519">
          <cell r="D9519">
            <v>70168382</v>
          </cell>
          <cell r="E9519" t="str">
            <v>A</v>
          </cell>
          <cell r="F9519" t="str">
            <v>G</v>
          </cell>
          <cell r="G9519">
            <v>240</v>
          </cell>
          <cell r="H9519">
            <v>0.0833333</v>
          </cell>
          <cell r="I9519">
            <v>0.16184</v>
          </cell>
        </row>
        <row r="9520">
          <cell r="D9520">
            <v>70169149</v>
          </cell>
          <cell r="E9520" t="str">
            <v>T</v>
          </cell>
          <cell r="F9520" t="str">
            <v>G</v>
          </cell>
          <cell r="G9520">
            <v>240</v>
          </cell>
          <cell r="H9520">
            <v>0.0833333</v>
          </cell>
          <cell r="I9520">
            <v>0.16184</v>
          </cell>
        </row>
        <row r="9521">
          <cell r="D9521">
            <v>70170396</v>
          </cell>
          <cell r="E9521" t="str">
            <v>G</v>
          </cell>
          <cell r="F9521" t="str">
            <v>A</v>
          </cell>
          <cell r="G9521">
            <v>240</v>
          </cell>
          <cell r="H9521">
            <v>0.0833333</v>
          </cell>
          <cell r="I9521">
            <v>0.16184</v>
          </cell>
        </row>
        <row r="9522">
          <cell r="D9522">
            <v>70170509</v>
          </cell>
          <cell r="E9522" t="str">
            <v>G</v>
          </cell>
          <cell r="F9522" t="str">
            <v>T</v>
          </cell>
          <cell r="G9522">
            <v>240</v>
          </cell>
          <cell r="H9522">
            <v>0.0833333</v>
          </cell>
          <cell r="I9522">
            <v>0.16184</v>
          </cell>
        </row>
        <row r="9523">
          <cell r="D9523">
            <v>55793544</v>
          </cell>
          <cell r="E9523" t="str">
            <v>T</v>
          </cell>
          <cell r="F9523" t="str">
            <v>C</v>
          </cell>
          <cell r="G9523">
            <v>240</v>
          </cell>
          <cell r="H9523">
            <v>0.1125</v>
          </cell>
          <cell r="I9523">
            <v>-0.149898</v>
          </cell>
        </row>
        <row r="9524">
          <cell r="D9524">
            <v>90953746</v>
          </cell>
          <cell r="E9524" t="str">
            <v>A</v>
          </cell>
          <cell r="F9524" t="str">
            <v>G</v>
          </cell>
          <cell r="G9524">
            <v>240</v>
          </cell>
          <cell r="H9524">
            <v>0.277083</v>
          </cell>
          <cell r="I9524">
            <v>0.103974</v>
          </cell>
        </row>
        <row r="9525">
          <cell r="D9525">
            <v>63493425</v>
          </cell>
          <cell r="E9525" t="str">
            <v>T</v>
          </cell>
          <cell r="F9525" t="str">
            <v>C</v>
          </cell>
          <cell r="G9525">
            <v>240</v>
          </cell>
          <cell r="H9525">
            <v>0.122917</v>
          </cell>
          <cell r="I9525">
            <v>0.140084</v>
          </cell>
        </row>
        <row r="9526">
          <cell r="D9526">
            <v>17022288</v>
          </cell>
          <cell r="E9526" t="str">
            <v>A</v>
          </cell>
          <cell r="F9526" t="str">
            <v>G</v>
          </cell>
          <cell r="G9526">
            <v>240</v>
          </cell>
          <cell r="H9526">
            <v>0.05</v>
          </cell>
          <cell r="I9526">
            <v>0.218385</v>
          </cell>
        </row>
        <row r="9527">
          <cell r="D9527">
            <v>38062819</v>
          </cell>
          <cell r="E9527" t="str">
            <v>A</v>
          </cell>
          <cell r="F9527" t="str">
            <v>G</v>
          </cell>
          <cell r="G9527">
            <v>240</v>
          </cell>
          <cell r="H9527">
            <v>0.272917</v>
          </cell>
          <cell r="I9527">
            <v>-0.104966</v>
          </cell>
        </row>
        <row r="9528">
          <cell r="D9528">
            <v>38064112</v>
          </cell>
          <cell r="E9528" t="str">
            <v>A</v>
          </cell>
          <cell r="F9528" t="str">
            <v>G</v>
          </cell>
          <cell r="G9528">
            <v>240</v>
          </cell>
          <cell r="H9528">
            <v>0.272917</v>
          </cell>
          <cell r="I9528">
            <v>-0.104966</v>
          </cell>
        </row>
        <row r="9529">
          <cell r="D9529">
            <v>71423566</v>
          </cell>
          <cell r="E9529" t="str">
            <v>A</v>
          </cell>
          <cell r="F9529" t="str">
            <v>G</v>
          </cell>
          <cell r="G9529">
            <v>240</v>
          </cell>
          <cell r="H9529">
            <v>0.414583</v>
          </cell>
          <cell r="I9529">
            <v>-0.0904206</v>
          </cell>
        </row>
        <row r="9530">
          <cell r="D9530">
            <v>32330575</v>
          </cell>
          <cell r="E9530" t="str">
            <v>C</v>
          </cell>
          <cell r="F9530" t="str">
            <v>T</v>
          </cell>
          <cell r="G9530">
            <v>240</v>
          </cell>
          <cell r="H9530">
            <v>0.0791667</v>
          </cell>
          <cell r="I9530">
            <v>-0.164682</v>
          </cell>
        </row>
        <row r="9531">
          <cell r="D9531">
            <v>16270286</v>
          </cell>
          <cell r="E9531" t="str">
            <v>A</v>
          </cell>
          <cell r="F9531" t="str">
            <v>G</v>
          </cell>
          <cell r="G9531">
            <v>240</v>
          </cell>
          <cell r="H9531">
            <v>0.1</v>
          </cell>
          <cell r="I9531">
            <v>0.148997</v>
          </cell>
        </row>
        <row r="9532">
          <cell r="D9532">
            <v>52526294</v>
          </cell>
          <cell r="E9532" t="str">
            <v>T</v>
          </cell>
          <cell r="F9532" t="str">
            <v>C</v>
          </cell>
          <cell r="G9532">
            <v>240</v>
          </cell>
          <cell r="H9532">
            <v>0.222917</v>
          </cell>
          <cell r="I9532">
            <v>0.112564</v>
          </cell>
        </row>
        <row r="9533">
          <cell r="D9533">
            <v>68425511</v>
          </cell>
          <cell r="E9533" t="str">
            <v>T</v>
          </cell>
          <cell r="F9533" t="str">
            <v>A</v>
          </cell>
          <cell r="G9533">
            <v>240</v>
          </cell>
          <cell r="H9533">
            <v>0.366667</v>
          </cell>
          <cell r="I9533">
            <v>0.0981466</v>
          </cell>
        </row>
        <row r="9534">
          <cell r="D9534">
            <v>68425536</v>
          </cell>
          <cell r="E9534" t="str">
            <v>T</v>
          </cell>
          <cell r="F9534" t="str">
            <v>C</v>
          </cell>
          <cell r="G9534">
            <v>240</v>
          </cell>
          <cell r="H9534">
            <v>0.366667</v>
          </cell>
          <cell r="I9534">
            <v>0.0981466</v>
          </cell>
        </row>
        <row r="9535">
          <cell r="D9535">
            <v>70964773</v>
          </cell>
          <cell r="E9535" t="str">
            <v>C</v>
          </cell>
          <cell r="F9535" t="str">
            <v>T</v>
          </cell>
          <cell r="G9535">
            <v>240</v>
          </cell>
          <cell r="H9535">
            <v>0.15625</v>
          </cell>
          <cell r="I9535">
            <v>0.136156</v>
          </cell>
        </row>
        <row r="9536">
          <cell r="D9536">
            <v>116134193</v>
          </cell>
          <cell r="E9536" t="str">
            <v>C</v>
          </cell>
          <cell r="F9536" t="str">
            <v>G</v>
          </cell>
          <cell r="G9536">
            <v>240</v>
          </cell>
          <cell r="H9536">
            <v>0.427083</v>
          </cell>
          <cell r="I9536">
            <v>0.102573</v>
          </cell>
        </row>
        <row r="9537">
          <cell r="D9537">
            <v>52092528</v>
          </cell>
          <cell r="E9537" t="str">
            <v>T</v>
          </cell>
          <cell r="F9537" t="str">
            <v>G</v>
          </cell>
          <cell r="G9537">
            <v>240</v>
          </cell>
          <cell r="H9537">
            <v>0.464583</v>
          </cell>
          <cell r="I9537">
            <v>0.095137</v>
          </cell>
        </row>
        <row r="9538">
          <cell r="D9538">
            <v>52092529</v>
          </cell>
          <cell r="E9538" t="str">
            <v>A</v>
          </cell>
          <cell r="F9538" t="str">
            <v>C</v>
          </cell>
          <cell r="G9538">
            <v>240</v>
          </cell>
          <cell r="H9538">
            <v>0.464583</v>
          </cell>
          <cell r="I9538">
            <v>0.095137</v>
          </cell>
        </row>
        <row r="9539">
          <cell r="D9539">
            <v>65968723</v>
          </cell>
          <cell r="E9539" t="str">
            <v>A</v>
          </cell>
          <cell r="F9539" t="str">
            <v>G</v>
          </cell>
          <cell r="G9539">
            <v>240</v>
          </cell>
          <cell r="H9539">
            <v>0.404167</v>
          </cell>
          <cell r="I9539">
            <v>0.0945606</v>
          </cell>
        </row>
        <row r="9540">
          <cell r="D9540">
            <v>65523244</v>
          </cell>
          <cell r="E9540" t="str">
            <v>C</v>
          </cell>
          <cell r="F9540" t="str">
            <v>T</v>
          </cell>
          <cell r="G9540">
            <v>240</v>
          </cell>
          <cell r="H9540">
            <v>0.195833</v>
          </cell>
          <cell r="I9540">
            <v>0.114048</v>
          </cell>
        </row>
        <row r="9541">
          <cell r="D9541">
            <v>65528318</v>
          </cell>
          <cell r="E9541" t="str">
            <v>A</v>
          </cell>
          <cell r="F9541" t="str">
            <v>T</v>
          </cell>
          <cell r="G9541">
            <v>240</v>
          </cell>
          <cell r="H9541">
            <v>0.195833</v>
          </cell>
          <cell r="I9541">
            <v>0.114048</v>
          </cell>
        </row>
        <row r="9542">
          <cell r="D9542">
            <v>65044417</v>
          </cell>
          <cell r="E9542" t="str">
            <v>A</v>
          </cell>
          <cell r="F9542" t="str">
            <v>G</v>
          </cell>
          <cell r="G9542">
            <v>240</v>
          </cell>
          <cell r="H9542">
            <v>0.10625</v>
          </cell>
          <cell r="I9542">
            <v>0.160135</v>
          </cell>
        </row>
        <row r="9543">
          <cell r="D9543">
            <v>16396391</v>
          </cell>
          <cell r="E9543" t="str">
            <v>A</v>
          </cell>
          <cell r="F9543" t="str">
            <v>G</v>
          </cell>
          <cell r="G9543">
            <v>240</v>
          </cell>
          <cell r="H9543">
            <v>0.197917</v>
          </cell>
          <cell r="I9543">
            <v>0.113893</v>
          </cell>
        </row>
        <row r="9544">
          <cell r="D9544">
            <v>16396443</v>
          </cell>
          <cell r="E9544" t="str">
            <v>A</v>
          </cell>
          <cell r="F9544" t="str">
            <v>G</v>
          </cell>
          <cell r="G9544">
            <v>240</v>
          </cell>
          <cell r="H9544">
            <v>0.197917</v>
          </cell>
          <cell r="I9544">
            <v>0.113893</v>
          </cell>
        </row>
        <row r="9545">
          <cell r="D9545">
            <v>80012344</v>
          </cell>
          <cell r="E9545" t="str">
            <v>T</v>
          </cell>
          <cell r="F9545" t="str">
            <v>C</v>
          </cell>
          <cell r="G9545">
            <v>240</v>
          </cell>
          <cell r="H9545">
            <v>0.2125</v>
          </cell>
          <cell r="I9545">
            <v>0.110301</v>
          </cell>
        </row>
        <row r="9546">
          <cell r="D9546">
            <v>35234478</v>
          </cell>
          <cell r="E9546" t="str">
            <v>T</v>
          </cell>
          <cell r="F9546" t="str">
            <v>C</v>
          </cell>
          <cell r="G9546">
            <v>237</v>
          </cell>
          <cell r="H9546">
            <v>0.0654008</v>
          </cell>
          <cell r="I9546">
            <v>0.176804</v>
          </cell>
        </row>
        <row r="9547">
          <cell r="D9547">
            <v>33911921</v>
          </cell>
          <cell r="E9547" t="str">
            <v>G</v>
          </cell>
          <cell r="F9547" t="str">
            <v>A</v>
          </cell>
          <cell r="G9547">
            <v>240</v>
          </cell>
          <cell r="H9547">
            <v>0.285417</v>
          </cell>
          <cell r="I9547">
            <v>0.0991286</v>
          </cell>
        </row>
        <row r="9548">
          <cell r="D9548">
            <v>33912031</v>
          </cell>
          <cell r="E9548" t="str">
            <v>G</v>
          </cell>
          <cell r="F9548" t="str">
            <v>A</v>
          </cell>
          <cell r="G9548">
            <v>240</v>
          </cell>
          <cell r="H9548">
            <v>0.285417</v>
          </cell>
          <cell r="I9548">
            <v>0.0991286</v>
          </cell>
        </row>
        <row r="9549">
          <cell r="D9549">
            <v>33912158</v>
          </cell>
          <cell r="E9549" t="str">
            <v>T</v>
          </cell>
          <cell r="F9549" t="str">
            <v>C</v>
          </cell>
          <cell r="G9549">
            <v>240</v>
          </cell>
          <cell r="H9549">
            <v>0.285417</v>
          </cell>
          <cell r="I9549">
            <v>0.0991286</v>
          </cell>
        </row>
        <row r="9550">
          <cell r="D9550">
            <v>33912450</v>
          </cell>
          <cell r="E9550" t="str">
            <v>G</v>
          </cell>
          <cell r="F9550" t="str">
            <v>A</v>
          </cell>
          <cell r="G9550">
            <v>240</v>
          </cell>
          <cell r="H9550">
            <v>0.285417</v>
          </cell>
          <cell r="I9550">
            <v>0.0991286</v>
          </cell>
        </row>
        <row r="9551">
          <cell r="D9551">
            <v>33912507</v>
          </cell>
          <cell r="E9551" t="str">
            <v>A</v>
          </cell>
          <cell r="F9551" t="str">
            <v>G</v>
          </cell>
          <cell r="G9551">
            <v>240</v>
          </cell>
          <cell r="H9551">
            <v>0.285417</v>
          </cell>
          <cell r="I9551">
            <v>0.0991286</v>
          </cell>
        </row>
        <row r="9552">
          <cell r="D9552">
            <v>84707448</v>
          </cell>
          <cell r="E9552" t="str">
            <v>T</v>
          </cell>
          <cell r="F9552" t="str">
            <v>C</v>
          </cell>
          <cell r="G9552">
            <v>240</v>
          </cell>
          <cell r="H9552">
            <v>0.266667</v>
          </cell>
          <cell r="I9552">
            <v>0.105949</v>
          </cell>
        </row>
        <row r="9553">
          <cell r="D9553">
            <v>84707750</v>
          </cell>
          <cell r="E9553" t="str">
            <v>A</v>
          </cell>
          <cell r="F9553" t="str">
            <v>T</v>
          </cell>
          <cell r="G9553">
            <v>240</v>
          </cell>
          <cell r="H9553">
            <v>0.266667</v>
          </cell>
          <cell r="I9553">
            <v>0.105949</v>
          </cell>
        </row>
        <row r="9554">
          <cell r="D9554">
            <v>57438612</v>
          </cell>
          <cell r="E9554" t="str">
            <v>C</v>
          </cell>
          <cell r="F9554" t="str">
            <v>T</v>
          </cell>
          <cell r="G9554">
            <v>240</v>
          </cell>
          <cell r="H9554">
            <v>0.2125</v>
          </cell>
          <cell r="I9554">
            <v>-0.120726</v>
          </cell>
        </row>
        <row r="9555">
          <cell r="D9555">
            <v>57441428</v>
          </cell>
          <cell r="E9555" t="str">
            <v>T</v>
          </cell>
          <cell r="F9555" t="str">
            <v>A</v>
          </cell>
          <cell r="G9555">
            <v>240</v>
          </cell>
          <cell r="H9555">
            <v>0.2125</v>
          </cell>
          <cell r="I9555">
            <v>-0.120726</v>
          </cell>
        </row>
        <row r="9556">
          <cell r="D9556">
            <v>34012134</v>
          </cell>
          <cell r="E9556" t="str">
            <v>A</v>
          </cell>
          <cell r="F9556" t="str">
            <v>G</v>
          </cell>
          <cell r="G9556">
            <v>240</v>
          </cell>
          <cell r="H9556">
            <v>0.154167</v>
          </cell>
          <cell r="I9556">
            <v>0.136598</v>
          </cell>
        </row>
        <row r="9557">
          <cell r="D9557">
            <v>34017974</v>
          </cell>
          <cell r="E9557" t="str">
            <v>T</v>
          </cell>
          <cell r="F9557" t="str">
            <v>C</v>
          </cell>
          <cell r="G9557">
            <v>240</v>
          </cell>
          <cell r="H9557">
            <v>0.154167</v>
          </cell>
          <cell r="I9557">
            <v>0.136598</v>
          </cell>
        </row>
        <row r="9558">
          <cell r="D9558">
            <v>34018289</v>
          </cell>
          <cell r="E9558" t="str">
            <v>A</v>
          </cell>
          <cell r="F9558" t="str">
            <v>G</v>
          </cell>
          <cell r="G9558">
            <v>240</v>
          </cell>
          <cell r="H9558">
            <v>0.154167</v>
          </cell>
          <cell r="I9558">
            <v>0.136598</v>
          </cell>
        </row>
        <row r="9559">
          <cell r="D9559">
            <v>34019000</v>
          </cell>
          <cell r="E9559" t="str">
            <v>G</v>
          </cell>
          <cell r="F9559" t="str">
            <v>A</v>
          </cell>
          <cell r="G9559">
            <v>240</v>
          </cell>
          <cell r="H9559">
            <v>0.154167</v>
          </cell>
          <cell r="I9559">
            <v>0.136598</v>
          </cell>
        </row>
        <row r="9560">
          <cell r="D9560">
            <v>34019334</v>
          </cell>
          <cell r="E9560" t="str">
            <v>T</v>
          </cell>
          <cell r="F9560" t="str">
            <v>C</v>
          </cell>
          <cell r="G9560">
            <v>240</v>
          </cell>
          <cell r="H9560">
            <v>0.154167</v>
          </cell>
          <cell r="I9560">
            <v>0.136598</v>
          </cell>
        </row>
        <row r="9561">
          <cell r="D9561">
            <v>34020712</v>
          </cell>
          <cell r="E9561" t="str">
            <v>A</v>
          </cell>
          <cell r="F9561" t="str">
            <v>C</v>
          </cell>
          <cell r="G9561">
            <v>240</v>
          </cell>
          <cell r="H9561">
            <v>0.154167</v>
          </cell>
          <cell r="I9561">
            <v>0.136598</v>
          </cell>
        </row>
        <row r="9562">
          <cell r="D9562">
            <v>34025497</v>
          </cell>
          <cell r="E9562" t="str">
            <v>A</v>
          </cell>
          <cell r="F9562" t="str">
            <v>G</v>
          </cell>
          <cell r="G9562">
            <v>240</v>
          </cell>
          <cell r="H9562">
            <v>0.154167</v>
          </cell>
          <cell r="I9562">
            <v>0.136598</v>
          </cell>
        </row>
        <row r="9563">
          <cell r="D9563">
            <v>34026356</v>
          </cell>
          <cell r="E9563" t="str">
            <v>G</v>
          </cell>
          <cell r="F9563" t="str">
            <v>T</v>
          </cell>
          <cell r="G9563">
            <v>240</v>
          </cell>
          <cell r="H9563">
            <v>0.154167</v>
          </cell>
          <cell r="I9563">
            <v>0.136598</v>
          </cell>
        </row>
        <row r="9564">
          <cell r="D9564">
            <v>34061325</v>
          </cell>
          <cell r="E9564" t="str">
            <v>C</v>
          </cell>
          <cell r="F9564" t="str">
            <v>T</v>
          </cell>
          <cell r="G9564">
            <v>240</v>
          </cell>
          <cell r="H9564">
            <v>0.154167</v>
          </cell>
          <cell r="I9564">
            <v>0.136598</v>
          </cell>
        </row>
        <row r="9565">
          <cell r="D9565">
            <v>24004880</v>
          </cell>
          <cell r="E9565" t="str">
            <v>A</v>
          </cell>
          <cell r="F9565" t="str">
            <v>G</v>
          </cell>
          <cell r="G9565">
            <v>240</v>
          </cell>
          <cell r="H9565">
            <v>0.43125</v>
          </cell>
          <cell r="I9565">
            <v>-0.0948451</v>
          </cell>
        </row>
        <row r="9566">
          <cell r="D9566">
            <v>23964896</v>
          </cell>
          <cell r="E9566" t="str">
            <v>A</v>
          </cell>
          <cell r="F9566" t="str">
            <v>G</v>
          </cell>
          <cell r="G9566">
            <v>239</v>
          </cell>
          <cell r="H9566">
            <v>0.410042</v>
          </cell>
          <cell r="I9566">
            <v>-0.0945143</v>
          </cell>
        </row>
        <row r="9567">
          <cell r="D9567">
            <v>10682159</v>
          </cell>
          <cell r="E9567" t="str">
            <v>A</v>
          </cell>
          <cell r="F9567" t="str">
            <v>C</v>
          </cell>
          <cell r="G9567">
            <v>240</v>
          </cell>
          <cell r="H9567">
            <v>0.147917</v>
          </cell>
          <cell r="I9567">
            <v>-0.121283</v>
          </cell>
        </row>
        <row r="9568">
          <cell r="D9568">
            <v>16112223</v>
          </cell>
          <cell r="E9568" t="str">
            <v>C</v>
          </cell>
          <cell r="F9568" t="str">
            <v>T</v>
          </cell>
          <cell r="G9568">
            <v>240</v>
          </cell>
          <cell r="H9568">
            <v>0.445833</v>
          </cell>
          <cell r="I9568">
            <v>-0.0921746</v>
          </cell>
        </row>
        <row r="9569">
          <cell r="D9569">
            <v>16115082</v>
          </cell>
          <cell r="E9569" t="str">
            <v>T</v>
          </cell>
          <cell r="F9569" t="str">
            <v>A</v>
          </cell>
          <cell r="G9569">
            <v>240</v>
          </cell>
          <cell r="H9569">
            <v>0.445833</v>
          </cell>
          <cell r="I9569">
            <v>-0.0921746</v>
          </cell>
        </row>
        <row r="9570">
          <cell r="D9570">
            <v>16115567</v>
          </cell>
          <cell r="E9570" t="str">
            <v>T</v>
          </cell>
          <cell r="F9570" t="str">
            <v>C</v>
          </cell>
          <cell r="G9570">
            <v>240</v>
          </cell>
          <cell r="H9570">
            <v>0.445833</v>
          </cell>
          <cell r="I9570">
            <v>-0.0921746</v>
          </cell>
        </row>
        <row r="9571">
          <cell r="D9571">
            <v>16115593</v>
          </cell>
          <cell r="E9571" t="str">
            <v>C</v>
          </cell>
          <cell r="F9571" t="str">
            <v>A</v>
          </cell>
          <cell r="G9571">
            <v>240</v>
          </cell>
          <cell r="H9571">
            <v>0.445833</v>
          </cell>
          <cell r="I9571">
            <v>-0.0921746</v>
          </cell>
        </row>
        <row r="9572">
          <cell r="D9572">
            <v>16115883</v>
          </cell>
          <cell r="E9572" t="str">
            <v>A</v>
          </cell>
          <cell r="F9572" t="str">
            <v>G</v>
          </cell>
          <cell r="G9572">
            <v>240</v>
          </cell>
          <cell r="H9572">
            <v>0.445833</v>
          </cell>
          <cell r="I9572">
            <v>-0.0921746</v>
          </cell>
        </row>
        <row r="9573">
          <cell r="D9573">
            <v>16116196</v>
          </cell>
          <cell r="E9573" t="str">
            <v>A</v>
          </cell>
          <cell r="F9573" t="str">
            <v>G</v>
          </cell>
          <cell r="G9573">
            <v>240</v>
          </cell>
          <cell r="H9573">
            <v>0.445833</v>
          </cell>
          <cell r="I9573">
            <v>-0.0921746</v>
          </cell>
        </row>
        <row r="9574">
          <cell r="D9574">
            <v>64140909</v>
          </cell>
          <cell r="E9574" t="str">
            <v>T</v>
          </cell>
          <cell r="F9574" t="str">
            <v>C</v>
          </cell>
          <cell r="G9574">
            <v>240</v>
          </cell>
          <cell r="H9574">
            <v>0.191667</v>
          </cell>
          <cell r="I9574">
            <v>0.115834</v>
          </cell>
        </row>
        <row r="9575">
          <cell r="D9575">
            <v>39186394</v>
          </cell>
          <cell r="E9575" t="str">
            <v>A</v>
          </cell>
          <cell r="F9575" t="str">
            <v>T</v>
          </cell>
          <cell r="G9575">
            <v>240</v>
          </cell>
          <cell r="H9575">
            <v>0.33125</v>
          </cell>
          <cell r="I9575">
            <v>0.103741</v>
          </cell>
        </row>
        <row r="9576">
          <cell r="D9576">
            <v>42328573</v>
          </cell>
          <cell r="E9576" t="str">
            <v>C</v>
          </cell>
          <cell r="F9576" t="str">
            <v>A</v>
          </cell>
          <cell r="G9576">
            <v>240</v>
          </cell>
          <cell r="H9576">
            <v>0.0729167</v>
          </cell>
          <cell r="I9576">
            <v>0.179661</v>
          </cell>
        </row>
        <row r="9577">
          <cell r="D9577">
            <v>17705995</v>
          </cell>
          <cell r="E9577" t="str">
            <v>C</v>
          </cell>
          <cell r="F9577" t="str">
            <v>T</v>
          </cell>
          <cell r="G9577">
            <v>240</v>
          </cell>
          <cell r="H9577">
            <v>0.377083</v>
          </cell>
          <cell r="I9577">
            <v>0.0974109</v>
          </cell>
        </row>
        <row r="9578">
          <cell r="D9578">
            <v>72424168</v>
          </cell>
          <cell r="E9578" t="str">
            <v>A</v>
          </cell>
          <cell r="F9578" t="str">
            <v>G</v>
          </cell>
          <cell r="G9578">
            <v>240</v>
          </cell>
          <cell r="H9578">
            <v>0.360417</v>
          </cell>
          <cell r="I9578">
            <v>0.0957462</v>
          </cell>
        </row>
        <row r="9579">
          <cell r="D9579">
            <v>70526069</v>
          </cell>
          <cell r="E9579" t="str">
            <v>T</v>
          </cell>
          <cell r="F9579" t="str">
            <v>G</v>
          </cell>
          <cell r="G9579">
            <v>240</v>
          </cell>
          <cell r="H9579">
            <v>0.0791667</v>
          </cell>
          <cell r="I9579">
            <v>0.174046</v>
          </cell>
        </row>
        <row r="9580">
          <cell r="D9580">
            <v>63629541</v>
          </cell>
          <cell r="E9580" t="str">
            <v>A</v>
          </cell>
          <cell r="F9580" t="str">
            <v>G</v>
          </cell>
          <cell r="G9580">
            <v>240</v>
          </cell>
          <cell r="H9580">
            <v>0.177083</v>
          </cell>
          <cell r="I9580">
            <v>0.115703</v>
          </cell>
        </row>
        <row r="9581">
          <cell r="D9581">
            <v>39617935</v>
          </cell>
          <cell r="E9581" t="str">
            <v>G</v>
          </cell>
          <cell r="F9581" t="str">
            <v>A</v>
          </cell>
          <cell r="G9581">
            <v>240</v>
          </cell>
          <cell r="H9581">
            <v>0.110417</v>
          </cell>
          <cell r="I9581">
            <v>0.144507</v>
          </cell>
        </row>
        <row r="9582">
          <cell r="D9582">
            <v>151185086</v>
          </cell>
          <cell r="E9582" t="str">
            <v>A</v>
          </cell>
          <cell r="F9582" t="str">
            <v>G</v>
          </cell>
          <cell r="G9582">
            <v>240</v>
          </cell>
          <cell r="H9582">
            <v>0.0604167</v>
          </cell>
          <cell r="I9582">
            <v>0.193488</v>
          </cell>
        </row>
        <row r="9583">
          <cell r="D9583">
            <v>5469448</v>
          </cell>
          <cell r="E9583" t="str">
            <v>A</v>
          </cell>
          <cell r="F9583" t="str">
            <v>G</v>
          </cell>
          <cell r="G9583">
            <v>235</v>
          </cell>
          <cell r="H9583">
            <v>0.280851</v>
          </cell>
          <cell r="I9583">
            <v>0.0976934</v>
          </cell>
        </row>
        <row r="9584">
          <cell r="D9584">
            <v>68019581</v>
          </cell>
          <cell r="E9584" t="str">
            <v>A</v>
          </cell>
          <cell r="F9584" t="str">
            <v>G</v>
          </cell>
          <cell r="G9584">
            <v>240</v>
          </cell>
          <cell r="H9584">
            <v>0.0520833</v>
          </cell>
          <cell r="I9584">
            <v>-0.205408</v>
          </cell>
        </row>
        <row r="9585">
          <cell r="D9585">
            <v>69601885</v>
          </cell>
          <cell r="E9585" t="str">
            <v>C</v>
          </cell>
          <cell r="F9585" t="str">
            <v>A</v>
          </cell>
          <cell r="G9585">
            <v>240</v>
          </cell>
          <cell r="H9585">
            <v>0.170833</v>
          </cell>
          <cell r="I9585">
            <v>0.116389</v>
          </cell>
        </row>
        <row r="9586">
          <cell r="D9586">
            <v>60180783</v>
          </cell>
          <cell r="E9586" t="str">
            <v>T</v>
          </cell>
          <cell r="F9586" t="str">
            <v>C</v>
          </cell>
          <cell r="G9586">
            <v>240</v>
          </cell>
          <cell r="H9586">
            <v>0.29375</v>
          </cell>
          <cell r="I9586">
            <v>-0.10568</v>
          </cell>
        </row>
        <row r="9587">
          <cell r="D9587">
            <v>24464681</v>
          </cell>
          <cell r="E9587" t="str">
            <v>T</v>
          </cell>
          <cell r="F9587" t="str">
            <v>C</v>
          </cell>
          <cell r="G9587">
            <v>240</v>
          </cell>
          <cell r="H9587">
            <v>0.260417</v>
          </cell>
          <cell r="I9587">
            <v>0.109466</v>
          </cell>
        </row>
        <row r="9588">
          <cell r="D9588">
            <v>24694652</v>
          </cell>
          <cell r="E9588" t="str">
            <v>T</v>
          </cell>
          <cell r="F9588" t="str">
            <v>G</v>
          </cell>
          <cell r="G9588">
            <v>236</v>
          </cell>
          <cell r="H9588">
            <v>0.213983</v>
          </cell>
          <cell r="I9588">
            <v>-0.108285</v>
          </cell>
        </row>
        <row r="9589">
          <cell r="D9589">
            <v>86449251</v>
          </cell>
          <cell r="E9589" t="str">
            <v>G</v>
          </cell>
          <cell r="F9589" t="str">
            <v>A</v>
          </cell>
          <cell r="G9589">
            <v>240</v>
          </cell>
          <cell r="H9589">
            <v>0.0479167</v>
          </cell>
          <cell r="I9589">
            <v>0.212478</v>
          </cell>
        </row>
        <row r="9590">
          <cell r="D9590">
            <v>86450656</v>
          </cell>
          <cell r="E9590" t="str">
            <v>T</v>
          </cell>
          <cell r="F9590" t="str">
            <v>C</v>
          </cell>
          <cell r="G9590">
            <v>240</v>
          </cell>
          <cell r="H9590">
            <v>0.0479167</v>
          </cell>
          <cell r="I9590">
            <v>0.212478</v>
          </cell>
        </row>
        <row r="9591">
          <cell r="D9591">
            <v>86451448</v>
          </cell>
          <cell r="E9591" t="str">
            <v>T</v>
          </cell>
          <cell r="F9591" t="str">
            <v>C</v>
          </cell>
          <cell r="G9591">
            <v>240</v>
          </cell>
          <cell r="H9591">
            <v>0.0479167</v>
          </cell>
          <cell r="I9591">
            <v>0.212478</v>
          </cell>
        </row>
        <row r="9592">
          <cell r="D9592">
            <v>86454448</v>
          </cell>
          <cell r="E9592" t="str">
            <v>T</v>
          </cell>
          <cell r="F9592" t="str">
            <v>G</v>
          </cell>
          <cell r="G9592">
            <v>240</v>
          </cell>
          <cell r="H9592">
            <v>0.0479167</v>
          </cell>
          <cell r="I9592">
            <v>0.212478</v>
          </cell>
        </row>
        <row r="9593">
          <cell r="D9593">
            <v>86454454</v>
          </cell>
          <cell r="E9593" t="str">
            <v>G</v>
          </cell>
          <cell r="F9593" t="str">
            <v>A</v>
          </cell>
          <cell r="G9593">
            <v>240</v>
          </cell>
          <cell r="H9593">
            <v>0.0479167</v>
          </cell>
          <cell r="I9593">
            <v>0.212478</v>
          </cell>
        </row>
        <row r="9594">
          <cell r="D9594">
            <v>86457019</v>
          </cell>
          <cell r="E9594" t="str">
            <v>C</v>
          </cell>
          <cell r="F9594" t="str">
            <v>T</v>
          </cell>
          <cell r="G9594">
            <v>240</v>
          </cell>
          <cell r="H9594">
            <v>0.0479167</v>
          </cell>
          <cell r="I9594">
            <v>0.212478</v>
          </cell>
        </row>
        <row r="9595">
          <cell r="D9595">
            <v>86461291</v>
          </cell>
          <cell r="E9595" t="str">
            <v>G</v>
          </cell>
          <cell r="F9595" t="str">
            <v>A</v>
          </cell>
          <cell r="G9595">
            <v>240</v>
          </cell>
          <cell r="H9595">
            <v>0.0479167</v>
          </cell>
          <cell r="I9595">
            <v>0.212478</v>
          </cell>
        </row>
        <row r="9596">
          <cell r="D9596">
            <v>86463686</v>
          </cell>
          <cell r="E9596" t="str">
            <v>T</v>
          </cell>
          <cell r="F9596" t="str">
            <v>C</v>
          </cell>
          <cell r="G9596">
            <v>240</v>
          </cell>
          <cell r="H9596">
            <v>0.0479167</v>
          </cell>
          <cell r="I9596">
            <v>0.212478</v>
          </cell>
        </row>
        <row r="9597">
          <cell r="D9597">
            <v>16808965</v>
          </cell>
          <cell r="E9597" t="str">
            <v>A</v>
          </cell>
          <cell r="F9597" t="str">
            <v>G</v>
          </cell>
          <cell r="G9597">
            <v>240</v>
          </cell>
          <cell r="H9597">
            <v>0.4875</v>
          </cell>
          <cell r="I9597">
            <v>0.0950766</v>
          </cell>
        </row>
        <row r="9598">
          <cell r="D9598">
            <v>43166741</v>
          </cell>
          <cell r="E9598" t="str">
            <v>A</v>
          </cell>
          <cell r="F9598" t="str">
            <v>G</v>
          </cell>
          <cell r="G9598">
            <v>240</v>
          </cell>
          <cell r="H9598">
            <v>0.441667</v>
          </cell>
          <cell r="I9598">
            <v>-0.0981928</v>
          </cell>
        </row>
        <row r="9599">
          <cell r="D9599">
            <v>37167569</v>
          </cell>
          <cell r="E9599" t="str">
            <v>C</v>
          </cell>
          <cell r="F9599" t="str">
            <v>G</v>
          </cell>
          <cell r="G9599">
            <v>240</v>
          </cell>
          <cell r="H9599">
            <v>0.185417</v>
          </cell>
          <cell r="I9599">
            <v>-0.124873</v>
          </cell>
        </row>
        <row r="9600">
          <cell r="D9600">
            <v>37167570</v>
          </cell>
          <cell r="E9600" t="str">
            <v>A</v>
          </cell>
          <cell r="F9600" t="str">
            <v>G</v>
          </cell>
          <cell r="G9600">
            <v>240</v>
          </cell>
          <cell r="H9600">
            <v>0.185417</v>
          </cell>
          <cell r="I9600">
            <v>-0.124873</v>
          </cell>
        </row>
        <row r="9601">
          <cell r="D9601">
            <v>19188423</v>
          </cell>
          <cell r="E9601" t="str">
            <v>G</v>
          </cell>
          <cell r="F9601" t="str">
            <v>C</v>
          </cell>
          <cell r="G9601">
            <v>240</v>
          </cell>
          <cell r="H9601">
            <v>0.483333</v>
          </cell>
          <cell r="I9601">
            <v>-0.0890595</v>
          </cell>
        </row>
        <row r="9602">
          <cell r="D9602">
            <v>52625038</v>
          </cell>
          <cell r="E9602" t="str">
            <v>G</v>
          </cell>
          <cell r="F9602" t="str">
            <v>C</v>
          </cell>
          <cell r="G9602">
            <v>240</v>
          </cell>
          <cell r="H9602">
            <v>0.05625</v>
          </cell>
          <cell r="I9602">
            <v>0.207221</v>
          </cell>
        </row>
        <row r="9603">
          <cell r="D9603">
            <v>47847473</v>
          </cell>
          <cell r="E9603" t="str">
            <v>T</v>
          </cell>
          <cell r="F9603" t="str">
            <v>C</v>
          </cell>
          <cell r="G9603">
            <v>240</v>
          </cell>
          <cell r="H9603">
            <v>0.122917</v>
          </cell>
          <cell r="I9603">
            <v>0.142745</v>
          </cell>
        </row>
        <row r="9604">
          <cell r="D9604">
            <v>151172639</v>
          </cell>
          <cell r="E9604" t="str">
            <v>G</v>
          </cell>
          <cell r="F9604" t="str">
            <v>A</v>
          </cell>
          <cell r="G9604">
            <v>240</v>
          </cell>
          <cell r="H9604">
            <v>0.347917</v>
          </cell>
          <cell r="I9604">
            <v>0.0946729</v>
          </cell>
        </row>
        <row r="9605">
          <cell r="D9605">
            <v>112366786</v>
          </cell>
          <cell r="E9605" t="str">
            <v>T</v>
          </cell>
          <cell r="F9605" t="str">
            <v>C</v>
          </cell>
          <cell r="G9605">
            <v>240</v>
          </cell>
          <cell r="H9605">
            <v>0.31875</v>
          </cell>
          <cell r="I9605">
            <v>0.0928039</v>
          </cell>
        </row>
        <row r="9606">
          <cell r="D9606">
            <v>42025640</v>
          </cell>
          <cell r="E9606" t="str">
            <v>A</v>
          </cell>
          <cell r="F9606" t="str">
            <v>G</v>
          </cell>
          <cell r="G9606">
            <v>240</v>
          </cell>
          <cell r="H9606">
            <v>0.110417</v>
          </cell>
          <cell r="I9606">
            <v>0.138939</v>
          </cell>
        </row>
        <row r="9607">
          <cell r="D9607">
            <v>72313850</v>
          </cell>
          <cell r="E9607" t="str">
            <v>C</v>
          </cell>
          <cell r="F9607" t="str">
            <v>A</v>
          </cell>
          <cell r="G9607">
            <v>239</v>
          </cell>
          <cell r="H9607">
            <v>0.179916</v>
          </cell>
          <cell r="I9607">
            <v>0.125755</v>
          </cell>
        </row>
        <row r="9608">
          <cell r="D9608">
            <v>44103095</v>
          </cell>
          <cell r="E9608" t="str">
            <v>T</v>
          </cell>
          <cell r="F9608" t="str">
            <v>C</v>
          </cell>
          <cell r="G9608">
            <v>240</v>
          </cell>
          <cell r="H9608">
            <v>0.0875</v>
          </cell>
          <cell r="I9608">
            <v>0.163138</v>
          </cell>
        </row>
        <row r="9609">
          <cell r="D9609">
            <v>57901381</v>
          </cell>
          <cell r="E9609" t="str">
            <v>A</v>
          </cell>
          <cell r="F9609" t="str">
            <v>G</v>
          </cell>
          <cell r="G9609">
            <v>240</v>
          </cell>
          <cell r="H9609">
            <v>0.175</v>
          </cell>
          <cell r="I9609">
            <v>0.128185</v>
          </cell>
        </row>
        <row r="9610">
          <cell r="D9610">
            <v>5950554</v>
          </cell>
          <cell r="E9610" t="str">
            <v>G</v>
          </cell>
          <cell r="F9610" t="str">
            <v>A</v>
          </cell>
          <cell r="G9610">
            <v>240</v>
          </cell>
          <cell r="H9610">
            <v>0.1</v>
          </cell>
          <cell r="I9610">
            <v>0.159564</v>
          </cell>
        </row>
        <row r="9611">
          <cell r="D9611">
            <v>5953026</v>
          </cell>
          <cell r="E9611" t="str">
            <v>A</v>
          </cell>
          <cell r="F9611" t="str">
            <v>G</v>
          </cell>
          <cell r="G9611">
            <v>240</v>
          </cell>
          <cell r="H9611">
            <v>0.1</v>
          </cell>
          <cell r="I9611">
            <v>0.159564</v>
          </cell>
        </row>
        <row r="9612">
          <cell r="D9612">
            <v>2888047</v>
          </cell>
          <cell r="E9612" t="str">
            <v>T</v>
          </cell>
          <cell r="F9612" t="str">
            <v>C</v>
          </cell>
          <cell r="G9612">
            <v>239</v>
          </cell>
          <cell r="H9612">
            <v>0.196653</v>
          </cell>
          <cell r="I9612">
            <v>0.118677</v>
          </cell>
        </row>
        <row r="9613">
          <cell r="D9613">
            <v>91724936</v>
          </cell>
          <cell r="E9613" t="str">
            <v>G</v>
          </cell>
          <cell r="F9613" t="str">
            <v>A</v>
          </cell>
          <cell r="G9613">
            <v>240</v>
          </cell>
          <cell r="H9613">
            <v>0.11875</v>
          </cell>
          <cell r="I9613">
            <v>0.14137</v>
          </cell>
        </row>
        <row r="9614">
          <cell r="D9614">
            <v>65794735</v>
          </cell>
          <cell r="E9614" t="str">
            <v>C</v>
          </cell>
          <cell r="F9614" t="str">
            <v>A</v>
          </cell>
          <cell r="G9614">
            <v>240</v>
          </cell>
          <cell r="H9614">
            <v>0.202083</v>
          </cell>
          <cell r="I9614">
            <v>-0.116487</v>
          </cell>
        </row>
        <row r="9615">
          <cell r="D9615">
            <v>78022164</v>
          </cell>
          <cell r="E9615" t="str">
            <v>C</v>
          </cell>
          <cell r="F9615" t="str">
            <v>T</v>
          </cell>
          <cell r="G9615">
            <v>239</v>
          </cell>
          <cell r="H9615">
            <v>0.133891</v>
          </cell>
          <cell r="I9615">
            <v>0.132182</v>
          </cell>
        </row>
        <row r="9616">
          <cell r="D9616">
            <v>12121166</v>
          </cell>
          <cell r="E9616" t="str">
            <v>C</v>
          </cell>
          <cell r="F9616" t="str">
            <v>A</v>
          </cell>
          <cell r="G9616">
            <v>240</v>
          </cell>
          <cell r="H9616">
            <v>0.320833</v>
          </cell>
          <cell r="I9616">
            <v>0.0988815</v>
          </cell>
        </row>
        <row r="9617">
          <cell r="D9617">
            <v>12121170</v>
          </cell>
          <cell r="E9617" t="str">
            <v>C</v>
          </cell>
          <cell r="F9617" t="str">
            <v>G</v>
          </cell>
          <cell r="G9617">
            <v>240</v>
          </cell>
          <cell r="H9617">
            <v>0.320833</v>
          </cell>
          <cell r="I9617">
            <v>0.0988815</v>
          </cell>
        </row>
        <row r="9618">
          <cell r="D9618">
            <v>12122597</v>
          </cell>
          <cell r="E9618" t="str">
            <v>C</v>
          </cell>
          <cell r="F9618" t="str">
            <v>T</v>
          </cell>
          <cell r="G9618">
            <v>240</v>
          </cell>
          <cell r="H9618">
            <v>0.320833</v>
          </cell>
          <cell r="I9618">
            <v>0.0988815</v>
          </cell>
        </row>
        <row r="9619">
          <cell r="D9619">
            <v>12123170</v>
          </cell>
          <cell r="E9619" t="str">
            <v>A</v>
          </cell>
          <cell r="F9619" t="str">
            <v>G</v>
          </cell>
          <cell r="G9619">
            <v>240</v>
          </cell>
          <cell r="H9619">
            <v>0.320833</v>
          </cell>
          <cell r="I9619">
            <v>0.0988815</v>
          </cell>
        </row>
        <row r="9620">
          <cell r="D9620">
            <v>81350226</v>
          </cell>
          <cell r="E9620" t="str">
            <v>T</v>
          </cell>
          <cell r="F9620" t="str">
            <v>C</v>
          </cell>
          <cell r="G9620">
            <v>240</v>
          </cell>
          <cell r="H9620">
            <v>0.127083</v>
          </cell>
          <cell r="I9620">
            <v>-0.138649</v>
          </cell>
        </row>
        <row r="9621">
          <cell r="D9621">
            <v>15039971</v>
          </cell>
          <cell r="E9621" t="str">
            <v>C</v>
          </cell>
          <cell r="F9621" t="str">
            <v>T</v>
          </cell>
          <cell r="G9621">
            <v>240</v>
          </cell>
          <cell r="H9621">
            <v>0.0875</v>
          </cell>
          <cell r="I9621">
            <v>0.172274</v>
          </cell>
        </row>
        <row r="9622">
          <cell r="D9622">
            <v>15039972</v>
          </cell>
          <cell r="E9622" t="str">
            <v>A</v>
          </cell>
          <cell r="F9622" t="str">
            <v>G</v>
          </cell>
          <cell r="G9622">
            <v>240</v>
          </cell>
          <cell r="H9622">
            <v>0.0875</v>
          </cell>
          <cell r="I9622">
            <v>0.172274</v>
          </cell>
        </row>
        <row r="9623">
          <cell r="D9623">
            <v>32269469</v>
          </cell>
          <cell r="E9623" t="str">
            <v>T</v>
          </cell>
          <cell r="F9623" t="str">
            <v>C</v>
          </cell>
          <cell r="G9623">
            <v>240</v>
          </cell>
          <cell r="H9623">
            <v>0.164583</v>
          </cell>
          <cell r="I9623">
            <v>-0.132026</v>
          </cell>
        </row>
        <row r="9624">
          <cell r="D9624">
            <v>85329955</v>
          </cell>
          <cell r="E9624" t="str">
            <v>C</v>
          </cell>
          <cell r="F9624" t="str">
            <v>T</v>
          </cell>
          <cell r="G9624">
            <v>240</v>
          </cell>
          <cell r="H9624">
            <v>0.46875</v>
          </cell>
          <cell r="I9624">
            <v>0.0933277</v>
          </cell>
        </row>
        <row r="9625">
          <cell r="D9625">
            <v>32438955</v>
          </cell>
          <cell r="E9625" t="str">
            <v>C</v>
          </cell>
          <cell r="F9625" t="str">
            <v>T</v>
          </cell>
          <cell r="G9625">
            <v>240</v>
          </cell>
          <cell r="H9625">
            <v>0.1375</v>
          </cell>
          <cell r="I9625">
            <v>0.138188</v>
          </cell>
        </row>
        <row r="9626">
          <cell r="D9626">
            <v>32440345</v>
          </cell>
          <cell r="E9626" t="str">
            <v>G</v>
          </cell>
          <cell r="F9626" t="str">
            <v>A</v>
          </cell>
          <cell r="G9626">
            <v>240</v>
          </cell>
          <cell r="H9626">
            <v>0.1375</v>
          </cell>
          <cell r="I9626">
            <v>0.138188</v>
          </cell>
        </row>
        <row r="9627">
          <cell r="D9627">
            <v>32443174</v>
          </cell>
          <cell r="E9627" t="str">
            <v>T</v>
          </cell>
          <cell r="F9627" t="str">
            <v>C</v>
          </cell>
          <cell r="G9627">
            <v>240</v>
          </cell>
          <cell r="H9627">
            <v>0.1375</v>
          </cell>
          <cell r="I9627">
            <v>0.138188</v>
          </cell>
        </row>
        <row r="9628">
          <cell r="D9628">
            <v>32450810</v>
          </cell>
          <cell r="E9628" t="str">
            <v>T</v>
          </cell>
          <cell r="F9628" t="str">
            <v>C</v>
          </cell>
          <cell r="G9628">
            <v>240</v>
          </cell>
          <cell r="H9628">
            <v>0.1375</v>
          </cell>
          <cell r="I9628">
            <v>0.138188</v>
          </cell>
        </row>
        <row r="9629">
          <cell r="D9629">
            <v>32451956</v>
          </cell>
          <cell r="E9629" t="str">
            <v>A</v>
          </cell>
          <cell r="F9629" t="str">
            <v>C</v>
          </cell>
          <cell r="G9629">
            <v>240</v>
          </cell>
          <cell r="H9629">
            <v>0.1375</v>
          </cell>
          <cell r="I9629">
            <v>0.138188</v>
          </cell>
        </row>
        <row r="9630">
          <cell r="D9630">
            <v>32451971</v>
          </cell>
          <cell r="E9630" t="str">
            <v>G</v>
          </cell>
          <cell r="F9630" t="str">
            <v>C</v>
          </cell>
          <cell r="G9630">
            <v>240</v>
          </cell>
          <cell r="H9630">
            <v>0.1375</v>
          </cell>
          <cell r="I9630">
            <v>0.138188</v>
          </cell>
        </row>
        <row r="9631">
          <cell r="D9631">
            <v>32452034</v>
          </cell>
          <cell r="E9631" t="str">
            <v>T</v>
          </cell>
          <cell r="F9631" t="str">
            <v>C</v>
          </cell>
          <cell r="G9631">
            <v>240</v>
          </cell>
          <cell r="H9631">
            <v>0.1375</v>
          </cell>
          <cell r="I9631">
            <v>0.138188</v>
          </cell>
        </row>
        <row r="9632">
          <cell r="D9632">
            <v>32452881</v>
          </cell>
          <cell r="E9632" t="str">
            <v>T</v>
          </cell>
          <cell r="F9632" t="str">
            <v>C</v>
          </cell>
          <cell r="G9632">
            <v>240</v>
          </cell>
          <cell r="H9632">
            <v>0.1375</v>
          </cell>
          <cell r="I9632">
            <v>0.138188</v>
          </cell>
        </row>
        <row r="9633">
          <cell r="D9633">
            <v>32455427</v>
          </cell>
          <cell r="E9633" t="str">
            <v>C</v>
          </cell>
          <cell r="F9633" t="str">
            <v>A</v>
          </cell>
          <cell r="G9633">
            <v>240</v>
          </cell>
          <cell r="H9633">
            <v>0.1375</v>
          </cell>
          <cell r="I9633">
            <v>0.138188</v>
          </cell>
        </row>
        <row r="9634">
          <cell r="D9634">
            <v>22637014</v>
          </cell>
          <cell r="E9634" t="str">
            <v>T</v>
          </cell>
          <cell r="F9634" t="str">
            <v>C</v>
          </cell>
          <cell r="G9634">
            <v>240</v>
          </cell>
          <cell r="H9634">
            <v>0.0979167</v>
          </cell>
          <cell r="I9634">
            <v>-0.164943</v>
          </cell>
        </row>
        <row r="9635">
          <cell r="D9635">
            <v>22638624</v>
          </cell>
          <cell r="E9635" t="str">
            <v>T</v>
          </cell>
          <cell r="F9635" t="str">
            <v>C</v>
          </cell>
          <cell r="G9635">
            <v>240</v>
          </cell>
          <cell r="H9635">
            <v>0.0979167</v>
          </cell>
          <cell r="I9635">
            <v>-0.164943</v>
          </cell>
        </row>
        <row r="9636">
          <cell r="D9636">
            <v>22638629</v>
          </cell>
          <cell r="E9636" t="str">
            <v>G</v>
          </cell>
          <cell r="F9636" t="str">
            <v>T</v>
          </cell>
          <cell r="G9636">
            <v>240</v>
          </cell>
          <cell r="H9636">
            <v>0.0979167</v>
          </cell>
          <cell r="I9636">
            <v>-0.164943</v>
          </cell>
        </row>
        <row r="9637">
          <cell r="D9637">
            <v>57406400</v>
          </cell>
          <cell r="E9637" t="str">
            <v>G</v>
          </cell>
          <cell r="F9637" t="str">
            <v>C</v>
          </cell>
          <cell r="G9637">
            <v>240</v>
          </cell>
          <cell r="H9637">
            <v>0.283333</v>
          </cell>
          <cell r="I9637">
            <v>0.107528</v>
          </cell>
        </row>
        <row r="9638">
          <cell r="D9638">
            <v>6172666</v>
          </cell>
          <cell r="E9638" t="str">
            <v>T</v>
          </cell>
          <cell r="F9638" t="str">
            <v>C</v>
          </cell>
          <cell r="G9638">
            <v>240</v>
          </cell>
          <cell r="H9638">
            <v>0.158333</v>
          </cell>
          <cell r="I9638">
            <v>-0.121257</v>
          </cell>
        </row>
        <row r="9639">
          <cell r="D9639">
            <v>6173248</v>
          </cell>
          <cell r="E9639" t="str">
            <v>T</v>
          </cell>
          <cell r="F9639" t="str">
            <v>G</v>
          </cell>
          <cell r="G9639">
            <v>240</v>
          </cell>
          <cell r="H9639">
            <v>0.158333</v>
          </cell>
          <cell r="I9639">
            <v>-0.121257</v>
          </cell>
        </row>
        <row r="9640">
          <cell r="D9640">
            <v>6180297</v>
          </cell>
          <cell r="E9640" t="str">
            <v>T</v>
          </cell>
          <cell r="F9640" t="str">
            <v>C</v>
          </cell>
          <cell r="G9640">
            <v>240</v>
          </cell>
          <cell r="H9640">
            <v>0.158333</v>
          </cell>
          <cell r="I9640">
            <v>-0.121257</v>
          </cell>
        </row>
        <row r="9641">
          <cell r="D9641">
            <v>23750513</v>
          </cell>
          <cell r="E9641" t="str">
            <v>C</v>
          </cell>
          <cell r="F9641" t="str">
            <v>T</v>
          </cell>
          <cell r="G9641">
            <v>240</v>
          </cell>
          <cell r="H9641">
            <v>0.266667</v>
          </cell>
          <cell r="I9641">
            <v>0.103637</v>
          </cell>
        </row>
        <row r="9642">
          <cell r="D9642">
            <v>62973600</v>
          </cell>
          <cell r="E9642" t="str">
            <v>T</v>
          </cell>
          <cell r="F9642" t="str">
            <v>G</v>
          </cell>
          <cell r="G9642">
            <v>240</v>
          </cell>
          <cell r="H9642">
            <v>0.397917</v>
          </cell>
          <cell r="I9642">
            <v>-0.0989591</v>
          </cell>
        </row>
        <row r="9643">
          <cell r="D9643">
            <v>62973645</v>
          </cell>
          <cell r="E9643" t="str">
            <v>G</v>
          </cell>
          <cell r="F9643" t="str">
            <v>A</v>
          </cell>
          <cell r="G9643">
            <v>240</v>
          </cell>
          <cell r="H9643">
            <v>0.397917</v>
          </cell>
          <cell r="I9643">
            <v>-0.0989591</v>
          </cell>
        </row>
        <row r="9644">
          <cell r="D9644">
            <v>37915503</v>
          </cell>
          <cell r="E9644" t="str">
            <v>A</v>
          </cell>
          <cell r="F9644" t="str">
            <v>G</v>
          </cell>
          <cell r="G9644">
            <v>240</v>
          </cell>
          <cell r="H9644">
            <v>0.310417</v>
          </cell>
          <cell r="I9644">
            <v>0.103224</v>
          </cell>
        </row>
        <row r="9645">
          <cell r="D9645">
            <v>37915727</v>
          </cell>
          <cell r="E9645" t="str">
            <v>A</v>
          </cell>
          <cell r="F9645" t="str">
            <v>G</v>
          </cell>
          <cell r="G9645">
            <v>240</v>
          </cell>
          <cell r="H9645">
            <v>0.310417</v>
          </cell>
          <cell r="I9645">
            <v>0.103224</v>
          </cell>
        </row>
        <row r="9646">
          <cell r="D9646">
            <v>32611486</v>
          </cell>
          <cell r="E9646" t="str">
            <v>A</v>
          </cell>
          <cell r="F9646" t="str">
            <v>G</v>
          </cell>
          <cell r="G9646">
            <v>240</v>
          </cell>
          <cell r="H9646">
            <v>0.197917</v>
          </cell>
          <cell r="I9646">
            <v>-0.127352</v>
          </cell>
        </row>
        <row r="9647">
          <cell r="D9647">
            <v>32612962</v>
          </cell>
          <cell r="E9647" t="str">
            <v>G</v>
          </cell>
          <cell r="F9647" t="str">
            <v>T</v>
          </cell>
          <cell r="G9647">
            <v>240</v>
          </cell>
          <cell r="H9647">
            <v>0.197917</v>
          </cell>
          <cell r="I9647">
            <v>-0.127352</v>
          </cell>
        </row>
        <row r="9648">
          <cell r="D9648">
            <v>74858186</v>
          </cell>
          <cell r="E9648" t="str">
            <v>C</v>
          </cell>
          <cell r="F9648" t="str">
            <v>A</v>
          </cell>
          <cell r="G9648">
            <v>240</v>
          </cell>
          <cell r="H9648">
            <v>0.114583</v>
          </cell>
          <cell r="I9648">
            <v>0.148864</v>
          </cell>
        </row>
        <row r="9649">
          <cell r="D9649">
            <v>68100480</v>
          </cell>
          <cell r="E9649" t="str">
            <v>A</v>
          </cell>
          <cell r="F9649" t="str">
            <v>G</v>
          </cell>
          <cell r="G9649">
            <v>240</v>
          </cell>
          <cell r="H9649">
            <v>0.44375</v>
          </cell>
          <cell r="I9649">
            <v>-0.0941604</v>
          </cell>
        </row>
        <row r="9650">
          <cell r="D9650">
            <v>35370241</v>
          </cell>
          <cell r="E9650" t="str">
            <v>A</v>
          </cell>
          <cell r="F9650" t="str">
            <v>G</v>
          </cell>
          <cell r="G9650">
            <v>239</v>
          </cell>
          <cell r="H9650">
            <v>0.156904</v>
          </cell>
          <cell r="I9650">
            <v>0.127278</v>
          </cell>
        </row>
        <row r="9651">
          <cell r="D9651">
            <v>35370242</v>
          </cell>
          <cell r="E9651" t="str">
            <v>T</v>
          </cell>
          <cell r="F9651" t="str">
            <v>A</v>
          </cell>
          <cell r="G9651">
            <v>239</v>
          </cell>
          <cell r="H9651">
            <v>0.156904</v>
          </cell>
          <cell r="I9651">
            <v>0.127278</v>
          </cell>
        </row>
        <row r="9652">
          <cell r="D9652">
            <v>29488609</v>
          </cell>
          <cell r="E9652" t="str">
            <v>T</v>
          </cell>
          <cell r="F9652" t="str">
            <v>A</v>
          </cell>
          <cell r="G9652">
            <v>240</v>
          </cell>
          <cell r="H9652">
            <v>0.466667</v>
          </cell>
          <cell r="I9652">
            <v>-0.0892968</v>
          </cell>
        </row>
        <row r="9653">
          <cell r="D9653">
            <v>88035541</v>
          </cell>
          <cell r="E9653" t="str">
            <v>C</v>
          </cell>
          <cell r="F9653" t="str">
            <v>T</v>
          </cell>
          <cell r="G9653">
            <v>240</v>
          </cell>
          <cell r="H9653">
            <v>0.160417</v>
          </cell>
          <cell r="I9653">
            <v>0.122693</v>
          </cell>
        </row>
        <row r="9654">
          <cell r="D9654">
            <v>88035547</v>
          </cell>
          <cell r="E9654" t="str">
            <v>A</v>
          </cell>
          <cell r="F9654" t="str">
            <v>C</v>
          </cell>
          <cell r="G9654">
            <v>240</v>
          </cell>
          <cell r="H9654">
            <v>0.160417</v>
          </cell>
          <cell r="I9654">
            <v>0.122693</v>
          </cell>
        </row>
        <row r="9655">
          <cell r="D9655">
            <v>49895295</v>
          </cell>
          <cell r="E9655" t="str">
            <v>T</v>
          </cell>
          <cell r="F9655" t="str">
            <v>G</v>
          </cell>
          <cell r="G9655">
            <v>240</v>
          </cell>
          <cell r="H9655">
            <v>0.0541667</v>
          </cell>
          <cell r="I9655">
            <v>-0.210585</v>
          </cell>
        </row>
        <row r="9656">
          <cell r="D9656">
            <v>33639812</v>
          </cell>
          <cell r="E9656" t="str">
            <v>A</v>
          </cell>
          <cell r="F9656" t="str">
            <v>G</v>
          </cell>
          <cell r="G9656">
            <v>240</v>
          </cell>
          <cell r="H9656">
            <v>0.241667</v>
          </cell>
          <cell r="I9656">
            <v>-0.114855</v>
          </cell>
        </row>
        <row r="9657">
          <cell r="D9657">
            <v>67315891</v>
          </cell>
          <cell r="E9657" t="str">
            <v>G</v>
          </cell>
          <cell r="F9657" t="str">
            <v>C</v>
          </cell>
          <cell r="G9657">
            <v>238</v>
          </cell>
          <cell r="H9657">
            <v>0.151261</v>
          </cell>
          <cell r="I9657">
            <v>-0.1246</v>
          </cell>
        </row>
        <row r="9658">
          <cell r="D9658">
            <v>40845000</v>
          </cell>
          <cell r="E9658" t="str">
            <v>C</v>
          </cell>
          <cell r="F9658" t="str">
            <v>T</v>
          </cell>
          <cell r="G9658">
            <v>240</v>
          </cell>
          <cell r="H9658">
            <v>0.15625</v>
          </cell>
          <cell r="I9658">
            <v>-0.131374</v>
          </cell>
        </row>
        <row r="9659">
          <cell r="D9659">
            <v>40845445</v>
          </cell>
          <cell r="E9659" t="str">
            <v>A</v>
          </cell>
          <cell r="F9659" t="str">
            <v>G</v>
          </cell>
          <cell r="G9659">
            <v>240</v>
          </cell>
          <cell r="H9659">
            <v>0.15625</v>
          </cell>
          <cell r="I9659">
            <v>-0.131374</v>
          </cell>
        </row>
        <row r="9660">
          <cell r="D9660">
            <v>40847302</v>
          </cell>
          <cell r="E9660" t="str">
            <v>T</v>
          </cell>
          <cell r="F9660" t="str">
            <v>C</v>
          </cell>
          <cell r="G9660">
            <v>240</v>
          </cell>
          <cell r="H9660">
            <v>0.15625</v>
          </cell>
          <cell r="I9660">
            <v>-0.131374</v>
          </cell>
        </row>
        <row r="9661">
          <cell r="D9661">
            <v>40848728</v>
          </cell>
          <cell r="E9661" t="str">
            <v>C</v>
          </cell>
          <cell r="F9661" t="str">
            <v>T</v>
          </cell>
          <cell r="G9661">
            <v>240</v>
          </cell>
          <cell r="H9661">
            <v>0.15625</v>
          </cell>
          <cell r="I9661">
            <v>-0.131374</v>
          </cell>
        </row>
        <row r="9662">
          <cell r="D9662">
            <v>40849138</v>
          </cell>
          <cell r="E9662" t="str">
            <v>T</v>
          </cell>
          <cell r="F9662" t="str">
            <v>C</v>
          </cell>
          <cell r="G9662">
            <v>240</v>
          </cell>
          <cell r="H9662">
            <v>0.15625</v>
          </cell>
          <cell r="I9662">
            <v>-0.131374</v>
          </cell>
        </row>
        <row r="9663">
          <cell r="D9663">
            <v>40853688</v>
          </cell>
          <cell r="E9663" t="str">
            <v>G</v>
          </cell>
          <cell r="F9663" t="str">
            <v>A</v>
          </cell>
          <cell r="G9663">
            <v>240</v>
          </cell>
          <cell r="H9663">
            <v>0.15625</v>
          </cell>
          <cell r="I9663">
            <v>-0.131374</v>
          </cell>
        </row>
        <row r="9664">
          <cell r="D9664">
            <v>40855359</v>
          </cell>
          <cell r="E9664" t="str">
            <v>C</v>
          </cell>
          <cell r="F9664" t="str">
            <v>T</v>
          </cell>
          <cell r="G9664">
            <v>240</v>
          </cell>
          <cell r="H9664">
            <v>0.15625</v>
          </cell>
          <cell r="I9664">
            <v>-0.131374</v>
          </cell>
        </row>
        <row r="9665">
          <cell r="D9665">
            <v>40860376</v>
          </cell>
          <cell r="E9665" t="str">
            <v>G</v>
          </cell>
          <cell r="F9665" t="str">
            <v>A</v>
          </cell>
          <cell r="G9665">
            <v>240</v>
          </cell>
          <cell r="H9665">
            <v>0.15625</v>
          </cell>
          <cell r="I9665">
            <v>-0.131374</v>
          </cell>
        </row>
        <row r="9666">
          <cell r="D9666">
            <v>40863786</v>
          </cell>
          <cell r="E9666" t="str">
            <v>C</v>
          </cell>
          <cell r="F9666" t="str">
            <v>T</v>
          </cell>
          <cell r="G9666">
            <v>240</v>
          </cell>
          <cell r="H9666">
            <v>0.15625</v>
          </cell>
          <cell r="I9666">
            <v>-0.131374</v>
          </cell>
        </row>
        <row r="9667">
          <cell r="D9667">
            <v>40866193</v>
          </cell>
          <cell r="E9667" t="str">
            <v>T</v>
          </cell>
          <cell r="F9667" t="str">
            <v>G</v>
          </cell>
          <cell r="G9667">
            <v>240</v>
          </cell>
          <cell r="H9667">
            <v>0.15625</v>
          </cell>
          <cell r="I9667">
            <v>-0.131374</v>
          </cell>
        </row>
        <row r="9668">
          <cell r="D9668">
            <v>40869695</v>
          </cell>
          <cell r="E9668" t="str">
            <v>G</v>
          </cell>
          <cell r="F9668" t="str">
            <v>C</v>
          </cell>
          <cell r="G9668">
            <v>240</v>
          </cell>
          <cell r="H9668">
            <v>0.15625</v>
          </cell>
          <cell r="I9668">
            <v>-0.131374</v>
          </cell>
        </row>
        <row r="9669">
          <cell r="D9669">
            <v>40872024</v>
          </cell>
          <cell r="E9669" t="str">
            <v>T</v>
          </cell>
          <cell r="F9669" t="str">
            <v>G</v>
          </cell>
          <cell r="G9669">
            <v>240</v>
          </cell>
          <cell r="H9669">
            <v>0.15625</v>
          </cell>
          <cell r="I9669">
            <v>-0.131374</v>
          </cell>
        </row>
        <row r="9670">
          <cell r="D9670">
            <v>40875546</v>
          </cell>
          <cell r="E9670" t="str">
            <v>T</v>
          </cell>
          <cell r="F9670" t="str">
            <v>C</v>
          </cell>
          <cell r="G9670">
            <v>240</v>
          </cell>
          <cell r="H9670">
            <v>0.15625</v>
          </cell>
          <cell r="I9670">
            <v>-0.131374</v>
          </cell>
        </row>
        <row r="9671">
          <cell r="D9671">
            <v>40876920</v>
          </cell>
          <cell r="E9671" t="str">
            <v>C</v>
          </cell>
          <cell r="F9671" t="str">
            <v>T</v>
          </cell>
          <cell r="G9671">
            <v>240</v>
          </cell>
          <cell r="H9671">
            <v>0.15625</v>
          </cell>
          <cell r="I9671">
            <v>-0.131374</v>
          </cell>
        </row>
        <row r="9672">
          <cell r="D9672">
            <v>43941183</v>
          </cell>
          <cell r="E9672" t="str">
            <v>G</v>
          </cell>
          <cell r="F9672" t="str">
            <v>A</v>
          </cell>
          <cell r="G9672">
            <v>240</v>
          </cell>
          <cell r="H9672">
            <v>0.2375</v>
          </cell>
          <cell r="I9672">
            <v>-0.109426</v>
          </cell>
        </row>
        <row r="9673">
          <cell r="D9673">
            <v>45541527</v>
          </cell>
          <cell r="E9673" t="str">
            <v>G</v>
          </cell>
          <cell r="F9673" t="str">
            <v>C</v>
          </cell>
          <cell r="G9673">
            <v>239</v>
          </cell>
          <cell r="H9673">
            <v>0.0878661</v>
          </cell>
          <cell r="I9673">
            <v>0.155305</v>
          </cell>
        </row>
        <row r="9674">
          <cell r="D9674">
            <v>8754655</v>
          </cell>
          <cell r="E9674" t="str">
            <v>G</v>
          </cell>
          <cell r="F9674" t="str">
            <v>A</v>
          </cell>
          <cell r="G9674">
            <v>240</v>
          </cell>
          <cell r="H9674">
            <v>0.216667</v>
          </cell>
          <cell r="I9674">
            <v>0.111331</v>
          </cell>
        </row>
        <row r="9675">
          <cell r="D9675">
            <v>24625488</v>
          </cell>
          <cell r="E9675" t="str">
            <v>A</v>
          </cell>
          <cell r="F9675" t="str">
            <v>G</v>
          </cell>
          <cell r="G9675">
            <v>240</v>
          </cell>
          <cell r="H9675">
            <v>0.38125</v>
          </cell>
          <cell r="I9675">
            <v>0.0935456</v>
          </cell>
        </row>
        <row r="9676">
          <cell r="D9676">
            <v>41261183</v>
          </cell>
          <cell r="E9676" t="str">
            <v>A</v>
          </cell>
          <cell r="F9676" t="str">
            <v>G</v>
          </cell>
          <cell r="G9676">
            <v>240</v>
          </cell>
          <cell r="H9676">
            <v>0.214583</v>
          </cell>
          <cell r="I9676">
            <v>-0.106398</v>
          </cell>
        </row>
        <row r="9677">
          <cell r="D9677">
            <v>77419015</v>
          </cell>
          <cell r="E9677" t="str">
            <v>T</v>
          </cell>
          <cell r="F9677" t="str">
            <v>C</v>
          </cell>
          <cell r="G9677">
            <v>240</v>
          </cell>
          <cell r="H9677">
            <v>0.295833</v>
          </cell>
          <cell r="I9677">
            <v>0.101392</v>
          </cell>
        </row>
        <row r="9678">
          <cell r="D9678">
            <v>101963357</v>
          </cell>
          <cell r="E9678" t="str">
            <v>G</v>
          </cell>
          <cell r="F9678" t="str">
            <v>A</v>
          </cell>
          <cell r="G9678">
            <v>240</v>
          </cell>
          <cell r="H9678">
            <v>0.15</v>
          </cell>
          <cell r="I9678">
            <v>0.126333</v>
          </cell>
        </row>
        <row r="9679">
          <cell r="D9679">
            <v>5420565</v>
          </cell>
          <cell r="E9679" t="str">
            <v>C</v>
          </cell>
          <cell r="F9679" t="str">
            <v>A</v>
          </cell>
          <cell r="G9679">
            <v>240</v>
          </cell>
          <cell r="H9679">
            <v>0.239583</v>
          </cell>
          <cell r="I9679">
            <v>0.114869</v>
          </cell>
        </row>
        <row r="9680">
          <cell r="D9680">
            <v>44760903</v>
          </cell>
          <cell r="E9680" t="str">
            <v>A</v>
          </cell>
          <cell r="F9680" t="str">
            <v>G</v>
          </cell>
          <cell r="G9680">
            <v>240</v>
          </cell>
          <cell r="H9680">
            <v>0.239583</v>
          </cell>
          <cell r="I9680">
            <v>0.112028</v>
          </cell>
        </row>
        <row r="9681">
          <cell r="D9681">
            <v>36400471</v>
          </cell>
          <cell r="E9681" t="str">
            <v>C</v>
          </cell>
          <cell r="F9681" t="str">
            <v>G</v>
          </cell>
          <cell r="G9681">
            <v>240</v>
          </cell>
          <cell r="H9681">
            <v>0.160417</v>
          </cell>
          <cell r="I9681">
            <v>0.124512</v>
          </cell>
        </row>
        <row r="9682">
          <cell r="D9682">
            <v>27406617</v>
          </cell>
          <cell r="E9682" t="str">
            <v>T</v>
          </cell>
          <cell r="F9682" t="str">
            <v>C</v>
          </cell>
          <cell r="G9682">
            <v>240</v>
          </cell>
          <cell r="H9682">
            <v>0.214583</v>
          </cell>
          <cell r="I9682">
            <v>-0.120489</v>
          </cell>
        </row>
        <row r="9683">
          <cell r="D9683">
            <v>92633862</v>
          </cell>
          <cell r="E9683" t="str">
            <v>T</v>
          </cell>
          <cell r="F9683" t="str">
            <v>A</v>
          </cell>
          <cell r="G9683">
            <v>240</v>
          </cell>
          <cell r="H9683">
            <v>0.0604167</v>
          </cell>
          <cell r="I9683">
            <v>0.186667</v>
          </cell>
        </row>
        <row r="9684">
          <cell r="D9684">
            <v>92638888</v>
          </cell>
          <cell r="E9684" t="str">
            <v>G</v>
          </cell>
          <cell r="F9684" t="str">
            <v>T</v>
          </cell>
          <cell r="G9684">
            <v>240</v>
          </cell>
          <cell r="H9684">
            <v>0.0604167</v>
          </cell>
          <cell r="I9684">
            <v>0.186667</v>
          </cell>
        </row>
        <row r="9685">
          <cell r="D9685">
            <v>16146613</v>
          </cell>
          <cell r="E9685" t="str">
            <v>T</v>
          </cell>
          <cell r="F9685" t="str">
            <v>C</v>
          </cell>
          <cell r="G9685">
            <v>240</v>
          </cell>
          <cell r="H9685">
            <v>0.477083</v>
          </cell>
          <cell r="I9685">
            <v>0.097326</v>
          </cell>
        </row>
        <row r="9686">
          <cell r="D9686">
            <v>47600486</v>
          </cell>
          <cell r="E9686" t="str">
            <v>T</v>
          </cell>
          <cell r="F9686" t="str">
            <v>C</v>
          </cell>
          <cell r="G9686">
            <v>235</v>
          </cell>
          <cell r="H9686">
            <v>0.0851064</v>
          </cell>
          <cell r="I9686">
            <v>0.147571</v>
          </cell>
        </row>
        <row r="9687">
          <cell r="D9687">
            <v>86248113</v>
          </cell>
          <cell r="E9687" t="str">
            <v>A</v>
          </cell>
          <cell r="F9687" t="str">
            <v>G</v>
          </cell>
          <cell r="G9687">
            <v>240</v>
          </cell>
          <cell r="H9687">
            <v>0.110417</v>
          </cell>
          <cell r="I9687">
            <v>-0.154059</v>
          </cell>
        </row>
        <row r="9688">
          <cell r="D9688">
            <v>22329768</v>
          </cell>
          <cell r="E9688" t="str">
            <v>T</v>
          </cell>
          <cell r="F9688" t="str">
            <v>C</v>
          </cell>
          <cell r="G9688">
            <v>240</v>
          </cell>
          <cell r="H9688">
            <v>0.277083</v>
          </cell>
          <cell r="I9688">
            <v>0.100715</v>
          </cell>
        </row>
        <row r="9689">
          <cell r="D9689">
            <v>22329769</v>
          </cell>
          <cell r="E9689" t="str">
            <v>T</v>
          </cell>
          <cell r="F9689" t="str">
            <v>A</v>
          </cell>
          <cell r="G9689">
            <v>240</v>
          </cell>
          <cell r="H9689">
            <v>0.277083</v>
          </cell>
          <cell r="I9689">
            <v>0.100715</v>
          </cell>
        </row>
        <row r="9690">
          <cell r="D9690">
            <v>88948795</v>
          </cell>
          <cell r="E9690" t="str">
            <v>C</v>
          </cell>
          <cell r="F9690" t="str">
            <v>T</v>
          </cell>
          <cell r="G9690">
            <v>240</v>
          </cell>
          <cell r="H9690">
            <v>0.225</v>
          </cell>
          <cell r="I9690">
            <v>-0.108426</v>
          </cell>
        </row>
        <row r="9691">
          <cell r="D9691">
            <v>59586870</v>
          </cell>
          <cell r="E9691" t="str">
            <v>C</v>
          </cell>
          <cell r="F9691" t="str">
            <v>T</v>
          </cell>
          <cell r="G9691">
            <v>240</v>
          </cell>
          <cell r="H9691">
            <v>0.479167</v>
          </cell>
          <cell r="I9691">
            <v>-0.0911802</v>
          </cell>
        </row>
        <row r="9692">
          <cell r="D9692">
            <v>6100335</v>
          </cell>
          <cell r="E9692" t="str">
            <v>G</v>
          </cell>
          <cell r="F9692" t="str">
            <v>A</v>
          </cell>
          <cell r="G9692">
            <v>240</v>
          </cell>
          <cell r="H9692">
            <v>0.0708333</v>
          </cell>
          <cell r="I9692">
            <v>0.181518</v>
          </cell>
        </row>
        <row r="9693">
          <cell r="D9693">
            <v>26054842</v>
          </cell>
          <cell r="E9693" t="str">
            <v>A</v>
          </cell>
          <cell r="F9693" t="str">
            <v>G</v>
          </cell>
          <cell r="G9693">
            <v>240</v>
          </cell>
          <cell r="H9693">
            <v>0.2875</v>
          </cell>
          <cell r="I9693">
            <v>0.107651</v>
          </cell>
        </row>
        <row r="9694">
          <cell r="D9694">
            <v>17240570</v>
          </cell>
          <cell r="E9694" t="str">
            <v>C</v>
          </cell>
          <cell r="F9694" t="str">
            <v>T</v>
          </cell>
          <cell r="G9694">
            <v>240</v>
          </cell>
          <cell r="H9694">
            <v>0.391667</v>
          </cell>
          <cell r="I9694">
            <v>0.0922436</v>
          </cell>
        </row>
        <row r="9695">
          <cell r="D9695">
            <v>8958575</v>
          </cell>
          <cell r="E9695" t="str">
            <v>A</v>
          </cell>
          <cell r="F9695" t="str">
            <v>G</v>
          </cell>
          <cell r="G9695">
            <v>238</v>
          </cell>
          <cell r="H9695">
            <v>0.0903361</v>
          </cell>
          <cell r="I9695">
            <v>0.14748</v>
          </cell>
        </row>
        <row r="9696">
          <cell r="D9696">
            <v>4465239</v>
          </cell>
          <cell r="E9696" t="str">
            <v>T</v>
          </cell>
          <cell r="F9696" t="str">
            <v>C</v>
          </cell>
          <cell r="G9696">
            <v>240</v>
          </cell>
          <cell r="H9696">
            <v>0.452083</v>
          </cell>
          <cell r="I9696">
            <v>-0.094598</v>
          </cell>
        </row>
        <row r="9697">
          <cell r="D9697">
            <v>84624127</v>
          </cell>
          <cell r="E9697" t="str">
            <v>T</v>
          </cell>
          <cell r="F9697" t="str">
            <v>C</v>
          </cell>
          <cell r="G9697">
            <v>236</v>
          </cell>
          <cell r="H9697">
            <v>0.065678</v>
          </cell>
          <cell r="I9697">
            <v>0.188439</v>
          </cell>
        </row>
        <row r="9698">
          <cell r="D9698">
            <v>22327440</v>
          </cell>
          <cell r="E9698" t="str">
            <v>T</v>
          </cell>
          <cell r="F9698" t="str">
            <v>C</v>
          </cell>
          <cell r="G9698">
            <v>240</v>
          </cell>
          <cell r="H9698">
            <v>0.160417</v>
          </cell>
          <cell r="I9698">
            <v>0.12841</v>
          </cell>
        </row>
        <row r="9699">
          <cell r="D9699">
            <v>38278849</v>
          </cell>
          <cell r="E9699" t="str">
            <v>T</v>
          </cell>
          <cell r="F9699" t="str">
            <v>C</v>
          </cell>
          <cell r="G9699">
            <v>240</v>
          </cell>
          <cell r="H9699">
            <v>0.214583</v>
          </cell>
          <cell r="I9699">
            <v>-0.110063</v>
          </cell>
        </row>
        <row r="9700">
          <cell r="D9700">
            <v>2800971</v>
          </cell>
          <cell r="E9700" t="str">
            <v>G</v>
          </cell>
          <cell r="F9700" t="str">
            <v>A</v>
          </cell>
          <cell r="G9700">
            <v>240</v>
          </cell>
          <cell r="H9700">
            <v>0.2375</v>
          </cell>
          <cell r="I9700">
            <v>0.102458</v>
          </cell>
        </row>
        <row r="9701">
          <cell r="D9701">
            <v>21497312</v>
          </cell>
          <cell r="E9701" t="str">
            <v>G</v>
          </cell>
          <cell r="F9701" t="str">
            <v>T</v>
          </cell>
          <cell r="G9701">
            <v>240</v>
          </cell>
          <cell r="H9701">
            <v>0.460417</v>
          </cell>
          <cell r="I9701">
            <v>0.0934999</v>
          </cell>
        </row>
        <row r="9702">
          <cell r="D9702">
            <v>83075133</v>
          </cell>
          <cell r="E9702" t="str">
            <v>T</v>
          </cell>
          <cell r="F9702" t="str">
            <v>C</v>
          </cell>
          <cell r="G9702">
            <v>240</v>
          </cell>
          <cell r="H9702">
            <v>0.410417</v>
          </cell>
          <cell r="I9702">
            <v>-0.0960671</v>
          </cell>
        </row>
        <row r="9703">
          <cell r="D9703">
            <v>24636218</v>
          </cell>
          <cell r="E9703" t="str">
            <v>T</v>
          </cell>
          <cell r="F9703" t="str">
            <v>A</v>
          </cell>
          <cell r="G9703">
            <v>240</v>
          </cell>
          <cell r="H9703">
            <v>0.472917</v>
          </cell>
          <cell r="I9703">
            <v>-0.0947949</v>
          </cell>
        </row>
        <row r="9704">
          <cell r="D9704">
            <v>59132023</v>
          </cell>
          <cell r="E9704" t="str">
            <v>G</v>
          </cell>
          <cell r="F9704" t="str">
            <v>A</v>
          </cell>
          <cell r="G9704">
            <v>240</v>
          </cell>
          <cell r="H9704">
            <v>0.310417</v>
          </cell>
          <cell r="I9704">
            <v>-0.104254</v>
          </cell>
        </row>
        <row r="9705">
          <cell r="D9705">
            <v>105523806</v>
          </cell>
          <cell r="E9705" t="str">
            <v>C</v>
          </cell>
          <cell r="F9705" t="str">
            <v>T</v>
          </cell>
          <cell r="G9705">
            <v>240</v>
          </cell>
          <cell r="H9705">
            <v>0.15625</v>
          </cell>
          <cell r="I9705">
            <v>0.129163</v>
          </cell>
        </row>
        <row r="9706">
          <cell r="D9706">
            <v>105523908</v>
          </cell>
          <cell r="E9706" t="str">
            <v>G</v>
          </cell>
          <cell r="F9706" t="str">
            <v>A</v>
          </cell>
          <cell r="G9706">
            <v>240</v>
          </cell>
          <cell r="H9706">
            <v>0.15625</v>
          </cell>
          <cell r="I9706">
            <v>0.129163</v>
          </cell>
        </row>
        <row r="9707">
          <cell r="D9707">
            <v>18193474</v>
          </cell>
          <cell r="E9707" t="str">
            <v>G</v>
          </cell>
          <cell r="F9707" t="str">
            <v>A</v>
          </cell>
          <cell r="G9707">
            <v>240</v>
          </cell>
          <cell r="H9707">
            <v>0.0541667</v>
          </cell>
          <cell r="I9707">
            <v>-0.210478</v>
          </cell>
        </row>
        <row r="9708">
          <cell r="D9708">
            <v>55193810</v>
          </cell>
          <cell r="E9708" t="str">
            <v>G</v>
          </cell>
          <cell r="F9708" t="str">
            <v>T</v>
          </cell>
          <cell r="G9708">
            <v>240</v>
          </cell>
          <cell r="H9708">
            <v>0.25625</v>
          </cell>
          <cell r="I9708">
            <v>0.106847</v>
          </cell>
        </row>
        <row r="9709">
          <cell r="D9709">
            <v>34485265</v>
          </cell>
          <cell r="E9709" t="str">
            <v>A</v>
          </cell>
          <cell r="F9709" t="str">
            <v>G</v>
          </cell>
          <cell r="G9709">
            <v>240</v>
          </cell>
          <cell r="H9709">
            <v>0.108333</v>
          </cell>
          <cell r="I9709">
            <v>-0.155027</v>
          </cell>
        </row>
        <row r="9710">
          <cell r="D9710">
            <v>34486180</v>
          </cell>
          <cell r="E9710" t="str">
            <v>T</v>
          </cell>
          <cell r="F9710" t="str">
            <v>C</v>
          </cell>
          <cell r="G9710">
            <v>240</v>
          </cell>
          <cell r="H9710">
            <v>0.108333</v>
          </cell>
          <cell r="I9710">
            <v>-0.155027</v>
          </cell>
        </row>
        <row r="9711">
          <cell r="D9711">
            <v>3489471</v>
          </cell>
          <cell r="E9711" t="str">
            <v>T</v>
          </cell>
          <cell r="F9711" t="str">
            <v>A</v>
          </cell>
          <cell r="G9711">
            <v>240</v>
          </cell>
          <cell r="H9711">
            <v>0.48125</v>
          </cell>
          <cell r="I9711">
            <v>-0.0963361</v>
          </cell>
        </row>
        <row r="9712">
          <cell r="D9712">
            <v>46849292</v>
          </cell>
          <cell r="E9712" t="str">
            <v>A</v>
          </cell>
          <cell r="F9712" t="str">
            <v>C</v>
          </cell>
          <cell r="G9712">
            <v>240</v>
          </cell>
          <cell r="H9712">
            <v>0.135417</v>
          </cell>
          <cell r="I9712">
            <v>0.131493</v>
          </cell>
        </row>
        <row r="9713">
          <cell r="D9713">
            <v>13568799</v>
          </cell>
          <cell r="E9713" t="str">
            <v>C</v>
          </cell>
          <cell r="F9713" t="str">
            <v>G</v>
          </cell>
          <cell r="G9713">
            <v>240</v>
          </cell>
          <cell r="H9713">
            <v>0.05625</v>
          </cell>
          <cell r="I9713">
            <v>0.19888</v>
          </cell>
        </row>
        <row r="9714">
          <cell r="D9714">
            <v>13571068</v>
          </cell>
          <cell r="E9714" t="str">
            <v>T</v>
          </cell>
          <cell r="F9714" t="str">
            <v>A</v>
          </cell>
          <cell r="G9714">
            <v>240</v>
          </cell>
          <cell r="H9714">
            <v>0.05625</v>
          </cell>
          <cell r="I9714">
            <v>0.19888</v>
          </cell>
        </row>
        <row r="9715">
          <cell r="D9715">
            <v>54406039</v>
          </cell>
          <cell r="E9715" t="str">
            <v>G</v>
          </cell>
          <cell r="F9715" t="str">
            <v>C</v>
          </cell>
          <cell r="G9715">
            <v>238</v>
          </cell>
          <cell r="H9715">
            <v>0.386555</v>
          </cell>
          <cell r="I9715">
            <v>0.0941884</v>
          </cell>
        </row>
        <row r="9716">
          <cell r="D9716">
            <v>94678072</v>
          </cell>
          <cell r="E9716" t="str">
            <v>C</v>
          </cell>
          <cell r="F9716" t="str">
            <v>A</v>
          </cell>
          <cell r="G9716">
            <v>240</v>
          </cell>
          <cell r="H9716">
            <v>0.2875</v>
          </cell>
          <cell r="I9716">
            <v>-0.104157</v>
          </cell>
        </row>
        <row r="9717">
          <cell r="D9717">
            <v>94678075</v>
          </cell>
          <cell r="E9717" t="str">
            <v>C</v>
          </cell>
          <cell r="F9717" t="str">
            <v>T</v>
          </cell>
          <cell r="G9717">
            <v>240</v>
          </cell>
          <cell r="H9717">
            <v>0.2875</v>
          </cell>
          <cell r="I9717">
            <v>-0.104157</v>
          </cell>
        </row>
        <row r="9718">
          <cell r="D9718">
            <v>94679142</v>
          </cell>
          <cell r="E9718" t="str">
            <v>G</v>
          </cell>
          <cell r="F9718" t="str">
            <v>A</v>
          </cell>
          <cell r="G9718">
            <v>240</v>
          </cell>
          <cell r="H9718">
            <v>0.2875</v>
          </cell>
          <cell r="I9718">
            <v>-0.104157</v>
          </cell>
        </row>
        <row r="9719">
          <cell r="D9719">
            <v>94679166</v>
          </cell>
          <cell r="E9719" t="str">
            <v>A</v>
          </cell>
          <cell r="F9719" t="str">
            <v>G</v>
          </cell>
          <cell r="G9719">
            <v>240</v>
          </cell>
          <cell r="H9719">
            <v>0.2875</v>
          </cell>
          <cell r="I9719">
            <v>-0.104157</v>
          </cell>
        </row>
        <row r="9720">
          <cell r="D9720">
            <v>94679206</v>
          </cell>
          <cell r="E9720" t="str">
            <v>G</v>
          </cell>
          <cell r="F9720" t="str">
            <v>C</v>
          </cell>
          <cell r="G9720">
            <v>240</v>
          </cell>
          <cell r="H9720">
            <v>0.2875</v>
          </cell>
          <cell r="I9720">
            <v>-0.104157</v>
          </cell>
        </row>
        <row r="9721">
          <cell r="D9721">
            <v>94679818</v>
          </cell>
          <cell r="E9721" t="str">
            <v>C</v>
          </cell>
          <cell r="F9721" t="str">
            <v>A</v>
          </cell>
          <cell r="G9721">
            <v>240</v>
          </cell>
          <cell r="H9721">
            <v>0.2875</v>
          </cell>
          <cell r="I9721">
            <v>-0.104157</v>
          </cell>
        </row>
        <row r="9722">
          <cell r="D9722">
            <v>75187739</v>
          </cell>
          <cell r="E9722" t="str">
            <v>C</v>
          </cell>
          <cell r="F9722" t="str">
            <v>T</v>
          </cell>
          <cell r="G9722">
            <v>240</v>
          </cell>
          <cell r="H9722">
            <v>0.102083</v>
          </cell>
          <cell r="I9722">
            <v>0.154534</v>
          </cell>
        </row>
        <row r="9723">
          <cell r="D9723">
            <v>93571721</v>
          </cell>
          <cell r="E9723" t="str">
            <v>C</v>
          </cell>
          <cell r="F9723" t="str">
            <v>G</v>
          </cell>
          <cell r="G9723">
            <v>239</v>
          </cell>
          <cell r="H9723">
            <v>0.112971</v>
          </cell>
          <cell r="I9723">
            <v>0.138147</v>
          </cell>
        </row>
        <row r="9724">
          <cell r="D9724">
            <v>12928836</v>
          </cell>
          <cell r="E9724" t="str">
            <v>T</v>
          </cell>
          <cell r="F9724" t="str">
            <v>C</v>
          </cell>
          <cell r="G9724">
            <v>240</v>
          </cell>
          <cell r="H9724">
            <v>0.0979167</v>
          </cell>
          <cell r="I9724">
            <v>0.153107</v>
          </cell>
        </row>
        <row r="9725">
          <cell r="D9725">
            <v>115852920</v>
          </cell>
          <cell r="E9725" t="str">
            <v>A</v>
          </cell>
          <cell r="F9725" t="str">
            <v>G</v>
          </cell>
          <cell r="G9725">
            <v>240</v>
          </cell>
          <cell r="H9725">
            <v>0.26875</v>
          </cell>
          <cell r="I9725">
            <v>-0.105831</v>
          </cell>
        </row>
        <row r="9726">
          <cell r="D9726">
            <v>40731311</v>
          </cell>
          <cell r="E9726" t="str">
            <v>G</v>
          </cell>
          <cell r="F9726" t="str">
            <v>T</v>
          </cell>
          <cell r="G9726">
            <v>240</v>
          </cell>
          <cell r="H9726">
            <v>0.208333</v>
          </cell>
          <cell r="I9726">
            <v>0.111665</v>
          </cell>
        </row>
        <row r="9727">
          <cell r="D9727">
            <v>82350715</v>
          </cell>
          <cell r="E9727" t="str">
            <v>T</v>
          </cell>
          <cell r="F9727" t="str">
            <v>G</v>
          </cell>
          <cell r="G9727">
            <v>240</v>
          </cell>
          <cell r="H9727">
            <v>0.24375</v>
          </cell>
          <cell r="I9727">
            <v>-0.106824</v>
          </cell>
        </row>
        <row r="9728">
          <cell r="D9728">
            <v>155745377</v>
          </cell>
          <cell r="E9728" t="str">
            <v>T</v>
          </cell>
          <cell r="F9728" t="str">
            <v>C</v>
          </cell>
          <cell r="G9728">
            <v>240</v>
          </cell>
          <cell r="H9728">
            <v>0.166667</v>
          </cell>
          <cell r="I9728">
            <v>-0.121682</v>
          </cell>
        </row>
        <row r="9729">
          <cell r="D9729">
            <v>99512513</v>
          </cell>
          <cell r="E9729" t="str">
            <v>A</v>
          </cell>
          <cell r="F9729" t="str">
            <v>G</v>
          </cell>
          <cell r="G9729">
            <v>239</v>
          </cell>
          <cell r="H9729">
            <v>0.259414</v>
          </cell>
          <cell r="I9729">
            <v>0.11077</v>
          </cell>
        </row>
        <row r="9730">
          <cell r="D9730">
            <v>2745694</v>
          </cell>
          <cell r="E9730" t="str">
            <v>G</v>
          </cell>
          <cell r="F9730" t="str">
            <v>A</v>
          </cell>
          <cell r="G9730">
            <v>240</v>
          </cell>
          <cell r="H9730">
            <v>0.210417</v>
          </cell>
          <cell r="I9730">
            <v>0.10894</v>
          </cell>
        </row>
        <row r="9731">
          <cell r="D9731">
            <v>2531699</v>
          </cell>
          <cell r="E9731" t="str">
            <v>T</v>
          </cell>
          <cell r="F9731" t="str">
            <v>C</v>
          </cell>
          <cell r="G9731">
            <v>240</v>
          </cell>
          <cell r="H9731">
            <v>0.48125</v>
          </cell>
          <cell r="I9731">
            <v>0.0938019</v>
          </cell>
        </row>
        <row r="9732">
          <cell r="D9732">
            <v>45536677</v>
          </cell>
          <cell r="E9732" t="str">
            <v>G</v>
          </cell>
          <cell r="F9732" t="str">
            <v>T</v>
          </cell>
          <cell r="G9732">
            <v>240</v>
          </cell>
          <cell r="H9732">
            <v>0.0854167</v>
          </cell>
          <cell r="I9732">
            <v>0.15634</v>
          </cell>
        </row>
        <row r="9733">
          <cell r="D9733">
            <v>104491427</v>
          </cell>
          <cell r="E9733" t="str">
            <v>A</v>
          </cell>
          <cell r="F9733" t="str">
            <v>G</v>
          </cell>
          <cell r="G9733">
            <v>239</v>
          </cell>
          <cell r="H9733">
            <v>0.0606695</v>
          </cell>
          <cell r="I9733">
            <v>-0.200703</v>
          </cell>
        </row>
        <row r="9734">
          <cell r="D9734">
            <v>35067329</v>
          </cell>
          <cell r="E9734" t="str">
            <v>G</v>
          </cell>
          <cell r="F9734" t="str">
            <v>T</v>
          </cell>
          <cell r="G9734">
            <v>239</v>
          </cell>
          <cell r="H9734">
            <v>0.0899582</v>
          </cell>
          <cell r="I9734">
            <v>-0.154026</v>
          </cell>
        </row>
        <row r="9735">
          <cell r="D9735">
            <v>3307224</v>
          </cell>
          <cell r="E9735" t="str">
            <v>T</v>
          </cell>
          <cell r="F9735" t="str">
            <v>C</v>
          </cell>
          <cell r="G9735">
            <v>240</v>
          </cell>
          <cell r="H9735">
            <v>0.116667</v>
          </cell>
          <cell r="I9735">
            <v>-0.139247</v>
          </cell>
        </row>
        <row r="9736">
          <cell r="D9736">
            <v>50215497</v>
          </cell>
          <cell r="E9736" t="str">
            <v>G</v>
          </cell>
          <cell r="F9736" t="str">
            <v>A</v>
          </cell>
          <cell r="G9736">
            <v>240</v>
          </cell>
          <cell r="H9736">
            <v>0.10625</v>
          </cell>
          <cell r="I9736">
            <v>0.149108</v>
          </cell>
        </row>
        <row r="9737">
          <cell r="D9737">
            <v>50215537</v>
          </cell>
          <cell r="E9737" t="str">
            <v>C</v>
          </cell>
          <cell r="F9737" t="str">
            <v>G</v>
          </cell>
          <cell r="G9737">
            <v>240</v>
          </cell>
          <cell r="H9737">
            <v>0.10625</v>
          </cell>
          <cell r="I9737">
            <v>0.149108</v>
          </cell>
        </row>
        <row r="9738">
          <cell r="D9738">
            <v>50216133</v>
          </cell>
          <cell r="E9738" t="str">
            <v>A</v>
          </cell>
          <cell r="F9738" t="str">
            <v>G</v>
          </cell>
          <cell r="G9738">
            <v>240</v>
          </cell>
          <cell r="H9738">
            <v>0.10625</v>
          </cell>
          <cell r="I9738">
            <v>0.149108</v>
          </cell>
        </row>
        <row r="9739">
          <cell r="D9739">
            <v>50216182</v>
          </cell>
          <cell r="E9739" t="str">
            <v>G</v>
          </cell>
          <cell r="F9739" t="str">
            <v>A</v>
          </cell>
          <cell r="G9739">
            <v>240</v>
          </cell>
          <cell r="H9739">
            <v>0.10625</v>
          </cell>
          <cell r="I9739">
            <v>0.149108</v>
          </cell>
        </row>
        <row r="9740">
          <cell r="D9740">
            <v>50216900</v>
          </cell>
          <cell r="E9740" t="str">
            <v>A</v>
          </cell>
          <cell r="F9740" t="str">
            <v>C</v>
          </cell>
          <cell r="G9740">
            <v>240</v>
          </cell>
          <cell r="H9740">
            <v>0.10625</v>
          </cell>
          <cell r="I9740">
            <v>0.149108</v>
          </cell>
        </row>
        <row r="9741">
          <cell r="D9741">
            <v>50216940</v>
          </cell>
          <cell r="E9741" t="str">
            <v>T</v>
          </cell>
          <cell r="F9741" t="str">
            <v>C</v>
          </cell>
          <cell r="G9741">
            <v>240</v>
          </cell>
          <cell r="H9741">
            <v>0.10625</v>
          </cell>
          <cell r="I9741">
            <v>0.149108</v>
          </cell>
        </row>
        <row r="9742">
          <cell r="D9742">
            <v>50217431</v>
          </cell>
          <cell r="E9742" t="str">
            <v>C</v>
          </cell>
          <cell r="F9742" t="str">
            <v>G</v>
          </cell>
          <cell r="G9742">
            <v>240</v>
          </cell>
          <cell r="H9742">
            <v>0.10625</v>
          </cell>
          <cell r="I9742">
            <v>0.149108</v>
          </cell>
        </row>
        <row r="9743">
          <cell r="D9743">
            <v>92721018</v>
          </cell>
          <cell r="E9743" t="str">
            <v>A</v>
          </cell>
          <cell r="F9743" t="str">
            <v>G</v>
          </cell>
          <cell r="G9743">
            <v>239</v>
          </cell>
          <cell r="H9743">
            <v>0.0606695</v>
          </cell>
          <cell r="I9743">
            <v>0.186575</v>
          </cell>
        </row>
        <row r="9744">
          <cell r="D9744">
            <v>50201749</v>
          </cell>
          <cell r="E9744" t="str">
            <v>T</v>
          </cell>
          <cell r="F9744" t="str">
            <v>C</v>
          </cell>
          <cell r="G9744">
            <v>240</v>
          </cell>
          <cell r="H9744">
            <v>0.164583</v>
          </cell>
          <cell r="I9744">
            <v>0.125655</v>
          </cell>
        </row>
        <row r="9745">
          <cell r="D9745">
            <v>50202836</v>
          </cell>
          <cell r="E9745" t="str">
            <v>C</v>
          </cell>
          <cell r="F9745" t="str">
            <v>T</v>
          </cell>
          <cell r="G9745">
            <v>240</v>
          </cell>
          <cell r="H9745">
            <v>0.164583</v>
          </cell>
          <cell r="I9745">
            <v>0.125655</v>
          </cell>
        </row>
        <row r="9746">
          <cell r="D9746">
            <v>50204569</v>
          </cell>
          <cell r="E9746" t="str">
            <v>A</v>
          </cell>
          <cell r="F9746" t="str">
            <v>G</v>
          </cell>
          <cell r="G9746">
            <v>240</v>
          </cell>
          <cell r="H9746">
            <v>0.164583</v>
          </cell>
          <cell r="I9746">
            <v>0.125655</v>
          </cell>
        </row>
        <row r="9747">
          <cell r="D9747">
            <v>13349275</v>
          </cell>
          <cell r="E9747" t="str">
            <v>C</v>
          </cell>
          <cell r="F9747" t="str">
            <v>A</v>
          </cell>
          <cell r="G9747">
            <v>240</v>
          </cell>
          <cell r="H9747">
            <v>0.470833</v>
          </cell>
          <cell r="I9747">
            <v>-0.0927924</v>
          </cell>
        </row>
        <row r="9748">
          <cell r="D9748">
            <v>69814074</v>
          </cell>
          <cell r="E9748" t="str">
            <v>A</v>
          </cell>
          <cell r="F9748" t="str">
            <v>G</v>
          </cell>
          <cell r="G9748">
            <v>240</v>
          </cell>
          <cell r="H9748">
            <v>0.145833</v>
          </cell>
          <cell r="I9748">
            <v>-0.12704</v>
          </cell>
        </row>
        <row r="9749">
          <cell r="D9749">
            <v>88863370</v>
          </cell>
          <cell r="E9749" t="str">
            <v>T</v>
          </cell>
          <cell r="F9749" t="str">
            <v>C</v>
          </cell>
          <cell r="G9749">
            <v>240</v>
          </cell>
          <cell r="H9749">
            <v>0.310417</v>
          </cell>
          <cell r="I9749">
            <v>0.105329</v>
          </cell>
        </row>
        <row r="9750">
          <cell r="D9750">
            <v>39002596</v>
          </cell>
          <cell r="E9750" t="str">
            <v>T</v>
          </cell>
          <cell r="F9750" t="str">
            <v>C</v>
          </cell>
          <cell r="G9750">
            <v>240</v>
          </cell>
          <cell r="H9750">
            <v>0.277083</v>
          </cell>
          <cell r="I9750">
            <v>-0.0996677</v>
          </cell>
        </row>
        <row r="9751">
          <cell r="D9751">
            <v>39006709</v>
          </cell>
          <cell r="E9751" t="str">
            <v>T</v>
          </cell>
          <cell r="F9751" t="str">
            <v>C</v>
          </cell>
          <cell r="G9751">
            <v>240</v>
          </cell>
          <cell r="H9751">
            <v>0.277083</v>
          </cell>
          <cell r="I9751">
            <v>-0.0996677</v>
          </cell>
        </row>
        <row r="9752">
          <cell r="D9752">
            <v>35467219</v>
          </cell>
          <cell r="E9752" t="str">
            <v>C</v>
          </cell>
          <cell r="F9752" t="str">
            <v>G</v>
          </cell>
          <cell r="G9752">
            <v>240</v>
          </cell>
          <cell r="H9752">
            <v>0.10625</v>
          </cell>
          <cell r="I9752">
            <v>-0.14909</v>
          </cell>
        </row>
        <row r="9753">
          <cell r="D9753">
            <v>77073148</v>
          </cell>
          <cell r="E9753" t="str">
            <v>C</v>
          </cell>
          <cell r="F9753" t="str">
            <v>T</v>
          </cell>
          <cell r="G9753">
            <v>240</v>
          </cell>
          <cell r="H9753">
            <v>0.166667</v>
          </cell>
          <cell r="I9753">
            <v>0.129343</v>
          </cell>
        </row>
        <row r="9754">
          <cell r="D9754">
            <v>60135820</v>
          </cell>
          <cell r="E9754" t="str">
            <v>T</v>
          </cell>
          <cell r="F9754" t="str">
            <v>C</v>
          </cell>
          <cell r="G9754">
            <v>240</v>
          </cell>
          <cell r="H9754">
            <v>0.2625</v>
          </cell>
          <cell r="I9754">
            <v>-0.101371</v>
          </cell>
        </row>
        <row r="9755">
          <cell r="D9755">
            <v>45461908</v>
          </cell>
          <cell r="E9755" t="str">
            <v>C</v>
          </cell>
          <cell r="F9755" t="str">
            <v>G</v>
          </cell>
          <cell r="G9755">
            <v>240</v>
          </cell>
          <cell r="H9755">
            <v>0.122917</v>
          </cell>
          <cell r="I9755">
            <v>0.137216</v>
          </cell>
        </row>
        <row r="9756">
          <cell r="D9756">
            <v>46766497</v>
          </cell>
          <cell r="E9756" t="str">
            <v>C</v>
          </cell>
          <cell r="F9756" t="str">
            <v>T</v>
          </cell>
          <cell r="G9756">
            <v>240</v>
          </cell>
          <cell r="H9756">
            <v>0.11875</v>
          </cell>
          <cell r="I9756">
            <v>-0.144028</v>
          </cell>
        </row>
        <row r="9757">
          <cell r="D9757">
            <v>60513064</v>
          </cell>
          <cell r="E9757" t="str">
            <v>T</v>
          </cell>
          <cell r="F9757" t="str">
            <v>C</v>
          </cell>
          <cell r="G9757">
            <v>240</v>
          </cell>
          <cell r="H9757">
            <v>0.102083</v>
          </cell>
          <cell r="I9757">
            <v>-0.151007</v>
          </cell>
        </row>
        <row r="9758">
          <cell r="D9758">
            <v>14075726</v>
          </cell>
          <cell r="E9758" t="str">
            <v>A</v>
          </cell>
          <cell r="F9758" t="str">
            <v>G</v>
          </cell>
          <cell r="G9758">
            <v>240</v>
          </cell>
          <cell r="H9758">
            <v>0.179167</v>
          </cell>
          <cell r="I9758">
            <v>0.123578</v>
          </cell>
        </row>
        <row r="9759">
          <cell r="D9759">
            <v>12032460</v>
          </cell>
          <cell r="E9759" t="str">
            <v>C</v>
          </cell>
          <cell r="F9759" t="str">
            <v>G</v>
          </cell>
          <cell r="G9759">
            <v>240</v>
          </cell>
          <cell r="H9759">
            <v>0.0854167</v>
          </cell>
          <cell r="I9759">
            <v>0.16016</v>
          </cell>
        </row>
        <row r="9760">
          <cell r="D9760">
            <v>12036334</v>
          </cell>
          <cell r="E9760" t="str">
            <v>T</v>
          </cell>
          <cell r="F9760" t="str">
            <v>C</v>
          </cell>
          <cell r="G9760">
            <v>240</v>
          </cell>
          <cell r="H9760">
            <v>0.0854167</v>
          </cell>
          <cell r="I9760">
            <v>0.16016</v>
          </cell>
        </row>
        <row r="9761">
          <cell r="D9761">
            <v>12042160</v>
          </cell>
          <cell r="E9761" t="str">
            <v>A</v>
          </cell>
          <cell r="F9761" t="str">
            <v>G</v>
          </cell>
          <cell r="G9761">
            <v>240</v>
          </cell>
          <cell r="H9761">
            <v>0.0854167</v>
          </cell>
          <cell r="I9761">
            <v>0.16016</v>
          </cell>
        </row>
        <row r="9762">
          <cell r="D9762">
            <v>12044109</v>
          </cell>
          <cell r="E9762" t="str">
            <v>T</v>
          </cell>
          <cell r="F9762" t="str">
            <v>C</v>
          </cell>
          <cell r="G9762">
            <v>240</v>
          </cell>
          <cell r="H9762">
            <v>0.0854167</v>
          </cell>
          <cell r="I9762">
            <v>0.16016</v>
          </cell>
        </row>
        <row r="9763">
          <cell r="D9763">
            <v>51284021</v>
          </cell>
          <cell r="E9763" t="str">
            <v>C</v>
          </cell>
          <cell r="F9763" t="str">
            <v>T</v>
          </cell>
          <cell r="G9763">
            <v>234</v>
          </cell>
          <cell r="H9763">
            <v>0.217949</v>
          </cell>
          <cell r="I9763">
            <v>0.116539</v>
          </cell>
        </row>
        <row r="9764">
          <cell r="D9764">
            <v>105631657</v>
          </cell>
          <cell r="E9764" t="str">
            <v>A</v>
          </cell>
          <cell r="F9764" t="str">
            <v>G</v>
          </cell>
          <cell r="G9764">
            <v>239</v>
          </cell>
          <cell r="H9764">
            <v>0.117155</v>
          </cell>
          <cell r="I9764">
            <v>0.147932</v>
          </cell>
        </row>
        <row r="9765">
          <cell r="D9765">
            <v>56016951</v>
          </cell>
          <cell r="E9765" t="str">
            <v>A</v>
          </cell>
          <cell r="F9765" t="str">
            <v>G</v>
          </cell>
          <cell r="G9765">
            <v>240</v>
          </cell>
          <cell r="H9765">
            <v>0.275</v>
          </cell>
          <cell r="I9765">
            <v>0.109602</v>
          </cell>
        </row>
        <row r="9766">
          <cell r="D9766">
            <v>74837095</v>
          </cell>
          <cell r="E9766" t="str">
            <v>A</v>
          </cell>
          <cell r="F9766" t="str">
            <v>G</v>
          </cell>
          <cell r="G9766">
            <v>240</v>
          </cell>
          <cell r="H9766">
            <v>0.4625</v>
          </cell>
          <cell r="I9766">
            <v>-0.0907191</v>
          </cell>
        </row>
        <row r="9767">
          <cell r="D9767">
            <v>72656421</v>
          </cell>
          <cell r="E9767" t="str">
            <v>T</v>
          </cell>
          <cell r="F9767" t="str">
            <v>C</v>
          </cell>
          <cell r="G9767">
            <v>240</v>
          </cell>
          <cell r="H9767">
            <v>0.120833</v>
          </cell>
          <cell r="I9767">
            <v>0.135367</v>
          </cell>
        </row>
        <row r="9768">
          <cell r="D9768">
            <v>38636803</v>
          </cell>
          <cell r="E9768" t="str">
            <v>A</v>
          </cell>
          <cell r="F9768" t="str">
            <v>G</v>
          </cell>
          <cell r="G9768">
            <v>240</v>
          </cell>
          <cell r="H9768">
            <v>0.1625</v>
          </cell>
          <cell r="I9768">
            <v>0.122242</v>
          </cell>
        </row>
        <row r="9769">
          <cell r="D9769">
            <v>157059848</v>
          </cell>
          <cell r="E9769" t="str">
            <v>C</v>
          </cell>
          <cell r="F9769" t="str">
            <v>T</v>
          </cell>
          <cell r="G9769">
            <v>240</v>
          </cell>
          <cell r="H9769">
            <v>0.304167</v>
          </cell>
          <cell r="I9769">
            <v>0.0987558</v>
          </cell>
        </row>
        <row r="9770">
          <cell r="D9770">
            <v>60414798</v>
          </cell>
          <cell r="E9770" t="str">
            <v>A</v>
          </cell>
          <cell r="F9770" t="str">
            <v>C</v>
          </cell>
          <cell r="G9770">
            <v>240</v>
          </cell>
          <cell r="H9770">
            <v>0.1625</v>
          </cell>
          <cell r="I9770">
            <v>0.125965</v>
          </cell>
        </row>
        <row r="9771">
          <cell r="D9771">
            <v>60419869</v>
          </cell>
          <cell r="E9771" t="str">
            <v>A</v>
          </cell>
          <cell r="F9771" t="str">
            <v>G</v>
          </cell>
          <cell r="G9771">
            <v>240</v>
          </cell>
          <cell r="H9771">
            <v>0.1625</v>
          </cell>
          <cell r="I9771">
            <v>0.125965</v>
          </cell>
        </row>
        <row r="9772">
          <cell r="D9772">
            <v>60420942</v>
          </cell>
          <cell r="E9772" t="str">
            <v>A</v>
          </cell>
          <cell r="F9772" t="str">
            <v>G</v>
          </cell>
          <cell r="G9772">
            <v>240</v>
          </cell>
          <cell r="H9772">
            <v>0.1625</v>
          </cell>
          <cell r="I9772">
            <v>0.125965</v>
          </cell>
        </row>
        <row r="9773">
          <cell r="D9773">
            <v>60423650</v>
          </cell>
          <cell r="E9773" t="str">
            <v>G</v>
          </cell>
          <cell r="F9773" t="str">
            <v>A</v>
          </cell>
          <cell r="G9773">
            <v>240</v>
          </cell>
          <cell r="H9773">
            <v>0.1625</v>
          </cell>
          <cell r="I9773">
            <v>0.125965</v>
          </cell>
        </row>
        <row r="9774">
          <cell r="D9774">
            <v>60425137</v>
          </cell>
          <cell r="E9774" t="str">
            <v>A</v>
          </cell>
          <cell r="F9774" t="str">
            <v>G</v>
          </cell>
          <cell r="G9774">
            <v>240</v>
          </cell>
          <cell r="H9774">
            <v>0.1625</v>
          </cell>
          <cell r="I9774">
            <v>0.125965</v>
          </cell>
        </row>
        <row r="9775">
          <cell r="D9775">
            <v>60427650</v>
          </cell>
          <cell r="E9775" t="str">
            <v>T</v>
          </cell>
          <cell r="F9775" t="str">
            <v>C</v>
          </cell>
          <cell r="G9775">
            <v>240</v>
          </cell>
          <cell r="H9775">
            <v>0.1625</v>
          </cell>
          <cell r="I9775">
            <v>0.125965</v>
          </cell>
        </row>
        <row r="9776">
          <cell r="D9776">
            <v>55712546</v>
          </cell>
          <cell r="E9776" t="str">
            <v>G</v>
          </cell>
          <cell r="F9776" t="str">
            <v>A</v>
          </cell>
          <cell r="G9776">
            <v>240</v>
          </cell>
          <cell r="H9776">
            <v>0.05625</v>
          </cell>
          <cell r="I9776">
            <v>-0.2069</v>
          </cell>
        </row>
        <row r="9777">
          <cell r="D9777">
            <v>55714037</v>
          </cell>
          <cell r="E9777" t="str">
            <v>G</v>
          </cell>
          <cell r="F9777" t="str">
            <v>C</v>
          </cell>
          <cell r="G9777">
            <v>240</v>
          </cell>
          <cell r="H9777">
            <v>0.05625</v>
          </cell>
          <cell r="I9777">
            <v>-0.2069</v>
          </cell>
        </row>
        <row r="9778">
          <cell r="D9778">
            <v>55727318</v>
          </cell>
          <cell r="E9778" t="str">
            <v>A</v>
          </cell>
          <cell r="F9778" t="str">
            <v>G</v>
          </cell>
          <cell r="G9778">
            <v>240</v>
          </cell>
          <cell r="H9778">
            <v>0.05625</v>
          </cell>
          <cell r="I9778">
            <v>-0.2069</v>
          </cell>
        </row>
        <row r="9779">
          <cell r="D9779">
            <v>21542400</v>
          </cell>
          <cell r="E9779" t="str">
            <v>T</v>
          </cell>
          <cell r="F9779" t="str">
            <v>G</v>
          </cell>
          <cell r="G9779">
            <v>240</v>
          </cell>
          <cell r="H9779">
            <v>0.0895833</v>
          </cell>
          <cell r="I9779">
            <v>0.165842</v>
          </cell>
        </row>
        <row r="9780">
          <cell r="D9780">
            <v>21542402</v>
          </cell>
          <cell r="E9780" t="str">
            <v>A</v>
          </cell>
          <cell r="F9780" t="str">
            <v>C</v>
          </cell>
          <cell r="G9780">
            <v>240</v>
          </cell>
          <cell r="H9780">
            <v>0.0895833</v>
          </cell>
          <cell r="I9780">
            <v>0.165842</v>
          </cell>
        </row>
        <row r="9781">
          <cell r="D9781">
            <v>15238181</v>
          </cell>
          <cell r="E9781" t="str">
            <v>G</v>
          </cell>
          <cell r="F9781" t="str">
            <v>A</v>
          </cell>
          <cell r="G9781">
            <v>240</v>
          </cell>
          <cell r="H9781">
            <v>0.120833</v>
          </cell>
          <cell r="I9781">
            <v>-0.146206</v>
          </cell>
        </row>
        <row r="9782">
          <cell r="D9782">
            <v>39185738</v>
          </cell>
          <cell r="E9782" t="str">
            <v>A</v>
          </cell>
          <cell r="F9782" t="str">
            <v>G</v>
          </cell>
          <cell r="G9782">
            <v>238</v>
          </cell>
          <cell r="H9782">
            <v>0.462185</v>
          </cell>
          <cell r="I9782">
            <v>-0.0929809</v>
          </cell>
        </row>
        <row r="9783">
          <cell r="D9783">
            <v>111776366</v>
          </cell>
          <cell r="E9783" t="str">
            <v>A</v>
          </cell>
          <cell r="F9783" t="str">
            <v>C</v>
          </cell>
          <cell r="G9783">
            <v>240</v>
          </cell>
          <cell r="H9783">
            <v>0.439583</v>
          </cell>
          <cell r="I9783">
            <v>-0.0942362</v>
          </cell>
        </row>
        <row r="9784">
          <cell r="D9784">
            <v>37183548</v>
          </cell>
          <cell r="E9784" t="str">
            <v>A</v>
          </cell>
          <cell r="F9784" t="str">
            <v>C</v>
          </cell>
          <cell r="G9784">
            <v>240</v>
          </cell>
          <cell r="H9784">
            <v>0.4625</v>
          </cell>
          <cell r="I9784">
            <v>-0.0980664</v>
          </cell>
        </row>
        <row r="9785">
          <cell r="D9785">
            <v>9706280</v>
          </cell>
          <cell r="E9785" t="str">
            <v>T</v>
          </cell>
          <cell r="F9785" t="str">
            <v>C</v>
          </cell>
          <cell r="G9785">
            <v>240</v>
          </cell>
          <cell r="H9785">
            <v>0.345833</v>
          </cell>
          <cell r="I9785">
            <v>-0.0996985</v>
          </cell>
        </row>
        <row r="9786">
          <cell r="D9786">
            <v>3525113</v>
          </cell>
          <cell r="E9786" t="str">
            <v>C</v>
          </cell>
          <cell r="F9786" t="str">
            <v>T</v>
          </cell>
          <cell r="G9786">
            <v>240</v>
          </cell>
          <cell r="H9786">
            <v>0.18125</v>
          </cell>
          <cell r="I9786">
            <v>0.119799</v>
          </cell>
        </row>
        <row r="9787">
          <cell r="D9787">
            <v>72398301</v>
          </cell>
          <cell r="E9787" t="str">
            <v>G</v>
          </cell>
          <cell r="F9787" t="str">
            <v>A</v>
          </cell>
          <cell r="G9787">
            <v>240</v>
          </cell>
          <cell r="H9787">
            <v>0.302083</v>
          </cell>
          <cell r="I9787">
            <v>0.10057</v>
          </cell>
        </row>
        <row r="9788">
          <cell r="D9788">
            <v>72408972</v>
          </cell>
          <cell r="E9788" t="str">
            <v>T</v>
          </cell>
          <cell r="F9788" t="str">
            <v>A</v>
          </cell>
          <cell r="G9788">
            <v>240</v>
          </cell>
          <cell r="H9788">
            <v>0.302083</v>
          </cell>
          <cell r="I9788">
            <v>0.10057</v>
          </cell>
        </row>
        <row r="9789">
          <cell r="D9789">
            <v>35644261</v>
          </cell>
          <cell r="E9789" t="str">
            <v>G</v>
          </cell>
          <cell r="F9789" t="str">
            <v>A</v>
          </cell>
          <cell r="G9789">
            <v>240</v>
          </cell>
          <cell r="H9789">
            <v>0.154167</v>
          </cell>
          <cell r="I9789">
            <v>-0.125433</v>
          </cell>
        </row>
        <row r="9790">
          <cell r="D9790">
            <v>54011546</v>
          </cell>
          <cell r="E9790" t="str">
            <v>C</v>
          </cell>
          <cell r="F9790" t="str">
            <v>T</v>
          </cell>
          <cell r="G9790">
            <v>240</v>
          </cell>
          <cell r="H9790">
            <v>0.158333</v>
          </cell>
          <cell r="I9790">
            <v>0.126652</v>
          </cell>
        </row>
        <row r="9791">
          <cell r="D9791">
            <v>54022046</v>
          </cell>
          <cell r="E9791" t="str">
            <v>G</v>
          </cell>
          <cell r="F9791" t="str">
            <v>T</v>
          </cell>
          <cell r="G9791">
            <v>240</v>
          </cell>
          <cell r="H9791">
            <v>0.158333</v>
          </cell>
          <cell r="I9791">
            <v>0.126652</v>
          </cell>
        </row>
        <row r="9792">
          <cell r="D9792">
            <v>40112483</v>
          </cell>
          <cell r="E9792" t="str">
            <v>A</v>
          </cell>
          <cell r="F9792" t="str">
            <v>G</v>
          </cell>
          <cell r="G9792">
            <v>240</v>
          </cell>
          <cell r="H9792">
            <v>0.3875</v>
          </cell>
          <cell r="I9792">
            <v>-0.104534</v>
          </cell>
        </row>
        <row r="9793">
          <cell r="D9793">
            <v>106772398</v>
          </cell>
          <cell r="E9793" t="str">
            <v>A</v>
          </cell>
          <cell r="F9793" t="str">
            <v>G</v>
          </cell>
          <cell r="G9793">
            <v>240</v>
          </cell>
          <cell r="H9793">
            <v>0.1875</v>
          </cell>
          <cell r="I9793">
            <v>-0.114477</v>
          </cell>
        </row>
        <row r="9794">
          <cell r="D9794">
            <v>4638239</v>
          </cell>
          <cell r="E9794" t="str">
            <v>C</v>
          </cell>
          <cell r="F9794" t="str">
            <v>T</v>
          </cell>
          <cell r="G9794">
            <v>240</v>
          </cell>
          <cell r="H9794">
            <v>0.0979167</v>
          </cell>
          <cell r="I9794">
            <v>0.146474</v>
          </cell>
        </row>
        <row r="9795">
          <cell r="D9795">
            <v>4638242</v>
          </cell>
          <cell r="E9795" t="str">
            <v>T</v>
          </cell>
          <cell r="F9795" t="str">
            <v>G</v>
          </cell>
          <cell r="G9795">
            <v>240</v>
          </cell>
          <cell r="H9795">
            <v>0.0979167</v>
          </cell>
          <cell r="I9795">
            <v>0.146474</v>
          </cell>
        </row>
        <row r="9796">
          <cell r="D9796">
            <v>41831386</v>
          </cell>
          <cell r="E9796" t="str">
            <v>A</v>
          </cell>
          <cell r="F9796" t="str">
            <v>C</v>
          </cell>
          <cell r="G9796">
            <v>240</v>
          </cell>
          <cell r="H9796">
            <v>0.308333</v>
          </cell>
          <cell r="I9796">
            <v>-0.0971109</v>
          </cell>
        </row>
        <row r="9797">
          <cell r="D9797">
            <v>32809094</v>
          </cell>
          <cell r="E9797" t="str">
            <v>G</v>
          </cell>
          <cell r="F9797" t="str">
            <v>A</v>
          </cell>
          <cell r="G9797">
            <v>240</v>
          </cell>
          <cell r="H9797">
            <v>0.0895833</v>
          </cell>
          <cell r="I9797">
            <v>-0.161535</v>
          </cell>
        </row>
        <row r="9798">
          <cell r="D9798">
            <v>103053014</v>
          </cell>
          <cell r="E9798" t="str">
            <v>C</v>
          </cell>
          <cell r="F9798" t="str">
            <v>G</v>
          </cell>
          <cell r="G9798">
            <v>239</v>
          </cell>
          <cell r="H9798">
            <v>0.138075</v>
          </cell>
          <cell r="I9798">
            <v>0.146499</v>
          </cell>
        </row>
        <row r="9799">
          <cell r="D9799">
            <v>11959969</v>
          </cell>
          <cell r="E9799" t="str">
            <v>A</v>
          </cell>
          <cell r="F9799" t="str">
            <v>G</v>
          </cell>
          <cell r="G9799">
            <v>240</v>
          </cell>
          <cell r="H9799">
            <v>0.304167</v>
          </cell>
          <cell r="I9799">
            <v>-0.102713</v>
          </cell>
        </row>
        <row r="9800">
          <cell r="D9800">
            <v>59248259</v>
          </cell>
          <cell r="E9800" t="str">
            <v>C</v>
          </cell>
          <cell r="F9800" t="str">
            <v>T</v>
          </cell>
          <cell r="G9800">
            <v>240</v>
          </cell>
          <cell r="H9800">
            <v>0.385417</v>
          </cell>
          <cell r="I9800">
            <v>-0.0915233</v>
          </cell>
        </row>
        <row r="9801">
          <cell r="D9801">
            <v>35224087</v>
          </cell>
          <cell r="E9801" t="str">
            <v>G</v>
          </cell>
          <cell r="F9801" t="str">
            <v>C</v>
          </cell>
          <cell r="G9801">
            <v>240</v>
          </cell>
          <cell r="H9801">
            <v>0.0979167</v>
          </cell>
          <cell r="I9801">
            <v>0.160508</v>
          </cell>
        </row>
        <row r="9802">
          <cell r="D9802">
            <v>105846143</v>
          </cell>
          <cell r="E9802" t="str">
            <v>G</v>
          </cell>
          <cell r="F9802" t="str">
            <v>C</v>
          </cell>
          <cell r="G9802">
            <v>240</v>
          </cell>
          <cell r="H9802">
            <v>0.177083</v>
          </cell>
          <cell r="I9802">
            <v>-0.11121</v>
          </cell>
        </row>
        <row r="9803">
          <cell r="D9803">
            <v>30082</v>
          </cell>
          <cell r="E9803" t="str">
            <v>T</v>
          </cell>
          <cell r="F9803" t="str">
            <v>C</v>
          </cell>
          <cell r="G9803">
            <v>240</v>
          </cell>
          <cell r="H9803">
            <v>0.129167</v>
          </cell>
          <cell r="I9803">
            <v>-0.132971</v>
          </cell>
        </row>
        <row r="9804">
          <cell r="D9804">
            <v>7923227</v>
          </cell>
          <cell r="E9804" t="str">
            <v>G</v>
          </cell>
          <cell r="F9804" t="str">
            <v>A</v>
          </cell>
          <cell r="G9804">
            <v>240</v>
          </cell>
          <cell r="H9804">
            <v>0.304167</v>
          </cell>
          <cell r="I9804">
            <v>-0.0987225</v>
          </cell>
        </row>
        <row r="9805">
          <cell r="D9805">
            <v>16119098</v>
          </cell>
          <cell r="E9805" t="str">
            <v>C</v>
          </cell>
          <cell r="F9805" t="str">
            <v>T</v>
          </cell>
          <cell r="G9805">
            <v>239</v>
          </cell>
          <cell r="H9805">
            <v>0.445607</v>
          </cell>
          <cell r="I9805">
            <v>-0.0927459</v>
          </cell>
        </row>
        <row r="9806">
          <cell r="D9806">
            <v>51098765</v>
          </cell>
          <cell r="E9806" t="str">
            <v>A</v>
          </cell>
          <cell r="F9806" t="str">
            <v>G</v>
          </cell>
          <cell r="G9806">
            <v>240</v>
          </cell>
          <cell r="H9806">
            <v>0.1125</v>
          </cell>
          <cell r="I9806">
            <v>0.140607</v>
          </cell>
        </row>
        <row r="9807">
          <cell r="D9807">
            <v>5935829</v>
          </cell>
          <cell r="E9807" t="str">
            <v>T</v>
          </cell>
          <cell r="F9807" t="str">
            <v>C</v>
          </cell>
          <cell r="G9807">
            <v>240</v>
          </cell>
          <cell r="H9807">
            <v>0.191667</v>
          </cell>
          <cell r="I9807">
            <v>0.117118</v>
          </cell>
        </row>
        <row r="9808">
          <cell r="D9808">
            <v>83076129</v>
          </cell>
          <cell r="E9808" t="str">
            <v>G</v>
          </cell>
          <cell r="F9808" t="str">
            <v>T</v>
          </cell>
          <cell r="G9808">
            <v>238</v>
          </cell>
          <cell r="H9808">
            <v>0.413866</v>
          </cell>
          <cell r="I9808">
            <v>-0.0956954</v>
          </cell>
        </row>
        <row r="9809">
          <cell r="D9809">
            <v>83076153</v>
          </cell>
          <cell r="E9809" t="str">
            <v>A</v>
          </cell>
          <cell r="F9809" t="str">
            <v>G</v>
          </cell>
          <cell r="G9809">
            <v>238</v>
          </cell>
          <cell r="H9809">
            <v>0.413866</v>
          </cell>
          <cell r="I9809">
            <v>-0.0956954</v>
          </cell>
        </row>
        <row r="9810">
          <cell r="D9810">
            <v>23750674</v>
          </cell>
          <cell r="E9810" t="str">
            <v>A</v>
          </cell>
          <cell r="F9810" t="str">
            <v>G</v>
          </cell>
          <cell r="G9810">
            <v>239</v>
          </cell>
          <cell r="H9810">
            <v>0.311715</v>
          </cell>
          <cell r="I9810">
            <v>0.0992278</v>
          </cell>
        </row>
        <row r="9811">
          <cell r="D9811">
            <v>23750684</v>
          </cell>
          <cell r="E9811" t="str">
            <v>C</v>
          </cell>
          <cell r="F9811" t="str">
            <v>T</v>
          </cell>
          <cell r="G9811">
            <v>239</v>
          </cell>
          <cell r="H9811">
            <v>0.311715</v>
          </cell>
          <cell r="I9811">
            <v>0.0992278</v>
          </cell>
        </row>
        <row r="9812">
          <cell r="D9812">
            <v>23750686</v>
          </cell>
          <cell r="E9812" t="str">
            <v>T</v>
          </cell>
          <cell r="F9812" t="str">
            <v>C</v>
          </cell>
          <cell r="G9812">
            <v>239</v>
          </cell>
          <cell r="H9812">
            <v>0.311715</v>
          </cell>
          <cell r="I9812">
            <v>0.0992278</v>
          </cell>
        </row>
        <row r="9813">
          <cell r="D9813">
            <v>88633881</v>
          </cell>
          <cell r="E9813" t="str">
            <v>T</v>
          </cell>
          <cell r="F9813" t="str">
            <v>C</v>
          </cell>
          <cell r="G9813">
            <v>240</v>
          </cell>
          <cell r="H9813">
            <v>0.402083</v>
          </cell>
          <cell r="I9813">
            <v>0.0932829</v>
          </cell>
        </row>
        <row r="9814">
          <cell r="D9814">
            <v>66344875</v>
          </cell>
          <cell r="E9814" t="str">
            <v>G</v>
          </cell>
          <cell r="F9814" t="str">
            <v>C</v>
          </cell>
          <cell r="G9814">
            <v>240</v>
          </cell>
          <cell r="H9814">
            <v>0.1875</v>
          </cell>
          <cell r="I9814">
            <v>0.111633</v>
          </cell>
        </row>
        <row r="9815">
          <cell r="D9815">
            <v>66345024</v>
          </cell>
          <cell r="E9815" t="str">
            <v>C</v>
          </cell>
          <cell r="F9815" t="str">
            <v>T</v>
          </cell>
          <cell r="G9815">
            <v>240</v>
          </cell>
          <cell r="H9815">
            <v>0.1875</v>
          </cell>
          <cell r="I9815">
            <v>0.111633</v>
          </cell>
        </row>
        <row r="9816">
          <cell r="D9816">
            <v>96489580</v>
          </cell>
          <cell r="E9816" t="str">
            <v>A</v>
          </cell>
          <cell r="F9816" t="str">
            <v>G</v>
          </cell>
          <cell r="G9816">
            <v>239</v>
          </cell>
          <cell r="H9816">
            <v>0.0690377</v>
          </cell>
          <cell r="I9816">
            <v>0.18983</v>
          </cell>
        </row>
        <row r="9817">
          <cell r="D9817">
            <v>2457497</v>
          </cell>
          <cell r="E9817" t="str">
            <v>T</v>
          </cell>
          <cell r="F9817" t="str">
            <v>C</v>
          </cell>
          <cell r="G9817">
            <v>240</v>
          </cell>
          <cell r="H9817">
            <v>0.39375</v>
          </cell>
          <cell r="I9817">
            <v>-0.0955932</v>
          </cell>
        </row>
        <row r="9818">
          <cell r="D9818">
            <v>80993753</v>
          </cell>
          <cell r="E9818" t="str">
            <v>G</v>
          </cell>
          <cell r="F9818" t="str">
            <v>A</v>
          </cell>
          <cell r="G9818">
            <v>240</v>
          </cell>
          <cell r="H9818">
            <v>0.316667</v>
          </cell>
          <cell r="I9818">
            <v>0.0984555</v>
          </cell>
        </row>
        <row r="9819">
          <cell r="D9819">
            <v>32387077</v>
          </cell>
          <cell r="E9819" t="str">
            <v>G</v>
          </cell>
          <cell r="F9819" t="str">
            <v>A</v>
          </cell>
          <cell r="G9819">
            <v>239</v>
          </cell>
          <cell r="H9819">
            <v>0.460251</v>
          </cell>
          <cell r="I9819">
            <v>-0.0926142</v>
          </cell>
        </row>
        <row r="9820">
          <cell r="D9820">
            <v>99554086</v>
          </cell>
          <cell r="E9820" t="str">
            <v>T</v>
          </cell>
          <cell r="F9820" t="str">
            <v>C</v>
          </cell>
          <cell r="G9820">
            <v>240</v>
          </cell>
          <cell r="H9820">
            <v>0.352083</v>
          </cell>
          <cell r="I9820">
            <v>-0.102263</v>
          </cell>
        </row>
        <row r="9821">
          <cell r="D9821">
            <v>79535080</v>
          </cell>
          <cell r="E9821" t="str">
            <v>T</v>
          </cell>
          <cell r="F9821" t="str">
            <v>C</v>
          </cell>
          <cell r="G9821">
            <v>240</v>
          </cell>
          <cell r="H9821">
            <v>0.0729167</v>
          </cell>
          <cell r="I9821">
            <v>0.179247</v>
          </cell>
        </row>
        <row r="9822">
          <cell r="D9822">
            <v>1230251</v>
          </cell>
          <cell r="E9822" t="str">
            <v>T</v>
          </cell>
          <cell r="F9822" t="str">
            <v>C</v>
          </cell>
          <cell r="G9822">
            <v>240</v>
          </cell>
          <cell r="H9822">
            <v>0.3375</v>
          </cell>
          <cell r="I9822">
            <v>-0.100901</v>
          </cell>
        </row>
        <row r="9823">
          <cell r="D9823">
            <v>54409138</v>
          </cell>
          <cell r="E9823" t="str">
            <v>A</v>
          </cell>
          <cell r="F9823" t="str">
            <v>G</v>
          </cell>
          <cell r="G9823">
            <v>240</v>
          </cell>
          <cell r="H9823">
            <v>0.329167</v>
          </cell>
          <cell r="I9823">
            <v>0.0983274</v>
          </cell>
        </row>
        <row r="9824">
          <cell r="D9824">
            <v>33720453</v>
          </cell>
          <cell r="E9824" t="str">
            <v>A</v>
          </cell>
          <cell r="F9824" t="str">
            <v>G</v>
          </cell>
          <cell r="G9824">
            <v>240</v>
          </cell>
          <cell r="H9824">
            <v>0.4125</v>
          </cell>
          <cell r="I9824">
            <v>-0.0921566</v>
          </cell>
        </row>
        <row r="9825">
          <cell r="D9825">
            <v>25475120</v>
          </cell>
          <cell r="E9825" t="str">
            <v>G</v>
          </cell>
          <cell r="F9825" t="str">
            <v>T</v>
          </cell>
          <cell r="G9825">
            <v>239</v>
          </cell>
          <cell r="H9825">
            <v>0.349372</v>
          </cell>
          <cell r="I9825">
            <v>-0.0915286</v>
          </cell>
        </row>
        <row r="9826">
          <cell r="D9826">
            <v>12121260</v>
          </cell>
          <cell r="E9826" t="str">
            <v>A</v>
          </cell>
          <cell r="F9826" t="str">
            <v>G</v>
          </cell>
          <cell r="G9826">
            <v>240</v>
          </cell>
          <cell r="H9826">
            <v>0.316667</v>
          </cell>
          <cell r="I9826">
            <v>0.0984417</v>
          </cell>
        </row>
        <row r="9827">
          <cell r="D9827">
            <v>3262176</v>
          </cell>
          <cell r="E9827" t="str">
            <v>A</v>
          </cell>
          <cell r="F9827" t="str">
            <v>C</v>
          </cell>
          <cell r="G9827">
            <v>240</v>
          </cell>
          <cell r="H9827">
            <v>0.183333</v>
          </cell>
          <cell r="I9827">
            <v>-0.116316</v>
          </cell>
        </row>
        <row r="9828">
          <cell r="D9828">
            <v>73121348</v>
          </cell>
          <cell r="E9828" t="str">
            <v>G</v>
          </cell>
          <cell r="F9828" t="str">
            <v>T</v>
          </cell>
          <cell r="G9828">
            <v>240</v>
          </cell>
          <cell r="H9828">
            <v>0.416667</v>
          </cell>
          <cell r="I9828">
            <v>-0.0890079</v>
          </cell>
        </row>
        <row r="9829">
          <cell r="D9829">
            <v>45563464</v>
          </cell>
          <cell r="E9829" t="str">
            <v>A</v>
          </cell>
          <cell r="F9829" t="str">
            <v>G</v>
          </cell>
          <cell r="G9829">
            <v>240</v>
          </cell>
          <cell r="H9829">
            <v>0.075</v>
          </cell>
          <cell r="I9829">
            <v>0.172083</v>
          </cell>
        </row>
        <row r="9830">
          <cell r="D9830">
            <v>63792905</v>
          </cell>
          <cell r="E9830" t="str">
            <v>T</v>
          </cell>
          <cell r="F9830" t="str">
            <v>C</v>
          </cell>
          <cell r="G9830">
            <v>240</v>
          </cell>
          <cell r="H9830">
            <v>0.141667</v>
          </cell>
          <cell r="I9830">
            <v>0.125807</v>
          </cell>
        </row>
        <row r="9831">
          <cell r="D9831">
            <v>63798638</v>
          </cell>
          <cell r="E9831" t="str">
            <v>A</v>
          </cell>
          <cell r="F9831" t="str">
            <v>G</v>
          </cell>
          <cell r="G9831">
            <v>240</v>
          </cell>
          <cell r="H9831">
            <v>0.141667</v>
          </cell>
          <cell r="I9831">
            <v>0.125807</v>
          </cell>
        </row>
        <row r="9832">
          <cell r="D9832">
            <v>63801753</v>
          </cell>
          <cell r="E9832" t="str">
            <v>G</v>
          </cell>
          <cell r="F9832" t="str">
            <v>C</v>
          </cell>
          <cell r="G9832">
            <v>240</v>
          </cell>
          <cell r="H9832">
            <v>0.141667</v>
          </cell>
          <cell r="I9832">
            <v>0.125807</v>
          </cell>
        </row>
        <row r="9833">
          <cell r="D9833">
            <v>40252347</v>
          </cell>
          <cell r="E9833" t="str">
            <v>C</v>
          </cell>
          <cell r="F9833" t="str">
            <v>T</v>
          </cell>
          <cell r="G9833">
            <v>240</v>
          </cell>
          <cell r="H9833">
            <v>0.147917</v>
          </cell>
          <cell r="I9833">
            <v>-0.126529</v>
          </cell>
        </row>
        <row r="9834">
          <cell r="D9834">
            <v>38851147</v>
          </cell>
          <cell r="E9834" t="str">
            <v>T</v>
          </cell>
          <cell r="F9834" t="str">
            <v>G</v>
          </cell>
          <cell r="G9834">
            <v>240</v>
          </cell>
          <cell r="H9834">
            <v>0.420833</v>
          </cell>
          <cell r="I9834">
            <v>0.0931864</v>
          </cell>
        </row>
        <row r="9835">
          <cell r="D9835">
            <v>38851149</v>
          </cell>
          <cell r="E9835" t="str">
            <v>C</v>
          </cell>
          <cell r="F9835" t="str">
            <v>T</v>
          </cell>
          <cell r="G9835">
            <v>240</v>
          </cell>
          <cell r="H9835">
            <v>0.420833</v>
          </cell>
          <cell r="I9835">
            <v>0.0931864</v>
          </cell>
        </row>
        <row r="9836">
          <cell r="D9836">
            <v>38851959</v>
          </cell>
          <cell r="E9836" t="str">
            <v>G</v>
          </cell>
          <cell r="F9836" t="str">
            <v>A</v>
          </cell>
          <cell r="G9836">
            <v>240</v>
          </cell>
          <cell r="H9836">
            <v>0.420833</v>
          </cell>
          <cell r="I9836">
            <v>0.0931864</v>
          </cell>
        </row>
        <row r="9837">
          <cell r="D9837">
            <v>53948012</v>
          </cell>
          <cell r="E9837" t="str">
            <v>T</v>
          </cell>
          <cell r="F9837" t="str">
            <v>C</v>
          </cell>
          <cell r="G9837">
            <v>239</v>
          </cell>
          <cell r="H9837">
            <v>0.133891</v>
          </cell>
          <cell r="I9837">
            <v>0.139216</v>
          </cell>
        </row>
        <row r="9838">
          <cell r="D9838">
            <v>13411140</v>
          </cell>
          <cell r="E9838" t="str">
            <v>G</v>
          </cell>
          <cell r="F9838" t="str">
            <v>A</v>
          </cell>
          <cell r="G9838">
            <v>240</v>
          </cell>
          <cell r="H9838">
            <v>0.35</v>
          </cell>
          <cell r="I9838">
            <v>-0.0990609</v>
          </cell>
        </row>
        <row r="9839">
          <cell r="D9839">
            <v>34899412</v>
          </cell>
          <cell r="E9839" t="str">
            <v>T</v>
          </cell>
          <cell r="F9839" t="str">
            <v>C</v>
          </cell>
          <cell r="G9839">
            <v>240</v>
          </cell>
          <cell r="H9839">
            <v>0.11875</v>
          </cell>
          <cell r="I9839">
            <v>-0.135907</v>
          </cell>
        </row>
        <row r="9840">
          <cell r="D9840">
            <v>33837491</v>
          </cell>
          <cell r="E9840" t="str">
            <v>A</v>
          </cell>
          <cell r="F9840" t="str">
            <v>G</v>
          </cell>
          <cell r="G9840">
            <v>240</v>
          </cell>
          <cell r="H9840">
            <v>0.320833</v>
          </cell>
          <cell r="I9840">
            <v>-0.0996403</v>
          </cell>
        </row>
        <row r="9841">
          <cell r="D9841">
            <v>33842867</v>
          </cell>
          <cell r="E9841" t="str">
            <v>T</v>
          </cell>
          <cell r="F9841" t="str">
            <v>C</v>
          </cell>
          <cell r="G9841">
            <v>240</v>
          </cell>
          <cell r="H9841">
            <v>0.320833</v>
          </cell>
          <cell r="I9841">
            <v>-0.0996403</v>
          </cell>
        </row>
        <row r="9842">
          <cell r="D9842">
            <v>49857245</v>
          </cell>
          <cell r="E9842" t="str">
            <v>G</v>
          </cell>
          <cell r="F9842" t="str">
            <v>A</v>
          </cell>
          <cell r="G9842">
            <v>240</v>
          </cell>
          <cell r="H9842">
            <v>0.0604167</v>
          </cell>
          <cell r="I9842">
            <v>-0.186358</v>
          </cell>
        </row>
        <row r="9843">
          <cell r="D9843">
            <v>49857296</v>
          </cell>
          <cell r="E9843" t="str">
            <v>C</v>
          </cell>
          <cell r="F9843" t="str">
            <v>G</v>
          </cell>
          <cell r="G9843">
            <v>240</v>
          </cell>
          <cell r="H9843">
            <v>0.0604167</v>
          </cell>
          <cell r="I9843">
            <v>-0.186358</v>
          </cell>
        </row>
        <row r="9844">
          <cell r="D9844">
            <v>49860364</v>
          </cell>
          <cell r="E9844" t="str">
            <v>A</v>
          </cell>
          <cell r="F9844" t="str">
            <v>G</v>
          </cell>
          <cell r="G9844">
            <v>240</v>
          </cell>
          <cell r="H9844">
            <v>0.0604167</v>
          </cell>
          <cell r="I9844">
            <v>-0.186358</v>
          </cell>
        </row>
        <row r="9845">
          <cell r="D9845">
            <v>49864267</v>
          </cell>
          <cell r="E9845" t="str">
            <v>C</v>
          </cell>
          <cell r="F9845" t="str">
            <v>T</v>
          </cell>
          <cell r="G9845">
            <v>240</v>
          </cell>
          <cell r="H9845">
            <v>0.0604167</v>
          </cell>
          <cell r="I9845">
            <v>-0.186358</v>
          </cell>
        </row>
        <row r="9846">
          <cell r="D9846">
            <v>571632</v>
          </cell>
          <cell r="E9846" t="str">
            <v>G</v>
          </cell>
          <cell r="F9846" t="str">
            <v>A</v>
          </cell>
          <cell r="G9846">
            <v>240</v>
          </cell>
          <cell r="H9846">
            <v>0.266667</v>
          </cell>
          <cell r="I9846">
            <v>0.105672</v>
          </cell>
        </row>
        <row r="9847">
          <cell r="D9847">
            <v>21334498</v>
          </cell>
          <cell r="E9847" t="str">
            <v>C</v>
          </cell>
          <cell r="F9847" t="str">
            <v>T</v>
          </cell>
          <cell r="G9847">
            <v>240</v>
          </cell>
          <cell r="H9847">
            <v>0.104167</v>
          </cell>
          <cell r="I9847">
            <v>0.146721</v>
          </cell>
        </row>
        <row r="9848">
          <cell r="D9848">
            <v>21334523</v>
          </cell>
          <cell r="E9848" t="str">
            <v>A</v>
          </cell>
          <cell r="F9848" t="str">
            <v>G</v>
          </cell>
          <cell r="G9848">
            <v>240</v>
          </cell>
          <cell r="H9848">
            <v>0.104167</v>
          </cell>
          <cell r="I9848">
            <v>0.146721</v>
          </cell>
        </row>
        <row r="9849">
          <cell r="D9849">
            <v>57908429</v>
          </cell>
          <cell r="E9849" t="str">
            <v>C</v>
          </cell>
          <cell r="F9849" t="str">
            <v>T</v>
          </cell>
          <cell r="G9849">
            <v>239</v>
          </cell>
          <cell r="H9849">
            <v>0.0878661</v>
          </cell>
          <cell r="I9849">
            <v>0.162852</v>
          </cell>
        </row>
        <row r="9850">
          <cell r="D9850">
            <v>35269673</v>
          </cell>
          <cell r="E9850" t="str">
            <v>A</v>
          </cell>
          <cell r="F9850" t="str">
            <v>G</v>
          </cell>
          <cell r="G9850">
            <v>240</v>
          </cell>
          <cell r="H9850">
            <v>0.3</v>
          </cell>
          <cell r="I9850">
            <v>-0.0966692</v>
          </cell>
        </row>
        <row r="9851">
          <cell r="D9851">
            <v>28858599</v>
          </cell>
          <cell r="E9851" t="str">
            <v>A</v>
          </cell>
          <cell r="F9851" t="str">
            <v>G</v>
          </cell>
          <cell r="G9851">
            <v>240</v>
          </cell>
          <cell r="H9851">
            <v>0.360417</v>
          </cell>
          <cell r="I9851">
            <v>0.0900509</v>
          </cell>
        </row>
        <row r="9852">
          <cell r="D9852">
            <v>91783094</v>
          </cell>
          <cell r="E9852" t="str">
            <v>C</v>
          </cell>
          <cell r="F9852" t="str">
            <v>T</v>
          </cell>
          <cell r="G9852">
            <v>239</v>
          </cell>
          <cell r="H9852">
            <v>0.167364</v>
          </cell>
          <cell r="I9852">
            <v>0.123431</v>
          </cell>
        </row>
        <row r="9853">
          <cell r="D9853">
            <v>21511830</v>
          </cell>
          <cell r="E9853" t="str">
            <v>T</v>
          </cell>
          <cell r="F9853" t="str">
            <v>C</v>
          </cell>
          <cell r="G9853">
            <v>240</v>
          </cell>
          <cell r="H9853">
            <v>0.291667</v>
          </cell>
          <cell r="I9853">
            <v>0.106476</v>
          </cell>
        </row>
        <row r="9854">
          <cell r="D9854">
            <v>12130310</v>
          </cell>
          <cell r="E9854" t="str">
            <v>C</v>
          </cell>
          <cell r="F9854" t="str">
            <v>T</v>
          </cell>
          <cell r="G9854">
            <v>240</v>
          </cell>
          <cell r="H9854">
            <v>0.420833</v>
          </cell>
          <cell r="I9854">
            <v>0.0939664</v>
          </cell>
        </row>
        <row r="9855">
          <cell r="D9855">
            <v>12131673</v>
          </cell>
          <cell r="E9855" t="str">
            <v>T</v>
          </cell>
          <cell r="F9855" t="str">
            <v>A</v>
          </cell>
          <cell r="G9855">
            <v>240</v>
          </cell>
          <cell r="H9855">
            <v>0.420833</v>
          </cell>
          <cell r="I9855">
            <v>0.0939664</v>
          </cell>
        </row>
        <row r="9856">
          <cell r="D9856">
            <v>84533612</v>
          </cell>
          <cell r="E9856" t="str">
            <v>G</v>
          </cell>
          <cell r="F9856" t="str">
            <v>C</v>
          </cell>
          <cell r="G9856">
            <v>240</v>
          </cell>
          <cell r="H9856">
            <v>0.0541667</v>
          </cell>
          <cell r="I9856">
            <v>0.201657</v>
          </cell>
        </row>
        <row r="9857">
          <cell r="D9857">
            <v>84533627</v>
          </cell>
          <cell r="E9857" t="str">
            <v>G</v>
          </cell>
          <cell r="F9857" t="str">
            <v>C</v>
          </cell>
          <cell r="G9857">
            <v>240</v>
          </cell>
          <cell r="H9857">
            <v>0.0541667</v>
          </cell>
          <cell r="I9857">
            <v>0.201657</v>
          </cell>
        </row>
        <row r="9858">
          <cell r="D9858">
            <v>84537704</v>
          </cell>
          <cell r="E9858" t="str">
            <v>T</v>
          </cell>
          <cell r="F9858" t="str">
            <v>C</v>
          </cell>
          <cell r="G9858">
            <v>240</v>
          </cell>
          <cell r="H9858">
            <v>0.0541667</v>
          </cell>
          <cell r="I9858">
            <v>0.201657</v>
          </cell>
        </row>
        <row r="9859">
          <cell r="D9859">
            <v>84543227</v>
          </cell>
          <cell r="E9859" t="str">
            <v>A</v>
          </cell>
          <cell r="F9859" t="str">
            <v>G</v>
          </cell>
          <cell r="G9859">
            <v>240</v>
          </cell>
          <cell r="H9859">
            <v>0.0541667</v>
          </cell>
          <cell r="I9859">
            <v>0.201657</v>
          </cell>
        </row>
        <row r="9860">
          <cell r="D9860">
            <v>84546379</v>
          </cell>
          <cell r="E9860" t="str">
            <v>T</v>
          </cell>
          <cell r="F9860" t="str">
            <v>G</v>
          </cell>
          <cell r="G9860">
            <v>240</v>
          </cell>
          <cell r="H9860">
            <v>0.0541667</v>
          </cell>
          <cell r="I9860">
            <v>0.201657</v>
          </cell>
        </row>
        <row r="9861">
          <cell r="D9861">
            <v>84555109</v>
          </cell>
          <cell r="E9861" t="str">
            <v>A</v>
          </cell>
          <cell r="F9861" t="str">
            <v>G</v>
          </cell>
          <cell r="G9861">
            <v>240</v>
          </cell>
          <cell r="H9861">
            <v>0.0541667</v>
          </cell>
          <cell r="I9861">
            <v>0.201657</v>
          </cell>
        </row>
        <row r="9862">
          <cell r="D9862">
            <v>84558657</v>
          </cell>
          <cell r="E9862" t="str">
            <v>T</v>
          </cell>
          <cell r="F9862" t="str">
            <v>C</v>
          </cell>
          <cell r="G9862">
            <v>240</v>
          </cell>
          <cell r="H9862">
            <v>0.0541667</v>
          </cell>
          <cell r="I9862">
            <v>0.201657</v>
          </cell>
        </row>
        <row r="9863">
          <cell r="D9863">
            <v>40564819</v>
          </cell>
          <cell r="E9863" t="str">
            <v>C</v>
          </cell>
          <cell r="F9863" t="str">
            <v>T</v>
          </cell>
          <cell r="G9863">
            <v>240</v>
          </cell>
          <cell r="H9863">
            <v>0.354167</v>
          </cell>
          <cell r="I9863">
            <v>0.0975638</v>
          </cell>
        </row>
        <row r="9864">
          <cell r="D9864">
            <v>27906736</v>
          </cell>
          <cell r="E9864" t="str">
            <v>C</v>
          </cell>
          <cell r="F9864" t="str">
            <v>T</v>
          </cell>
          <cell r="G9864">
            <v>240</v>
          </cell>
          <cell r="H9864">
            <v>0.202083</v>
          </cell>
          <cell r="I9864">
            <v>-0.116235</v>
          </cell>
        </row>
        <row r="9865">
          <cell r="D9865">
            <v>28199163</v>
          </cell>
          <cell r="E9865" t="str">
            <v>G</v>
          </cell>
          <cell r="F9865" t="str">
            <v>A</v>
          </cell>
          <cell r="G9865">
            <v>240</v>
          </cell>
          <cell r="H9865">
            <v>0.39375</v>
          </cell>
          <cell r="I9865">
            <v>0.103193</v>
          </cell>
        </row>
        <row r="9866">
          <cell r="D9866">
            <v>83070079</v>
          </cell>
          <cell r="E9866" t="str">
            <v>G</v>
          </cell>
          <cell r="F9866" t="str">
            <v>A</v>
          </cell>
          <cell r="G9866">
            <v>240</v>
          </cell>
          <cell r="H9866">
            <v>0.35625</v>
          </cell>
          <cell r="I9866">
            <v>-0.102659</v>
          </cell>
        </row>
        <row r="9867">
          <cell r="D9867">
            <v>83070290</v>
          </cell>
          <cell r="E9867" t="str">
            <v>T</v>
          </cell>
          <cell r="F9867" t="str">
            <v>G</v>
          </cell>
          <cell r="G9867">
            <v>240</v>
          </cell>
          <cell r="H9867">
            <v>0.35625</v>
          </cell>
          <cell r="I9867">
            <v>-0.102659</v>
          </cell>
        </row>
        <row r="9868">
          <cell r="D9868">
            <v>83075313</v>
          </cell>
          <cell r="E9868" t="str">
            <v>A</v>
          </cell>
          <cell r="F9868" t="str">
            <v>G</v>
          </cell>
          <cell r="G9868">
            <v>240</v>
          </cell>
          <cell r="H9868">
            <v>0.35625</v>
          </cell>
          <cell r="I9868">
            <v>-0.102659</v>
          </cell>
        </row>
        <row r="9869">
          <cell r="D9869">
            <v>83076895</v>
          </cell>
          <cell r="E9869" t="str">
            <v>A</v>
          </cell>
          <cell r="F9869" t="str">
            <v>G</v>
          </cell>
          <cell r="G9869">
            <v>240</v>
          </cell>
          <cell r="H9869">
            <v>0.35625</v>
          </cell>
          <cell r="I9869">
            <v>-0.102659</v>
          </cell>
        </row>
        <row r="9870">
          <cell r="D9870">
            <v>115493226</v>
          </cell>
          <cell r="E9870" t="str">
            <v>T</v>
          </cell>
          <cell r="F9870" t="str">
            <v>C</v>
          </cell>
          <cell r="G9870">
            <v>240</v>
          </cell>
          <cell r="H9870">
            <v>0.0541667</v>
          </cell>
          <cell r="I9870">
            <v>0.210163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54"/>
  <sheetViews>
    <sheetView tabSelected="1" topLeftCell="E1" workbookViewId="0">
      <selection activeCell="W117" sqref="W117"/>
    </sheetView>
  </sheetViews>
  <sheetFormatPr defaultColWidth="9" defaultRowHeight="14.4"/>
  <cols>
    <col min="1" max="1" width="18" customWidth="1"/>
    <col min="2" max="2" width="14" customWidth="1"/>
    <col min="3" max="3" width="16.5555555555556" customWidth="1"/>
    <col min="4" max="4" width="13" customWidth="1"/>
    <col min="5" max="5" width="16.6666666666667" customWidth="1"/>
    <col min="6" max="6" width="14.2222222222222" customWidth="1"/>
    <col min="7" max="7" width="15.4444444444444" customWidth="1"/>
    <col min="8" max="8" width="14.4444444444444" customWidth="1"/>
    <col min="9" max="9" width="16.7777777777778" customWidth="1"/>
    <col min="10" max="10" width="12.2222222222222" customWidth="1"/>
    <col min="11" max="11" width="13.8888888888889" customWidth="1"/>
    <col min="12" max="12" width="15.2222222222222" customWidth="1"/>
    <col min="13" max="13" width="15.4444444444444" customWidth="1"/>
    <col min="14" max="14" width="14.7777777777778" customWidth="1"/>
    <col min="15" max="15" width="16.1111111111111" customWidth="1"/>
    <col min="16" max="16" width="11" customWidth="1"/>
    <col min="17" max="17" width="14.2685185185185" customWidth="1"/>
    <col min="18" max="20" width="11" customWidth="1"/>
    <col min="21" max="21" width="17.7777777777778" customWidth="1"/>
    <col min="22" max="22" width="12.5555555555556" customWidth="1"/>
    <col min="23" max="23" width="12.6666666666667" customWidth="1"/>
    <col min="24" max="24" width="12.8888888888889"/>
    <col min="25" max="25" width="18.2222222222222" customWidth="1"/>
    <col min="26" max="26" width="15.1111111111111" customWidth="1"/>
    <col min="27" max="27" width="10.6666666666667"/>
    <col min="28" max="28" width="12.8888888888889"/>
    <col min="29" max="29" width="18.6666666666667" customWidth="1"/>
    <col min="30" max="30" width="12" customWidth="1"/>
    <col min="31" max="31" width="21.3333333333333" customWidth="1"/>
    <col min="32" max="32" width="14.1111111111111" customWidth="1"/>
    <col min="33" max="33" width="16.1111111111111" customWidth="1"/>
    <col min="34" max="34" width="12.4444444444444" customWidth="1"/>
    <col min="35" max="35" width="12.8888888888889" customWidth="1"/>
    <col min="36" max="36" width="17.8888888888889" customWidth="1"/>
    <col min="37" max="37" width="15.7314814814815" customWidth="1"/>
    <col min="38" max="38" width="11.8148148148148" customWidth="1"/>
    <col min="39" max="39" width="10.9074074074074" customWidth="1"/>
    <col min="40" max="40" width="12.8888888888889"/>
  </cols>
  <sheetData>
    <row r="1" spans="1:40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</row>
    <row r="2" spans="1:40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</row>
    <row r="3" spans="1:40">
      <c r="A3" s="46" t="s">
        <v>1</v>
      </c>
      <c r="B3" s="47"/>
      <c r="C3" s="47"/>
      <c r="D3" s="48"/>
      <c r="E3" s="49" t="s">
        <v>2</v>
      </c>
      <c r="F3" s="40"/>
      <c r="G3" s="40"/>
      <c r="H3" s="40"/>
      <c r="I3" s="49" t="s">
        <v>3</v>
      </c>
      <c r="J3" s="40"/>
      <c r="K3" s="40"/>
      <c r="L3" s="40"/>
      <c r="M3" s="46" t="s">
        <v>4</v>
      </c>
      <c r="N3" s="47"/>
      <c r="O3" s="47"/>
      <c r="P3" s="48"/>
      <c r="Q3" s="46" t="s">
        <v>5</v>
      </c>
      <c r="R3" s="47"/>
      <c r="S3" s="47"/>
      <c r="T3" s="48"/>
      <c r="U3" s="52" t="s">
        <v>6</v>
      </c>
      <c r="V3" s="53"/>
      <c r="W3" s="53"/>
      <c r="X3" s="54"/>
      <c r="Y3" s="52" t="s">
        <v>7</v>
      </c>
      <c r="Z3" s="53"/>
      <c r="AA3" s="53"/>
      <c r="AB3" s="54"/>
      <c r="AC3" s="14" t="s">
        <v>8</v>
      </c>
      <c r="AD3" s="56"/>
      <c r="AE3" s="56"/>
      <c r="AF3" s="56"/>
      <c r="AG3" s="52" t="s">
        <v>9</v>
      </c>
      <c r="AH3" s="53"/>
      <c r="AI3" s="53"/>
      <c r="AJ3" s="54"/>
      <c r="AK3" s="52" t="s">
        <v>10</v>
      </c>
      <c r="AL3" s="53"/>
      <c r="AM3" s="53"/>
      <c r="AN3" s="54"/>
    </row>
    <row r="4" spans="1:40">
      <c r="A4" s="50" t="s">
        <v>11</v>
      </c>
      <c r="B4" s="50" t="s">
        <v>12</v>
      </c>
      <c r="C4" s="50" t="s">
        <v>13</v>
      </c>
      <c r="D4" s="50" t="s">
        <v>14</v>
      </c>
      <c r="E4" s="50" t="s">
        <v>11</v>
      </c>
      <c r="F4" s="50" t="s">
        <v>12</v>
      </c>
      <c r="G4" s="50" t="s">
        <v>13</v>
      </c>
      <c r="H4" s="50" t="s">
        <v>14</v>
      </c>
      <c r="I4" s="50" t="s">
        <v>11</v>
      </c>
      <c r="J4" s="50" t="s">
        <v>12</v>
      </c>
      <c r="K4" s="50" t="s">
        <v>13</v>
      </c>
      <c r="L4" s="50" t="s">
        <v>14</v>
      </c>
      <c r="M4" s="50" t="s">
        <v>11</v>
      </c>
      <c r="N4" s="50" t="s">
        <v>12</v>
      </c>
      <c r="O4" s="50" t="s">
        <v>13</v>
      </c>
      <c r="P4" s="50" t="s">
        <v>14</v>
      </c>
      <c r="Q4" s="50" t="s">
        <v>11</v>
      </c>
      <c r="R4" s="50" t="s">
        <v>12</v>
      </c>
      <c r="S4" s="50" t="s">
        <v>13</v>
      </c>
      <c r="T4" s="50" t="s">
        <v>14</v>
      </c>
      <c r="U4" s="50" t="s">
        <v>11</v>
      </c>
      <c r="V4" s="50" t="s">
        <v>12</v>
      </c>
      <c r="W4" s="50" t="s">
        <v>13</v>
      </c>
      <c r="X4" s="50" t="s">
        <v>14</v>
      </c>
      <c r="Y4" s="50" t="s">
        <v>11</v>
      </c>
      <c r="Z4" s="50" t="s">
        <v>12</v>
      </c>
      <c r="AA4" s="50" t="s">
        <v>13</v>
      </c>
      <c r="AB4" s="50" t="s">
        <v>14</v>
      </c>
      <c r="AC4" s="50" t="s">
        <v>11</v>
      </c>
      <c r="AD4" s="50" t="s">
        <v>12</v>
      </c>
      <c r="AE4" s="50" t="s">
        <v>13</v>
      </c>
      <c r="AF4" s="50" t="s">
        <v>14</v>
      </c>
      <c r="AG4" s="50" t="s">
        <v>11</v>
      </c>
      <c r="AH4" s="50" t="s">
        <v>12</v>
      </c>
      <c r="AI4" s="50" t="s">
        <v>13</v>
      </c>
      <c r="AJ4" s="50" t="s">
        <v>14</v>
      </c>
      <c r="AK4" s="50" t="s">
        <v>11</v>
      </c>
      <c r="AL4" s="50" t="s">
        <v>12</v>
      </c>
      <c r="AM4" s="50" t="s">
        <v>13</v>
      </c>
      <c r="AN4" s="50" t="s">
        <v>14</v>
      </c>
    </row>
    <row r="5" spans="1:40">
      <c r="A5" s="18" t="s">
        <v>15</v>
      </c>
      <c r="B5" s="18">
        <v>15</v>
      </c>
      <c r="C5" s="18">
        <v>37120328</v>
      </c>
      <c r="D5" s="18">
        <v>4.55737e-7</v>
      </c>
      <c r="E5" s="18" t="s">
        <v>16</v>
      </c>
      <c r="F5" s="18">
        <v>1</v>
      </c>
      <c r="G5" s="18">
        <v>92221920</v>
      </c>
      <c r="H5" s="18">
        <v>6.97311e-7</v>
      </c>
      <c r="I5" s="18" t="s">
        <v>17</v>
      </c>
      <c r="J5" s="18">
        <v>10</v>
      </c>
      <c r="K5" s="18">
        <v>30773921</v>
      </c>
      <c r="L5" s="18">
        <v>3.80331e-7</v>
      </c>
      <c r="M5" s="18" t="s">
        <v>18</v>
      </c>
      <c r="N5" s="18">
        <v>1</v>
      </c>
      <c r="O5" s="18">
        <v>24745230</v>
      </c>
      <c r="P5" s="18">
        <v>9.80247e-8</v>
      </c>
      <c r="Q5" s="55" t="s">
        <v>19</v>
      </c>
      <c r="R5" s="55">
        <v>1</v>
      </c>
      <c r="S5" s="55">
        <v>24841279</v>
      </c>
      <c r="T5" s="55">
        <v>4.14291e-7</v>
      </c>
      <c r="U5" s="18" t="s">
        <v>20</v>
      </c>
      <c r="V5" s="18">
        <v>1</v>
      </c>
      <c r="W5" s="18">
        <v>33093520</v>
      </c>
      <c r="X5" s="18">
        <v>8.79116e-7</v>
      </c>
      <c r="Y5" s="18" t="s">
        <v>21</v>
      </c>
      <c r="Z5" s="18">
        <v>1</v>
      </c>
      <c r="AA5" s="18">
        <v>25193524</v>
      </c>
      <c r="AB5" s="18">
        <v>3.73609e-7</v>
      </c>
      <c r="AC5" s="18" t="s">
        <v>22</v>
      </c>
      <c r="AD5" s="18">
        <v>1</v>
      </c>
      <c r="AE5" s="18">
        <v>32528605</v>
      </c>
      <c r="AF5" s="18">
        <v>1.37255e-7</v>
      </c>
      <c r="AG5" s="18" t="s">
        <v>23</v>
      </c>
      <c r="AH5" s="18">
        <v>14</v>
      </c>
      <c r="AI5" s="18">
        <v>7618442</v>
      </c>
      <c r="AJ5" s="18">
        <v>4.18007e-8</v>
      </c>
      <c r="AK5" s="55" t="s">
        <v>19</v>
      </c>
      <c r="AL5" s="55">
        <v>1</v>
      </c>
      <c r="AM5" s="55">
        <v>24841279</v>
      </c>
      <c r="AN5" s="55">
        <v>8.30253e-7</v>
      </c>
    </row>
    <row r="6" spans="1:40">
      <c r="A6" s="19"/>
      <c r="B6" s="19"/>
      <c r="C6" s="19"/>
      <c r="D6" s="19"/>
      <c r="E6" s="18" t="s">
        <v>24</v>
      </c>
      <c r="F6" s="18">
        <v>1</v>
      </c>
      <c r="G6" s="18">
        <v>92221958</v>
      </c>
      <c r="H6" s="18">
        <v>6.97311e-7</v>
      </c>
      <c r="I6" s="18" t="s">
        <v>25</v>
      </c>
      <c r="J6" s="18">
        <v>10</v>
      </c>
      <c r="K6" s="18">
        <v>30936781</v>
      </c>
      <c r="L6" s="18">
        <v>9.25975e-7</v>
      </c>
      <c r="M6" s="18" t="s">
        <v>26</v>
      </c>
      <c r="N6" s="18">
        <v>1</v>
      </c>
      <c r="O6" s="18">
        <v>24747497</v>
      </c>
      <c r="P6" s="18">
        <v>8.01604e-8</v>
      </c>
      <c r="Q6" s="18" t="s">
        <v>27</v>
      </c>
      <c r="R6" s="18">
        <v>1</v>
      </c>
      <c r="S6" s="18">
        <v>25000560</v>
      </c>
      <c r="T6" s="18">
        <v>1.80058e-7</v>
      </c>
      <c r="U6" s="18" t="s">
        <v>28</v>
      </c>
      <c r="V6" s="18">
        <v>13</v>
      </c>
      <c r="W6" s="18">
        <v>11700438</v>
      </c>
      <c r="X6" s="18">
        <v>4.80107e-7</v>
      </c>
      <c r="Y6" s="18" t="s">
        <v>29</v>
      </c>
      <c r="Z6" s="18">
        <v>1</v>
      </c>
      <c r="AA6" s="18">
        <v>25199407</v>
      </c>
      <c r="AB6" s="18">
        <v>2.12432e-7</v>
      </c>
      <c r="AC6" s="18" t="s">
        <v>30</v>
      </c>
      <c r="AD6" s="18">
        <v>1</v>
      </c>
      <c r="AE6" s="18">
        <v>35533455</v>
      </c>
      <c r="AF6" s="18">
        <v>6.64671e-7</v>
      </c>
      <c r="AG6" s="18" t="s">
        <v>31</v>
      </c>
      <c r="AH6" s="18">
        <v>14</v>
      </c>
      <c r="AI6" s="18">
        <v>7619275</v>
      </c>
      <c r="AJ6" s="18">
        <v>4.18007e-8</v>
      </c>
      <c r="AK6" s="18" t="s">
        <v>32</v>
      </c>
      <c r="AL6" s="18">
        <v>1</v>
      </c>
      <c r="AM6" s="18">
        <v>24953674</v>
      </c>
      <c r="AN6" s="18">
        <v>3.53631e-8</v>
      </c>
    </row>
    <row r="7" spans="1:40">
      <c r="A7" s="19"/>
      <c r="B7" s="19"/>
      <c r="C7" s="19"/>
      <c r="D7" s="19"/>
      <c r="E7" s="18" t="s">
        <v>33</v>
      </c>
      <c r="F7" s="18">
        <v>1</v>
      </c>
      <c r="G7" s="18">
        <v>92222005</v>
      </c>
      <c r="H7" s="18">
        <v>6.4976e-7</v>
      </c>
      <c r="I7" s="18" t="s">
        <v>34</v>
      </c>
      <c r="J7" s="18">
        <v>10</v>
      </c>
      <c r="K7" s="18">
        <v>30976313</v>
      </c>
      <c r="L7" s="18">
        <v>9.25975e-7</v>
      </c>
      <c r="M7" s="18" t="s">
        <v>35</v>
      </c>
      <c r="N7" s="18">
        <v>1</v>
      </c>
      <c r="O7" s="18">
        <v>24747537</v>
      </c>
      <c r="P7" s="18">
        <v>4.41988e-8</v>
      </c>
      <c r="Q7" s="55" t="s">
        <v>36</v>
      </c>
      <c r="R7" s="55">
        <v>1</v>
      </c>
      <c r="S7" s="55">
        <v>25286476</v>
      </c>
      <c r="T7" s="55">
        <v>7.84671e-7</v>
      </c>
      <c r="U7" s="18" t="s">
        <v>37</v>
      </c>
      <c r="V7" s="18">
        <v>13</v>
      </c>
      <c r="W7" s="18">
        <v>13665731</v>
      </c>
      <c r="X7" s="18">
        <v>9.73747e-7</v>
      </c>
      <c r="Y7" s="18" t="s">
        <v>38</v>
      </c>
      <c r="Z7" s="18">
        <v>6</v>
      </c>
      <c r="AA7" s="18">
        <v>7209383</v>
      </c>
      <c r="AB7" s="18">
        <v>7.58801e-7</v>
      </c>
      <c r="AC7" s="18" t="s">
        <v>39</v>
      </c>
      <c r="AD7" s="18">
        <v>1</v>
      </c>
      <c r="AE7" s="18">
        <v>35536112</v>
      </c>
      <c r="AF7" s="18">
        <v>3.7521e-7</v>
      </c>
      <c r="AG7" s="19"/>
      <c r="AH7" s="19"/>
      <c r="AI7" s="19"/>
      <c r="AJ7" s="19"/>
      <c r="AK7" s="55" t="s">
        <v>36</v>
      </c>
      <c r="AL7" s="55">
        <v>1</v>
      </c>
      <c r="AM7" s="55">
        <v>25286476</v>
      </c>
      <c r="AN7" s="55">
        <v>1.99416e-7</v>
      </c>
    </row>
    <row r="8" spans="1:40">
      <c r="A8" s="19"/>
      <c r="B8" s="19"/>
      <c r="C8" s="19"/>
      <c r="D8" s="19"/>
      <c r="E8" s="18" t="s">
        <v>40</v>
      </c>
      <c r="F8" s="18">
        <v>1</v>
      </c>
      <c r="G8" s="18">
        <v>92222008</v>
      </c>
      <c r="H8" s="18">
        <v>6.4976e-7</v>
      </c>
      <c r="I8" s="18" t="s">
        <v>41</v>
      </c>
      <c r="J8" s="18">
        <v>10</v>
      </c>
      <c r="K8" s="18">
        <v>30987551</v>
      </c>
      <c r="L8" s="18">
        <v>9.25975e-7</v>
      </c>
      <c r="M8" s="18" t="s">
        <v>42</v>
      </c>
      <c r="N8" s="18">
        <v>1</v>
      </c>
      <c r="O8" s="18">
        <v>24748052</v>
      </c>
      <c r="P8" s="18">
        <v>3.34535e-8</v>
      </c>
      <c r="Q8" s="55" t="s">
        <v>43</v>
      </c>
      <c r="R8" s="55">
        <v>1</v>
      </c>
      <c r="S8" s="55">
        <v>25287626</v>
      </c>
      <c r="T8" s="55">
        <v>7.84671e-7</v>
      </c>
      <c r="U8" s="18" t="s">
        <v>44</v>
      </c>
      <c r="V8" s="18">
        <v>15</v>
      </c>
      <c r="W8" s="18">
        <v>38125382</v>
      </c>
      <c r="X8" s="18">
        <v>8.33946e-7</v>
      </c>
      <c r="Y8" s="18" t="s">
        <v>45</v>
      </c>
      <c r="Z8" s="18">
        <v>7</v>
      </c>
      <c r="AA8" s="18">
        <v>106720109</v>
      </c>
      <c r="AB8" s="18">
        <v>6.46303e-7</v>
      </c>
      <c r="AC8" s="18" t="s">
        <v>46</v>
      </c>
      <c r="AD8" s="18">
        <v>3</v>
      </c>
      <c r="AE8" s="18">
        <v>2716739</v>
      </c>
      <c r="AF8" s="18">
        <v>3.4125e-7</v>
      </c>
      <c r="AG8" s="19"/>
      <c r="AH8" s="19"/>
      <c r="AI8" s="19"/>
      <c r="AJ8" s="19"/>
      <c r="AK8" s="55" t="s">
        <v>43</v>
      </c>
      <c r="AL8" s="55">
        <v>1</v>
      </c>
      <c r="AM8" s="55">
        <v>25287626</v>
      </c>
      <c r="AN8" s="55">
        <v>1.99416e-7</v>
      </c>
    </row>
    <row r="9" spans="1:40">
      <c r="A9" s="19"/>
      <c r="B9" s="19"/>
      <c r="C9" s="19"/>
      <c r="D9" s="19"/>
      <c r="E9" s="18" t="s">
        <v>47</v>
      </c>
      <c r="F9" s="18">
        <v>1</v>
      </c>
      <c r="G9" s="18">
        <v>92222028</v>
      </c>
      <c r="H9" s="18">
        <v>6.4976e-7</v>
      </c>
      <c r="I9" s="18" t="s">
        <v>48</v>
      </c>
      <c r="J9" s="18">
        <v>10</v>
      </c>
      <c r="K9" s="18">
        <v>30987567</v>
      </c>
      <c r="L9" s="18">
        <v>9.25975e-7</v>
      </c>
      <c r="M9" s="18" t="s">
        <v>49</v>
      </c>
      <c r="N9" s="18">
        <v>1</v>
      </c>
      <c r="O9" s="18">
        <v>24748070</v>
      </c>
      <c r="P9" s="18">
        <v>3.34535e-8</v>
      </c>
      <c r="Q9" s="55" t="s">
        <v>50</v>
      </c>
      <c r="R9" s="55">
        <v>1</v>
      </c>
      <c r="S9" s="55">
        <v>25289935</v>
      </c>
      <c r="T9" s="55">
        <v>7.84671e-7</v>
      </c>
      <c r="U9" s="19"/>
      <c r="V9" s="19"/>
      <c r="W9" s="19"/>
      <c r="X9" s="19"/>
      <c r="Y9" s="18" t="s">
        <v>51</v>
      </c>
      <c r="Z9" s="18">
        <v>13</v>
      </c>
      <c r="AA9" s="18">
        <v>11687531</v>
      </c>
      <c r="AB9" s="18">
        <v>9.32934e-7</v>
      </c>
      <c r="AC9" s="18" t="s">
        <v>52</v>
      </c>
      <c r="AD9" s="18">
        <v>3</v>
      </c>
      <c r="AE9" s="18">
        <v>2718541</v>
      </c>
      <c r="AF9" s="18">
        <v>6.22018e-7</v>
      </c>
      <c r="AG9" s="19"/>
      <c r="AH9" s="19"/>
      <c r="AI9" s="19"/>
      <c r="AJ9" s="19"/>
      <c r="AK9" s="55" t="s">
        <v>50</v>
      </c>
      <c r="AL9" s="55">
        <v>1</v>
      </c>
      <c r="AM9" s="55">
        <v>25289935</v>
      </c>
      <c r="AN9" s="55">
        <v>1.99416e-7</v>
      </c>
    </row>
    <row r="10" spans="1:40">
      <c r="A10" s="19"/>
      <c r="B10" s="19"/>
      <c r="C10" s="19"/>
      <c r="D10" s="19"/>
      <c r="E10" s="18" t="s">
        <v>53</v>
      </c>
      <c r="F10" s="18">
        <v>1</v>
      </c>
      <c r="G10" s="18">
        <v>92222163</v>
      </c>
      <c r="H10" s="18">
        <v>5.69485e-7</v>
      </c>
      <c r="I10" s="18" t="s">
        <v>54</v>
      </c>
      <c r="J10" s="18">
        <v>10</v>
      </c>
      <c r="K10" s="18">
        <v>35262547</v>
      </c>
      <c r="L10" s="18">
        <v>1.63374e-8</v>
      </c>
      <c r="M10" s="18" t="s">
        <v>55</v>
      </c>
      <c r="N10" s="18">
        <v>1</v>
      </c>
      <c r="O10" s="18">
        <v>24748244</v>
      </c>
      <c r="P10" s="18">
        <v>3.34535e-8</v>
      </c>
      <c r="Q10" s="18" t="s">
        <v>56</v>
      </c>
      <c r="R10" s="18">
        <v>1</v>
      </c>
      <c r="S10" s="18">
        <v>25665254</v>
      </c>
      <c r="T10" s="18">
        <v>8.06057e-7</v>
      </c>
      <c r="U10" s="19"/>
      <c r="V10" s="19"/>
      <c r="W10" s="19"/>
      <c r="X10" s="19"/>
      <c r="Y10" s="18" t="s">
        <v>57</v>
      </c>
      <c r="Z10" s="18">
        <v>21</v>
      </c>
      <c r="AA10" s="18">
        <v>15636452</v>
      </c>
      <c r="AB10" s="18">
        <v>4.56147e-7</v>
      </c>
      <c r="AC10" s="18" t="s">
        <v>58</v>
      </c>
      <c r="AD10" s="18">
        <v>3</v>
      </c>
      <c r="AE10" s="18">
        <v>2719068</v>
      </c>
      <c r="AF10" s="18">
        <v>2.56259e-7</v>
      </c>
      <c r="AG10" s="19"/>
      <c r="AH10" s="19"/>
      <c r="AI10" s="19"/>
      <c r="AJ10" s="19"/>
      <c r="AK10" s="18" t="s">
        <v>59</v>
      </c>
      <c r="AL10" s="18">
        <v>1</v>
      </c>
      <c r="AM10" s="18">
        <v>28391060</v>
      </c>
      <c r="AN10" s="18">
        <v>7.10766e-7</v>
      </c>
    </row>
    <row r="11" spans="1:40">
      <c r="A11" s="19"/>
      <c r="B11" s="19"/>
      <c r="C11" s="19"/>
      <c r="D11" s="19"/>
      <c r="E11" s="18" t="s">
        <v>60</v>
      </c>
      <c r="F11" s="18">
        <v>1</v>
      </c>
      <c r="G11" s="18">
        <v>92222206</v>
      </c>
      <c r="H11" s="18">
        <v>2.45005e-7</v>
      </c>
      <c r="I11" s="18" t="s">
        <v>61</v>
      </c>
      <c r="J11" s="18">
        <v>17</v>
      </c>
      <c r="K11" s="18">
        <v>51263551</v>
      </c>
      <c r="L11" s="18">
        <v>5.25907e-7</v>
      </c>
      <c r="M11" s="18" t="s">
        <v>62</v>
      </c>
      <c r="N11" s="18">
        <v>1</v>
      </c>
      <c r="O11" s="18">
        <v>79922423</v>
      </c>
      <c r="P11" s="18">
        <v>4.96525e-8</v>
      </c>
      <c r="Q11" s="18" t="s">
        <v>63</v>
      </c>
      <c r="R11" s="18">
        <v>1</v>
      </c>
      <c r="S11" s="18">
        <v>25667096</v>
      </c>
      <c r="T11" s="18">
        <v>4.81154e-7</v>
      </c>
      <c r="U11" s="19"/>
      <c r="V11" s="19"/>
      <c r="W11" s="19"/>
      <c r="X11" s="19"/>
      <c r="Y11" s="19"/>
      <c r="Z11" s="19"/>
      <c r="AA11" s="19"/>
      <c r="AB11" s="19"/>
      <c r="AC11" s="18" t="s">
        <v>64</v>
      </c>
      <c r="AD11" s="18">
        <v>3</v>
      </c>
      <c r="AE11" s="18">
        <v>2720578</v>
      </c>
      <c r="AF11" s="18">
        <v>6.75031e-7</v>
      </c>
      <c r="AG11" s="19"/>
      <c r="AH11" s="19"/>
      <c r="AI11" s="19"/>
      <c r="AJ11" s="19"/>
      <c r="AK11" s="18" t="s">
        <v>65</v>
      </c>
      <c r="AL11" s="18">
        <v>2</v>
      </c>
      <c r="AM11" s="18">
        <v>8764801</v>
      </c>
      <c r="AN11" s="18">
        <v>2.32426e-7</v>
      </c>
    </row>
    <row r="12" spans="1:40">
      <c r="A12" s="19"/>
      <c r="B12" s="19"/>
      <c r="C12" s="19"/>
      <c r="D12" s="19"/>
      <c r="E12" s="18" t="s">
        <v>66</v>
      </c>
      <c r="F12" s="18">
        <v>10</v>
      </c>
      <c r="G12" s="18">
        <v>17223244</v>
      </c>
      <c r="H12" s="18">
        <v>1.46889e-7</v>
      </c>
      <c r="I12" s="18" t="s">
        <v>67</v>
      </c>
      <c r="J12" s="18">
        <v>19</v>
      </c>
      <c r="K12" s="18">
        <v>17067276</v>
      </c>
      <c r="L12" s="18">
        <v>6.98943e-7</v>
      </c>
      <c r="M12" s="18" t="s">
        <v>68</v>
      </c>
      <c r="N12" s="18">
        <v>1</v>
      </c>
      <c r="O12" s="18">
        <v>79926207</v>
      </c>
      <c r="P12" s="18">
        <v>4.96525e-8</v>
      </c>
      <c r="Q12" s="18" t="s">
        <v>69</v>
      </c>
      <c r="R12" s="18">
        <v>1</v>
      </c>
      <c r="S12" s="18">
        <v>25667993</v>
      </c>
      <c r="T12" s="18">
        <v>6.50922e-7</v>
      </c>
      <c r="U12" s="19"/>
      <c r="V12" s="19"/>
      <c r="W12" s="19"/>
      <c r="X12" s="19"/>
      <c r="Y12" s="19"/>
      <c r="Z12" s="19"/>
      <c r="AA12" s="19"/>
      <c r="AB12" s="19"/>
      <c r="AC12" s="18" t="s">
        <v>70</v>
      </c>
      <c r="AD12" s="18">
        <v>3</v>
      </c>
      <c r="AE12" s="18">
        <v>2725188</v>
      </c>
      <c r="AF12" s="18">
        <v>2.93315e-7</v>
      </c>
      <c r="AG12" s="19"/>
      <c r="AH12" s="19"/>
      <c r="AI12" s="19"/>
      <c r="AJ12" s="19"/>
      <c r="AK12" s="18" t="s">
        <v>71</v>
      </c>
      <c r="AL12" s="18">
        <v>2</v>
      </c>
      <c r="AM12" s="18">
        <v>8764870</v>
      </c>
      <c r="AN12" s="18">
        <v>2.32426e-7</v>
      </c>
    </row>
    <row r="13" spans="1:40">
      <c r="A13" s="19"/>
      <c r="B13" s="19"/>
      <c r="C13" s="19"/>
      <c r="D13" s="19"/>
      <c r="E13" s="18" t="s">
        <v>72</v>
      </c>
      <c r="F13" s="18">
        <v>27</v>
      </c>
      <c r="G13" s="18">
        <v>17766921</v>
      </c>
      <c r="H13" s="18">
        <v>1.75858e-7</v>
      </c>
      <c r="I13" s="18" t="s">
        <v>73</v>
      </c>
      <c r="J13" s="18">
        <v>19</v>
      </c>
      <c r="K13" s="18">
        <v>17068715</v>
      </c>
      <c r="L13" s="18">
        <v>6.98943e-7</v>
      </c>
      <c r="M13" s="18" t="s">
        <v>74</v>
      </c>
      <c r="N13" s="18">
        <v>1</v>
      </c>
      <c r="O13" s="18">
        <v>79926992</v>
      </c>
      <c r="P13" s="18">
        <v>4.96525e-8</v>
      </c>
      <c r="Q13" s="18" t="s">
        <v>75</v>
      </c>
      <c r="R13" s="18">
        <v>1</v>
      </c>
      <c r="S13" s="18">
        <v>25667998</v>
      </c>
      <c r="T13" s="18">
        <v>6.50922e-7</v>
      </c>
      <c r="U13" s="19"/>
      <c r="V13" s="19"/>
      <c r="W13" s="19"/>
      <c r="X13" s="19"/>
      <c r="Y13" s="19"/>
      <c r="Z13" s="19"/>
      <c r="AA13" s="19"/>
      <c r="AB13" s="19"/>
      <c r="AC13" s="18" t="s">
        <v>76</v>
      </c>
      <c r="AD13" s="18">
        <v>3</v>
      </c>
      <c r="AE13" s="18">
        <v>2725440</v>
      </c>
      <c r="AF13" s="18">
        <v>5.33988e-7</v>
      </c>
      <c r="AG13" s="19"/>
      <c r="AH13" s="19"/>
      <c r="AI13" s="19"/>
      <c r="AJ13" s="19"/>
      <c r="AK13" s="18" t="s">
        <v>77</v>
      </c>
      <c r="AL13" s="18">
        <v>2</v>
      </c>
      <c r="AM13" s="18">
        <v>8765254</v>
      </c>
      <c r="AN13" s="18">
        <v>1.41598e-7</v>
      </c>
    </row>
    <row r="14" spans="1:40">
      <c r="A14" s="19"/>
      <c r="B14" s="19"/>
      <c r="C14" s="19"/>
      <c r="D14" s="19"/>
      <c r="E14" s="18" t="s">
        <v>78</v>
      </c>
      <c r="F14" s="18">
        <v>27</v>
      </c>
      <c r="G14" s="18">
        <v>17767424</v>
      </c>
      <c r="H14" s="18">
        <v>9.13287e-7</v>
      </c>
      <c r="I14" s="18" t="s">
        <v>79</v>
      </c>
      <c r="J14" s="18">
        <v>19</v>
      </c>
      <c r="K14" s="18">
        <v>17070405</v>
      </c>
      <c r="L14" s="18">
        <v>6.98943e-7</v>
      </c>
      <c r="M14" s="18" t="s">
        <v>80</v>
      </c>
      <c r="N14" s="18">
        <v>1</v>
      </c>
      <c r="O14" s="18">
        <v>79927251</v>
      </c>
      <c r="P14" s="18">
        <v>4.96525e-8</v>
      </c>
      <c r="Q14" s="18" t="s">
        <v>81</v>
      </c>
      <c r="R14" s="18">
        <v>1</v>
      </c>
      <c r="S14" s="18">
        <v>25668303</v>
      </c>
      <c r="T14" s="18">
        <v>4.96614e-7</v>
      </c>
      <c r="U14" s="19"/>
      <c r="V14" s="19"/>
      <c r="W14" s="19"/>
      <c r="X14" s="19"/>
      <c r="Y14" s="19"/>
      <c r="Z14" s="19"/>
      <c r="AA14" s="19"/>
      <c r="AB14" s="19"/>
      <c r="AC14" s="18" t="s">
        <v>82</v>
      </c>
      <c r="AD14" s="18">
        <v>3</v>
      </c>
      <c r="AE14" s="18">
        <v>2726122</v>
      </c>
      <c r="AF14" s="18">
        <v>3.44488e-7</v>
      </c>
      <c r="AG14" s="19"/>
      <c r="AH14" s="19"/>
      <c r="AI14" s="19"/>
      <c r="AJ14" s="19"/>
      <c r="AK14" s="18" t="s">
        <v>83</v>
      </c>
      <c r="AL14" s="18">
        <v>2</v>
      </c>
      <c r="AM14" s="18">
        <v>8765351</v>
      </c>
      <c r="AN14" s="18">
        <v>6.10952e-7</v>
      </c>
    </row>
    <row r="15" spans="1:40">
      <c r="A15" s="19"/>
      <c r="B15" s="19"/>
      <c r="C15" s="19"/>
      <c r="D15" s="19"/>
      <c r="E15" s="18" t="s">
        <v>84</v>
      </c>
      <c r="F15" s="18">
        <v>27</v>
      </c>
      <c r="G15" s="18">
        <v>17770741</v>
      </c>
      <c r="H15" s="18">
        <v>9.13287e-7</v>
      </c>
      <c r="I15" s="18" t="s">
        <v>85</v>
      </c>
      <c r="J15" s="18">
        <v>19</v>
      </c>
      <c r="K15" s="18">
        <v>17070541</v>
      </c>
      <c r="L15" s="18">
        <v>6.98943e-7</v>
      </c>
      <c r="M15" s="18" t="s">
        <v>86</v>
      </c>
      <c r="N15" s="18">
        <v>1</v>
      </c>
      <c r="O15" s="18">
        <v>79931310</v>
      </c>
      <c r="P15" s="18">
        <v>4.66269e-8</v>
      </c>
      <c r="Q15" s="18" t="s">
        <v>87</v>
      </c>
      <c r="R15" s="18">
        <v>1</v>
      </c>
      <c r="S15" s="18">
        <v>25668378</v>
      </c>
      <c r="T15" s="18">
        <v>4.96614e-7</v>
      </c>
      <c r="U15" s="19"/>
      <c r="V15" s="19"/>
      <c r="W15" s="19"/>
      <c r="X15" s="19"/>
      <c r="Y15" s="19"/>
      <c r="Z15" s="19"/>
      <c r="AA15" s="19"/>
      <c r="AB15" s="19"/>
      <c r="AC15" s="18" t="s">
        <v>88</v>
      </c>
      <c r="AD15" s="18">
        <v>3</v>
      </c>
      <c r="AE15" s="18">
        <v>2726340</v>
      </c>
      <c r="AF15" s="18">
        <v>9.37213e-7</v>
      </c>
      <c r="AG15" s="19"/>
      <c r="AH15" s="19"/>
      <c r="AI15" s="19"/>
      <c r="AJ15" s="19"/>
      <c r="AK15" s="18" t="s">
        <v>89</v>
      </c>
      <c r="AL15" s="18">
        <v>2</v>
      </c>
      <c r="AM15" s="18">
        <v>8765602</v>
      </c>
      <c r="AN15" s="18">
        <v>2.32426e-7</v>
      </c>
    </row>
    <row r="16" spans="1:40">
      <c r="A16" s="19"/>
      <c r="B16" s="19"/>
      <c r="C16" s="19"/>
      <c r="D16" s="19"/>
      <c r="E16" s="18" t="s">
        <v>90</v>
      </c>
      <c r="F16" s="18">
        <v>27</v>
      </c>
      <c r="G16" s="18">
        <v>17772416</v>
      </c>
      <c r="H16" s="18">
        <v>9.13287e-7</v>
      </c>
      <c r="I16" s="18" t="s">
        <v>91</v>
      </c>
      <c r="J16" s="18">
        <v>19</v>
      </c>
      <c r="K16" s="18">
        <v>17073329</v>
      </c>
      <c r="L16" s="18">
        <v>6.98943e-7</v>
      </c>
      <c r="M16" s="18" t="s">
        <v>92</v>
      </c>
      <c r="N16" s="18">
        <v>1</v>
      </c>
      <c r="O16" s="18">
        <v>79937112</v>
      </c>
      <c r="P16" s="18">
        <v>4.66269e-8</v>
      </c>
      <c r="Q16" s="18" t="s">
        <v>93</v>
      </c>
      <c r="R16" s="18">
        <v>1</v>
      </c>
      <c r="S16" s="18">
        <v>25668379</v>
      </c>
      <c r="T16" s="18">
        <v>4.96614e-7</v>
      </c>
      <c r="U16" s="19"/>
      <c r="V16" s="19"/>
      <c r="W16" s="19"/>
      <c r="X16" s="19"/>
      <c r="Y16" s="19"/>
      <c r="Z16" s="19"/>
      <c r="AA16" s="19"/>
      <c r="AB16" s="19"/>
      <c r="AC16" s="18" t="s">
        <v>94</v>
      </c>
      <c r="AD16" s="18">
        <v>3</v>
      </c>
      <c r="AE16" s="18">
        <v>2726699</v>
      </c>
      <c r="AF16" s="18">
        <v>4.10962e-7</v>
      </c>
      <c r="AG16" s="19"/>
      <c r="AH16" s="19"/>
      <c r="AI16" s="19"/>
      <c r="AJ16" s="19"/>
      <c r="AK16" s="18" t="s">
        <v>95</v>
      </c>
      <c r="AL16" s="18">
        <v>2</v>
      </c>
      <c r="AM16" s="18">
        <v>8765979</v>
      </c>
      <c r="AN16" s="18">
        <v>2.32426e-7</v>
      </c>
    </row>
    <row r="17" spans="1:40">
      <c r="A17" s="19"/>
      <c r="B17" s="19"/>
      <c r="C17" s="19"/>
      <c r="D17" s="19"/>
      <c r="E17" s="18" t="s">
        <v>96</v>
      </c>
      <c r="F17" s="18">
        <v>27</v>
      </c>
      <c r="G17" s="18">
        <v>17772699</v>
      </c>
      <c r="H17" s="18">
        <v>1.81837e-7</v>
      </c>
      <c r="I17" s="18" t="s">
        <v>97</v>
      </c>
      <c r="J17" s="18">
        <v>19</v>
      </c>
      <c r="K17" s="18">
        <v>17073943</v>
      </c>
      <c r="L17" s="18">
        <v>6.98943e-7</v>
      </c>
      <c r="M17" s="18" t="s">
        <v>98</v>
      </c>
      <c r="N17" s="18">
        <v>1</v>
      </c>
      <c r="O17" s="18">
        <v>79940361</v>
      </c>
      <c r="P17" s="18">
        <v>4.66269e-8</v>
      </c>
      <c r="Q17" s="18" t="s">
        <v>99</v>
      </c>
      <c r="R17" s="18">
        <v>1</v>
      </c>
      <c r="S17" s="18">
        <v>25668383</v>
      </c>
      <c r="T17" s="18">
        <v>4.96614e-7</v>
      </c>
      <c r="U17" s="19"/>
      <c r="V17" s="19"/>
      <c r="W17" s="19"/>
      <c r="X17" s="19"/>
      <c r="Y17" s="19"/>
      <c r="Z17" s="19"/>
      <c r="AA17" s="19"/>
      <c r="AB17" s="19"/>
      <c r="AC17" s="18" t="s">
        <v>100</v>
      </c>
      <c r="AD17" s="18">
        <v>3</v>
      </c>
      <c r="AE17" s="18">
        <v>2729001</v>
      </c>
      <c r="AF17" s="18">
        <v>3.36406e-7</v>
      </c>
      <c r="AG17" s="19"/>
      <c r="AH17" s="19"/>
      <c r="AI17" s="19"/>
      <c r="AJ17" s="19"/>
      <c r="AK17" s="18" t="s">
        <v>101</v>
      </c>
      <c r="AL17" s="18">
        <v>2</v>
      </c>
      <c r="AM17" s="18">
        <v>8766448</v>
      </c>
      <c r="AN17" s="18">
        <v>2.6927e-7</v>
      </c>
    </row>
    <row r="18" spans="1:40">
      <c r="A18" s="19"/>
      <c r="B18" s="19"/>
      <c r="C18" s="19"/>
      <c r="D18" s="19"/>
      <c r="E18" s="18" t="s">
        <v>102</v>
      </c>
      <c r="F18" s="18">
        <v>27</v>
      </c>
      <c r="G18" s="18">
        <v>17773628</v>
      </c>
      <c r="H18" s="18">
        <v>1.81837e-7</v>
      </c>
      <c r="I18" s="18" t="s">
        <v>103</v>
      </c>
      <c r="J18" s="18">
        <v>19</v>
      </c>
      <c r="K18" s="18">
        <v>17078199</v>
      </c>
      <c r="L18" s="18">
        <v>6.98943e-7</v>
      </c>
      <c r="M18" s="18" t="s">
        <v>104</v>
      </c>
      <c r="N18" s="18">
        <v>1</v>
      </c>
      <c r="O18" s="18">
        <v>79940870</v>
      </c>
      <c r="P18" s="18">
        <v>4.66269e-8</v>
      </c>
      <c r="Q18" s="18" t="s">
        <v>105</v>
      </c>
      <c r="R18" s="18">
        <v>1</v>
      </c>
      <c r="S18" s="18">
        <v>25668400</v>
      </c>
      <c r="T18" s="18">
        <v>4.96614e-7</v>
      </c>
      <c r="U18" s="19"/>
      <c r="V18" s="19"/>
      <c r="W18" s="19"/>
      <c r="X18" s="19"/>
      <c r="Y18" s="19"/>
      <c r="Z18" s="19"/>
      <c r="AA18" s="19"/>
      <c r="AB18" s="19"/>
      <c r="AC18" s="18" t="s">
        <v>106</v>
      </c>
      <c r="AD18" s="18">
        <v>3</v>
      </c>
      <c r="AE18" s="18">
        <v>2746254</v>
      </c>
      <c r="AF18" s="18">
        <v>8.82674e-7</v>
      </c>
      <c r="AG18" s="19"/>
      <c r="AH18" s="19"/>
      <c r="AI18" s="19"/>
      <c r="AJ18" s="19"/>
      <c r="AK18" s="18" t="s">
        <v>107</v>
      </c>
      <c r="AL18" s="18">
        <v>2</v>
      </c>
      <c r="AM18" s="18">
        <v>8766773</v>
      </c>
      <c r="AN18" s="18">
        <v>2.32426e-7</v>
      </c>
    </row>
    <row r="19" spans="1:40">
      <c r="A19" s="19"/>
      <c r="B19" s="19"/>
      <c r="C19" s="19"/>
      <c r="D19" s="19"/>
      <c r="E19" s="18" t="s">
        <v>108</v>
      </c>
      <c r="F19" s="18">
        <v>27</v>
      </c>
      <c r="G19" s="18">
        <v>17773645</v>
      </c>
      <c r="H19" s="18">
        <v>9.13287e-7</v>
      </c>
      <c r="I19" s="18" t="s">
        <v>109</v>
      </c>
      <c r="J19" s="18">
        <v>19</v>
      </c>
      <c r="K19" s="18">
        <v>17084125</v>
      </c>
      <c r="L19" s="18">
        <v>6.98943e-7</v>
      </c>
      <c r="M19" s="51" t="s">
        <v>110</v>
      </c>
      <c r="N19" s="51">
        <v>1</v>
      </c>
      <c r="O19" s="51">
        <v>79941600</v>
      </c>
      <c r="P19" s="51">
        <v>4.85064e-9</v>
      </c>
      <c r="Q19" s="18" t="s">
        <v>111</v>
      </c>
      <c r="R19" s="18">
        <v>1</v>
      </c>
      <c r="S19" s="18">
        <v>25668428</v>
      </c>
      <c r="T19" s="18">
        <v>4.96614e-7</v>
      </c>
      <c r="U19" s="19"/>
      <c r="V19" s="19"/>
      <c r="W19" s="19"/>
      <c r="X19" s="19"/>
      <c r="Y19" s="19"/>
      <c r="Z19" s="19"/>
      <c r="AA19" s="19"/>
      <c r="AB19" s="19"/>
      <c r="AC19" s="18" t="s">
        <v>112</v>
      </c>
      <c r="AD19" s="18">
        <v>3</v>
      </c>
      <c r="AE19" s="18">
        <v>2749387</v>
      </c>
      <c r="AF19" s="18">
        <v>8.1186e-7</v>
      </c>
      <c r="AG19" s="19"/>
      <c r="AH19" s="19"/>
      <c r="AI19" s="19"/>
      <c r="AJ19" s="19"/>
      <c r="AK19" s="18" t="s">
        <v>113</v>
      </c>
      <c r="AL19" s="18">
        <v>2</v>
      </c>
      <c r="AM19" s="18">
        <v>8766893</v>
      </c>
      <c r="AN19" s="18">
        <v>2.32426e-7</v>
      </c>
    </row>
    <row r="20" spans="1:40">
      <c r="A20" s="19"/>
      <c r="B20" s="19"/>
      <c r="C20" s="19"/>
      <c r="D20" s="19"/>
      <c r="E20" s="18" t="s">
        <v>114</v>
      </c>
      <c r="F20" s="18">
        <v>27</v>
      </c>
      <c r="G20" s="18">
        <v>17774816</v>
      </c>
      <c r="H20" s="18">
        <v>9.13287e-7</v>
      </c>
      <c r="I20" s="18" t="s">
        <v>115</v>
      </c>
      <c r="J20" s="18">
        <v>20</v>
      </c>
      <c r="K20" s="18">
        <v>24694652</v>
      </c>
      <c r="L20" s="18">
        <v>8.93275e-7</v>
      </c>
      <c r="M20" s="51" t="s">
        <v>116</v>
      </c>
      <c r="N20" s="51">
        <v>1</v>
      </c>
      <c r="O20" s="51">
        <v>79942487</v>
      </c>
      <c r="P20" s="51">
        <v>1.27784e-8</v>
      </c>
      <c r="Q20" s="18" t="s">
        <v>117</v>
      </c>
      <c r="R20" s="18">
        <v>1</v>
      </c>
      <c r="S20" s="18">
        <v>25668437</v>
      </c>
      <c r="T20" s="18">
        <v>4.96614e-7</v>
      </c>
      <c r="U20" s="19"/>
      <c r="V20" s="19"/>
      <c r="W20" s="19"/>
      <c r="X20" s="19"/>
      <c r="Y20" s="19"/>
      <c r="Z20" s="19"/>
      <c r="AA20" s="19"/>
      <c r="AB20" s="19"/>
      <c r="AC20" s="18" t="s">
        <v>118</v>
      </c>
      <c r="AD20" s="18">
        <v>3</v>
      </c>
      <c r="AE20" s="18">
        <v>2777159</v>
      </c>
      <c r="AF20" s="18">
        <v>6.99347e-7</v>
      </c>
      <c r="AG20" s="19"/>
      <c r="AH20" s="19"/>
      <c r="AI20" s="19"/>
      <c r="AJ20" s="19"/>
      <c r="AK20" s="18" t="s">
        <v>119</v>
      </c>
      <c r="AL20" s="18">
        <v>2</v>
      </c>
      <c r="AM20" s="18">
        <v>8767045</v>
      </c>
      <c r="AN20" s="18">
        <v>2.32426e-7</v>
      </c>
    </row>
    <row r="21" spans="1:40">
      <c r="A21" s="19"/>
      <c r="B21" s="19"/>
      <c r="C21" s="19"/>
      <c r="D21" s="19"/>
      <c r="E21" s="18" t="s">
        <v>120</v>
      </c>
      <c r="F21" s="18">
        <v>27</v>
      </c>
      <c r="G21" s="18">
        <v>17775077</v>
      </c>
      <c r="H21" s="18">
        <v>1.81837e-7</v>
      </c>
      <c r="I21" s="18" t="s">
        <v>121</v>
      </c>
      <c r="J21" s="18">
        <v>20</v>
      </c>
      <c r="K21" s="18">
        <v>24696063</v>
      </c>
      <c r="L21" s="18">
        <v>4.2071e-7</v>
      </c>
      <c r="M21" s="18" t="s">
        <v>122</v>
      </c>
      <c r="N21" s="18">
        <v>1</v>
      </c>
      <c r="O21" s="18">
        <v>79942637</v>
      </c>
      <c r="P21" s="18">
        <v>2.82076e-8</v>
      </c>
      <c r="Q21" s="18" t="s">
        <v>123</v>
      </c>
      <c r="R21" s="18">
        <v>1</v>
      </c>
      <c r="S21" s="18">
        <v>25668545</v>
      </c>
      <c r="T21" s="18">
        <v>4.96614e-7</v>
      </c>
      <c r="U21" s="19"/>
      <c r="V21" s="19"/>
      <c r="W21" s="19"/>
      <c r="X21" s="19"/>
      <c r="Y21" s="19"/>
      <c r="Z21" s="19"/>
      <c r="AA21" s="19"/>
      <c r="AB21" s="19"/>
      <c r="AC21" s="18" t="s">
        <v>124</v>
      </c>
      <c r="AD21" s="18">
        <v>3</v>
      </c>
      <c r="AE21" s="18">
        <v>2782688</v>
      </c>
      <c r="AF21" s="18">
        <v>8.33689e-7</v>
      </c>
      <c r="AG21" s="19"/>
      <c r="AH21" s="19"/>
      <c r="AI21" s="19"/>
      <c r="AJ21" s="19"/>
      <c r="AK21" s="18" t="s">
        <v>125</v>
      </c>
      <c r="AL21" s="18">
        <v>2</v>
      </c>
      <c r="AM21" s="18">
        <v>8767133</v>
      </c>
      <c r="AN21" s="18">
        <v>2.32426e-7</v>
      </c>
    </row>
    <row r="22" spans="1:40">
      <c r="A22" s="19"/>
      <c r="B22" s="19"/>
      <c r="C22" s="19"/>
      <c r="D22" s="19"/>
      <c r="E22" s="18" t="s">
        <v>126</v>
      </c>
      <c r="F22" s="18">
        <v>27</v>
      </c>
      <c r="G22" s="18">
        <v>17775739</v>
      </c>
      <c r="H22" s="18">
        <v>9.13287e-7</v>
      </c>
      <c r="I22" s="18" t="s">
        <v>127</v>
      </c>
      <c r="J22" s="18">
        <v>20</v>
      </c>
      <c r="K22" s="18">
        <v>32296093</v>
      </c>
      <c r="L22" s="18">
        <v>2.51419e-7</v>
      </c>
      <c r="M22" s="18" t="s">
        <v>128</v>
      </c>
      <c r="N22" s="18">
        <v>1</v>
      </c>
      <c r="O22" s="18">
        <v>79943054</v>
      </c>
      <c r="P22" s="18">
        <v>4.97839e-8</v>
      </c>
      <c r="Q22" s="18" t="s">
        <v>129</v>
      </c>
      <c r="R22" s="18">
        <v>1</v>
      </c>
      <c r="S22" s="18">
        <v>25668725</v>
      </c>
      <c r="T22" s="18">
        <v>3.36226e-7</v>
      </c>
      <c r="U22" s="19"/>
      <c r="V22" s="19"/>
      <c r="W22" s="19"/>
      <c r="X22" s="19"/>
      <c r="Y22" s="19"/>
      <c r="Z22" s="19"/>
      <c r="AA22" s="19"/>
      <c r="AB22" s="19"/>
      <c r="AC22" s="18" t="s">
        <v>130</v>
      </c>
      <c r="AD22" s="18">
        <v>3</v>
      </c>
      <c r="AE22" s="18">
        <v>2785909</v>
      </c>
      <c r="AF22" s="18">
        <v>7.69429e-8</v>
      </c>
      <c r="AG22" s="19"/>
      <c r="AH22" s="19"/>
      <c r="AI22" s="19"/>
      <c r="AJ22" s="19"/>
      <c r="AK22" s="18" t="s">
        <v>131</v>
      </c>
      <c r="AL22" s="18">
        <v>2</v>
      </c>
      <c r="AM22" s="18">
        <v>8767686</v>
      </c>
      <c r="AN22" s="18">
        <v>2.32426e-7</v>
      </c>
    </row>
    <row r="23" spans="1:40">
      <c r="A23" s="19"/>
      <c r="B23" s="19"/>
      <c r="C23" s="19"/>
      <c r="D23" s="19"/>
      <c r="E23" s="18" t="s">
        <v>132</v>
      </c>
      <c r="F23" s="18">
        <v>27</v>
      </c>
      <c r="G23" s="18">
        <v>17776028</v>
      </c>
      <c r="H23" s="18">
        <v>3.18641e-7</v>
      </c>
      <c r="I23" s="18" t="s">
        <v>133</v>
      </c>
      <c r="J23" s="18">
        <v>20</v>
      </c>
      <c r="K23" s="18">
        <v>52497119</v>
      </c>
      <c r="L23" s="18">
        <v>4.29788e-7</v>
      </c>
      <c r="M23" s="51" t="s">
        <v>134</v>
      </c>
      <c r="N23" s="51">
        <v>1</v>
      </c>
      <c r="O23" s="51">
        <v>79943276</v>
      </c>
      <c r="P23" s="51">
        <v>1.25752e-8</v>
      </c>
      <c r="Q23" s="18" t="s">
        <v>135</v>
      </c>
      <c r="R23" s="18">
        <v>1</v>
      </c>
      <c r="S23" s="18">
        <v>25668733</v>
      </c>
      <c r="T23" s="18">
        <v>4.96614e-7</v>
      </c>
      <c r="U23" s="19"/>
      <c r="V23" s="19"/>
      <c r="W23" s="19"/>
      <c r="X23" s="19"/>
      <c r="Y23" s="19"/>
      <c r="Z23" s="19"/>
      <c r="AA23" s="19"/>
      <c r="AB23" s="19"/>
      <c r="AC23" s="18" t="s">
        <v>136</v>
      </c>
      <c r="AD23" s="18">
        <v>3</v>
      </c>
      <c r="AE23" s="18">
        <v>2794775</v>
      </c>
      <c r="AF23" s="18">
        <v>1.19248e-7</v>
      </c>
      <c r="AG23" s="19"/>
      <c r="AH23" s="19"/>
      <c r="AI23" s="19"/>
      <c r="AJ23" s="19"/>
      <c r="AK23" s="18" t="s">
        <v>137</v>
      </c>
      <c r="AL23" s="18">
        <v>2</v>
      </c>
      <c r="AM23" s="18">
        <v>8768084</v>
      </c>
      <c r="AN23" s="18">
        <v>2.32426e-7</v>
      </c>
    </row>
    <row r="24" spans="1:40">
      <c r="A24" s="19"/>
      <c r="B24" s="19"/>
      <c r="C24" s="19"/>
      <c r="D24" s="19"/>
      <c r="E24" s="19"/>
      <c r="F24" s="19"/>
      <c r="G24" s="19"/>
      <c r="H24" s="19"/>
      <c r="I24" s="18" t="s">
        <v>138</v>
      </c>
      <c r="J24" s="18">
        <v>20</v>
      </c>
      <c r="K24" s="18">
        <v>52775129</v>
      </c>
      <c r="L24" s="18">
        <v>6.73899e-7</v>
      </c>
      <c r="M24" s="51" t="s">
        <v>139</v>
      </c>
      <c r="N24" s="51">
        <v>1</v>
      </c>
      <c r="O24" s="51">
        <v>79945207</v>
      </c>
      <c r="P24" s="51">
        <v>2.8358e-8</v>
      </c>
      <c r="Q24" s="18" t="s">
        <v>140</v>
      </c>
      <c r="R24" s="18">
        <v>1</v>
      </c>
      <c r="S24" s="18">
        <v>25668768</v>
      </c>
      <c r="T24" s="18">
        <v>4.96614e-7</v>
      </c>
      <c r="U24" s="19"/>
      <c r="V24" s="19"/>
      <c r="W24" s="19"/>
      <c r="X24" s="19"/>
      <c r="Y24" s="19"/>
      <c r="Z24" s="19"/>
      <c r="AA24" s="19"/>
      <c r="AB24" s="19"/>
      <c r="AC24" s="18" t="s">
        <v>141</v>
      </c>
      <c r="AD24" s="18">
        <v>3</v>
      </c>
      <c r="AE24" s="18">
        <v>2795450</v>
      </c>
      <c r="AF24" s="18">
        <v>4.45856e-7</v>
      </c>
      <c r="AG24" s="19"/>
      <c r="AH24" s="19"/>
      <c r="AI24" s="19"/>
      <c r="AJ24" s="19"/>
      <c r="AK24" s="18" t="s">
        <v>142</v>
      </c>
      <c r="AL24" s="18">
        <v>2</v>
      </c>
      <c r="AM24" s="18">
        <v>8768159</v>
      </c>
      <c r="AN24" s="18">
        <v>2.32426e-7</v>
      </c>
    </row>
    <row r="25" spans="1:40">
      <c r="A25" s="19"/>
      <c r="B25" s="19"/>
      <c r="C25" s="19"/>
      <c r="D25" s="19"/>
      <c r="E25" s="19"/>
      <c r="F25" s="19"/>
      <c r="G25" s="19"/>
      <c r="H25" s="19"/>
      <c r="I25" s="18" t="s">
        <v>143</v>
      </c>
      <c r="J25" s="18">
        <v>20</v>
      </c>
      <c r="K25" s="18">
        <v>52778171</v>
      </c>
      <c r="L25" s="18">
        <v>3.46036e-7</v>
      </c>
      <c r="M25" s="18" t="s">
        <v>144</v>
      </c>
      <c r="N25" s="18">
        <v>1</v>
      </c>
      <c r="O25" s="18">
        <v>79946055</v>
      </c>
      <c r="P25" s="18">
        <v>4.66269e-8</v>
      </c>
      <c r="Q25" s="18" t="s">
        <v>145</v>
      </c>
      <c r="R25" s="18">
        <v>1</v>
      </c>
      <c r="S25" s="18">
        <v>25668771</v>
      </c>
      <c r="T25" s="18">
        <v>4.96614e-7</v>
      </c>
      <c r="U25" s="19"/>
      <c r="V25" s="19"/>
      <c r="W25" s="19"/>
      <c r="X25" s="19"/>
      <c r="Y25" s="19"/>
      <c r="Z25" s="19"/>
      <c r="AA25" s="19"/>
      <c r="AB25" s="19"/>
      <c r="AC25" s="18" t="s">
        <v>146</v>
      </c>
      <c r="AD25" s="18">
        <v>3</v>
      </c>
      <c r="AE25" s="18">
        <v>2796589</v>
      </c>
      <c r="AF25" s="18">
        <v>8.93257e-7</v>
      </c>
      <c r="AG25" s="19"/>
      <c r="AH25" s="19"/>
      <c r="AI25" s="19"/>
      <c r="AJ25" s="19"/>
      <c r="AK25" s="18" t="s">
        <v>147</v>
      </c>
      <c r="AL25" s="18">
        <v>2</v>
      </c>
      <c r="AM25" s="18">
        <v>8768167</v>
      </c>
      <c r="AN25" s="18">
        <v>2.32426e-7</v>
      </c>
    </row>
    <row r="26" spans="1:40">
      <c r="A26" s="19"/>
      <c r="B26" s="19"/>
      <c r="C26" s="19"/>
      <c r="D26" s="19"/>
      <c r="E26" s="19"/>
      <c r="F26" s="19"/>
      <c r="G26" s="19"/>
      <c r="H26" s="19"/>
      <c r="I26" s="18" t="s">
        <v>148</v>
      </c>
      <c r="J26" s="18">
        <v>20</v>
      </c>
      <c r="K26" s="18">
        <v>52778172</v>
      </c>
      <c r="L26" s="18">
        <v>3.46036e-7</v>
      </c>
      <c r="M26" s="51" t="s">
        <v>149</v>
      </c>
      <c r="N26" s="51">
        <v>1</v>
      </c>
      <c r="O26" s="51">
        <v>79949092</v>
      </c>
      <c r="P26" s="51">
        <v>8.91281e-9</v>
      </c>
      <c r="Q26" s="18" t="s">
        <v>150</v>
      </c>
      <c r="R26" s="18">
        <v>1</v>
      </c>
      <c r="S26" s="18">
        <v>25668826</v>
      </c>
      <c r="T26" s="18">
        <v>4.96614e-7</v>
      </c>
      <c r="U26" s="19"/>
      <c r="V26" s="19"/>
      <c r="W26" s="19"/>
      <c r="X26" s="19"/>
      <c r="Y26" s="19"/>
      <c r="Z26" s="19"/>
      <c r="AA26" s="19"/>
      <c r="AB26" s="19"/>
      <c r="AC26" s="18" t="s">
        <v>151</v>
      </c>
      <c r="AD26" s="18">
        <v>3</v>
      </c>
      <c r="AE26" s="18">
        <v>2796818</v>
      </c>
      <c r="AF26" s="18">
        <v>7.10479e-7</v>
      </c>
      <c r="AG26" s="19"/>
      <c r="AH26" s="19"/>
      <c r="AI26" s="19"/>
      <c r="AJ26" s="19"/>
      <c r="AK26" s="18" t="s">
        <v>152</v>
      </c>
      <c r="AL26" s="18">
        <v>2</v>
      </c>
      <c r="AM26" s="18">
        <v>8768721</v>
      </c>
      <c r="AN26" s="18">
        <v>2.32426e-7</v>
      </c>
    </row>
    <row r="27" spans="1:40">
      <c r="A27" s="19"/>
      <c r="B27" s="19"/>
      <c r="C27" s="19"/>
      <c r="D27" s="19"/>
      <c r="E27" s="19"/>
      <c r="F27" s="19"/>
      <c r="G27" s="19"/>
      <c r="H27" s="19"/>
      <c r="I27" s="18" t="s">
        <v>153</v>
      </c>
      <c r="J27" s="18">
        <v>20</v>
      </c>
      <c r="K27" s="18">
        <v>53618712</v>
      </c>
      <c r="L27" s="18">
        <v>1.71546e-7</v>
      </c>
      <c r="M27" s="51" t="s">
        <v>154</v>
      </c>
      <c r="N27" s="51">
        <v>1</v>
      </c>
      <c r="O27" s="51">
        <v>84552390</v>
      </c>
      <c r="P27" s="51">
        <v>8.19636e-8</v>
      </c>
      <c r="Q27" s="18" t="s">
        <v>155</v>
      </c>
      <c r="R27" s="18">
        <v>1</v>
      </c>
      <c r="S27" s="18">
        <v>25668836</v>
      </c>
      <c r="T27" s="18">
        <v>4.96614e-7</v>
      </c>
      <c r="U27" s="19"/>
      <c r="V27" s="19"/>
      <c r="W27" s="19"/>
      <c r="X27" s="19"/>
      <c r="Y27" s="19"/>
      <c r="Z27" s="19"/>
      <c r="AA27" s="19"/>
      <c r="AB27" s="19"/>
      <c r="AC27" s="18" t="s">
        <v>156</v>
      </c>
      <c r="AD27" s="18">
        <v>3</v>
      </c>
      <c r="AE27" s="18">
        <v>2797306</v>
      </c>
      <c r="AF27" s="18">
        <v>5.80873e-7</v>
      </c>
      <c r="AG27" s="19"/>
      <c r="AH27" s="19"/>
      <c r="AI27" s="19"/>
      <c r="AJ27" s="19"/>
      <c r="AK27" s="18" t="s">
        <v>157</v>
      </c>
      <c r="AL27" s="18">
        <v>2</v>
      </c>
      <c r="AM27" s="18">
        <v>8769210</v>
      </c>
      <c r="AN27" s="18">
        <v>2.32426e-7</v>
      </c>
    </row>
    <row r="28" spans="1:40">
      <c r="A28" s="19"/>
      <c r="B28" s="19"/>
      <c r="C28" s="19"/>
      <c r="D28" s="19"/>
      <c r="E28" s="19"/>
      <c r="F28" s="19"/>
      <c r="G28" s="19"/>
      <c r="H28" s="19"/>
      <c r="I28" s="18" t="s">
        <v>158</v>
      </c>
      <c r="J28" s="18">
        <v>20</v>
      </c>
      <c r="K28" s="18">
        <v>53619449</v>
      </c>
      <c r="L28" s="18">
        <v>6.26347e-7</v>
      </c>
      <c r="M28" s="51" t="s">
        <v>159</v>
      </c>
      <c r="N28" s="51">
        <v>1</v>
      </c>
      <c r="O28" s="51">
        <v>84554234</v>
      </c>
      <c r="P28" s="51">
        <v>8.19636e-8</v>
      </c>
      <c r="Q28" s="18" t="s">
        <v>160</v>
      </c>
      <c r="R28" s="18">
        <v>1</v>
      </c>
      <c r="S28" s="18">
        <v>25668883</v>
      </c>
      <c r="T28" s="18">
        <v>4.96614e-7</v>
      </c>
      <c r="U28" s="19"/>
      <c r="V28" s="19"/>
      <c r="W28" s="19"/>
      <c r="X28" s="19"/>
      <c r="Y28" s="19"/>
      <c r="Z28" s="19"/>
      <c r="AA28" s="19"/>
      <c r="AB28" s="19"/>
      <c r="AC28" s="18" t="s">
        <v>161</v>
      </c>
      <c r="AD28" s="18">
        <v>3</v>
      </c>
      <c r="AE28" s="18">
        <v>2844521</v>
      </c>
      <c r="AF28" s="18">
        <v>9.84127e-7</v>
      </c>
      <c r="AG28" s="19"/>
      <c r="AH28" s="19"/>
      <c r="AI28" s="19"/>
      <c r="AJ28" s="19"/>
      <c r="AK28" s="18" t="s">
        <v>162</v>
      </c>
      <c r="AL28" s="18">
        <v>2</v>
      </c>
      <c r="AM28" s="18">
        <v>8769292</v>
      </c>
      <c r="AN28" s="18">
        <v>2.32426e-7</v>
      </c>
    </row>
    <row r="29" spans="1:40">
      <c r="A29" s="19"/>
      <c r="B29" s="19"/>
      <c r="C29" s="19"/>
      <c r="D29" s="19"/>
      <c r="E29" s="19"/>
      <c r="F29" s="19"/>
      <c r="G29" s="19"/>
      <c r="H29" s="19"/>
      <c r="I29" s="18" t="s">
        <v>163</v>
      </c>
      <c r="J29" s="18">
        <v>20</v>
      </c>
      <c r="K29" s="18">
        <v>53619899</v>
      </c>
      <c r="L29" s="18">
        <v>6.18092e-7</v>
      </c>
      <c r="M29" s="51" t="s">
        <v>164</v>
      </c>
      <c r="N29" s="51">
        <v>1</v>
      </c>
      <c r="O29" s="51">
        <v>84554237</v>
      </c>
      <c r="P29" s="51">
        <v>8.19636e-8</v>
      </c>
      <c r="Q29" s="18" t="s">
        <v>165</v>
      </c>
      <c r="R29" s="18">
        <v>1</v>
      </c>
      <c r="S29" s="18">
        <v>25668886</v>
      </c>
      <c r="T29" s="18">
        <v>4.96614e-7</v>
      </c>
      <c r="U29" s="19"/>
      <c r="V29" s="19"/>
      <c r="W29" s="19"/>
      <c r="X29" s="19"/>
      <c r="Y29" s="19"/>
      <c r="Z29" s="19"/>
      <c r="AA29" s="19"/>
      <c r="AB29" s="19"/>
      <c r="AC29" s="18" t="s">
        <v>166</v>
      </c>
      <c r="AD29" s="18">
        <v>3</v>
      </c>
      <c r="AE29" s="18">
        <v>101722102</v>
      </c>
      <c r="AF29" s="18">
        <v>4.00006e-7</v>
      </c>
      <c r="AG29" s="19"/>
      <c r="AH29" s="19"/>
      <c r="AI29" s="19"/>
      <c r="AJ29" s="19"/>
      <c r="AK29" s="18" t="s">
        <v>167</v>
      </c>
      <c r="AL29" s="18">
        <v>2</v>
      </c>
      <c r="AM29" s="18">
        <v>8771408</v>
      </c>
      <c r="AN29" s="18">
        <v>9.41524e-7</v>
      </c>
    </row>
    <row r="30" spans="1:40">
      <c r="A30" s="19"/>
      <c r="B30" s="19"/>
      <c r="C30" s="19"/>
      <c r="D30" s="19"/>
      <c r="E30" s="19"/>
      <c r="F30" s="19"/>
      <c r="G30" s="19"/>
      <c r="H30" s="19"/>
      <c r="I30" s="18" t="s">
        <v>168</v>
      </c>
      <c r="J30" s="18">
        <v>20</v>
      </c>
      <c r="K30" s="18">
        <v>53619980</v>
      </c>
      <c r="L30" s="18">
        <v>6.31706e-7</v>
      </c>
      <c r="M30" s="51" t="s">
        <v>169</v>
      </c>
      <c r="N30" s="51">
        <v>1</v>
      </c>
      <c r="O30" s="51">
        <v>84554580</v>
      </c>
      <c r="P30" s="51">
        <v>2.84612e-8</v>
      </c>
      <c r="Q30" s="18" t="s">
        <v>170</v>
      </c>
      <c r="R30" s="18">
        <v>1</v>
      </c>
      <c r="S30" s="18">
        <v>25668903</v>
      </c>
      <c r="T30" s="18">
        <v>4.96614e-7</v>
      </c>
      <c r="U30" s="19"/>
      <c r="V30" s="19"/>
      <c r="W30" s="19"/>
      <c r="X30" s="19"/>
      <c r="Y30" s="19"/>
      <c r="Z30" s="19"/>
      <c r="AA30" s="19"/>
      <c r="AB30" s="19"/>
      <c r="AC30" s="18" t="s">
        <v>171</v>
      </c>
      <c r="AD30" s="18">
        <v>4</v>
      </c>
      <c r="AE30" s="18">
        <v>55218239</v>
      </c>
      <c r="AF30" s="18">
        <v>3.10496e-7</v>
      </c>
      <c r="AG30" s="19"/>
      <c r="AH30" s="19"/>
      <c r="AI30" s="19"/>
      <c r="AJ30" s="19"/>
      <c r="AK30" s="18" t="s">
        <v>172</v>
      </c>
      <c r="AL30" s="18">
        <v>6</v>
      </c>
      <c r="AM30" s="18">
        <v>54049282</v>
      </c>
      <c r="AN30" s="18">
        <v>5.31881e-7</v>
      </c>
    </row>
    <row r="31" spans="1:40">
      <c r="A31" s="19"/>
      <c r="B31" s="19"/>
      <c r="C31" s="19"/>
      <c r="D31" s="19"/>
      <c r="E31" s="19"/>
      <c r="F31" s="19"/>
      <c r="G31" s="19"/>
      <c r="H31" s="19"/>
      <c r="I31" s="18" t="s">
        <v>173</v>
      </c>
      <c r="J31" s="18">
        <v>26</v>
      </c>
      <c r="K31" s="18">
        <v>1833006</v>
      </c>
      <c r="L31" s="18">
        <v>8.74701e-8</v>
      </c>
      <c r="M31" s="51" t="s">
        <v>174</v>
      </c>
      <c r="N31" s="51">
        <v>1</v>
      </c>
      <c r="O31" s="51">
        <v>84554996</v>
      </c>
      <c r="P31" s="51">
        <v>2.84612e-8</v>
      </c>
      <c r="Q31" s="18" t="s">
        <v>175</v>
      </c>
      <c r="R31" s="18">
        <v>1</v>
      </c>
      <c r="S31" s="18">
        <v>25668911</v>
      </c>
      <c r="T31" s="18">
        <v>4.96614e-7</v>
      </c>
      <c r="U31" s="19"/>
      <c r="V31" s="19"/>
      <c r="W31" s="19"/>
      <c r="X31" s="19"/>
      <c r="Y31" s="19"/>
      <c r="Z31" s="19"/>
      <c r="AA31" s="19"/>
      <c r="AB31" s="19"/>
      <c r="AC31" s="18" t="s">
        <v>176</v>
      </c>
      <c r="AD31" s="18">
        <v>12</v>
      </c>
      <c r="AE31" s="18">
        <v>40942478</v>
      </c>
      <c r="AF31" s="18">
        <v>1.46141e-7</v>
      </c>
      <c r="AG31" s="19"/>
      <c r="AH31" s="19"/>
      <c r="AI31" s="19"/>
      <c r="AJ31" s="19"/>
      <c r="AK31" s="18" t="s">
        <v>177</v>
      </c>
      <c r="AL31" s="18">
        <v>10</v>
      </c>
      <c r="AM31" s="18">
        <v>29377909</v>
      </c>
      <c r="AN31" s="18">
        <v>4.7656e-7</v>
      </c>
    </row>
    <row r="32" spans="1:40">
      <c r="A32" s="19"/>
      <c r="B32" s="19"/>
      <c r="C32" s="19"/>
      <c r="D32" s="19"/>
      <c r="E32" s="19"/>
      <c r="F32" s="19"/>
      <c r="G32" s="19"/>
      <c r="H32" s="19"/>
      <c r="I32" s="18" t="s">
        <v>178</v>
      </c>
      <c r="J32" s="18">
        <v>26</v>
      </c>
      <c r="K32" s="18">
        <v>1833825</v>
      </c>
      <c r="L32" s="18">
        <v>2.31502e-7</v>
      </c>
      <c r="M32" s="51" t="s">
        <v>179</v>
      </c>
      <c r="N32" s="51">
        <v>1</v>
      </c>
      <c r="O32" s="51">
        <v>84555306</v>
      </c>
      <c r="P32" s="51">
        <v>8.19636e-8</v>
      </c>
      <c r="Q32" s="18" t="s">
        <v>180</v>
      </c>
      <c r="R32" s="18">
        <v>1</v>
      </c>
      <c r="S32" s="18">
        <v>25668938</v>
      </c>
      <c r="T32" s="18">
        <v>5.11304e-7</v>
      </c>
      <c r="U32" s="19"/>
      <c r="V32" s="19"/>
      <c r="W32" s="19"/>
      <c r="X32" s="19"/>
      <c r="Y32" s="19"/>
      <c r="Z32" s="19"/>
      <c r="AA32" s="19"/>
      <c r="AB32" s="19"/>
      <c r="AC32" s="18" t="s">
        <v>181</v>
      </c>
      <c r="AD32" s="18">
        <v>12</v>
      </c>
      <c r="AE32" s="18">
        <v>40942699</v>
      </c>
      <c r="AF32" s="18">
        <v>7.49982e-7</v>
      </c>
      <c r="AG32" s="19"/>
      <c r="AH32" s="19"/>
      <c r="AI32" s="19"/>
      <c r="AJ32" s="19"/>
      <c r="AK32" s="18" t="s">
        <v>182</v>
      </c>
      <c r="AL32" s="18">
        <v>20</v>
      </c>
      <c r="AM32" s="18">
        <v>51277932</v>
      </c>
      <c r="AN32" s="18">
        <v>7.23037e-8</v>
      </c>
    </row>
    <row r="33" spans="1:40">
      <c r="A33" s="19"/>
      <c r="B33" s="19"/>
      <c r="C33" s="19"/>
      <c r="D33" s="19"/>
      <c r="E33" s="19"/>
      <c r="F33" s="19"/>
      <c r="G33" s="19"/>
      <c r="H33" s="19"/>
      <c r="I33" s="18" t="s">
        <v>183</v>
      </c>
      <c r="J33" s="18">
        <v>26</v>
      </c>
      <c r="K33" s="18">
        <v>12865590</v>
      </c>
      <c r="L33" s="18">
        <v>2.07577e-8</v>
      </c>
      <c r="M33" s="51" t="s">
        <v>184</v>
      </c>
      <c r="N33" s="51">
        <v>1</v>
      </c>
      <c r="O33" s="51">
        <v>84555355</v>
      </c>
      <c r="P33" s="51">
        <v>8.19636e-8</v>
      </c>
      <c r="Q33" s="18" t="s">
        <v>185</v>
      </c>
      <c r="R33" s="18">
        <v>1</v>
      </c>
      <c r="S33" s="18">
        <v>25668952</v>
      </c>
      <c r="T33" s="18">
        <v>3.65809e-7</v>
      </c>
      <c r="U33" s="19"/>
      <c r="V33" s="19"/>
      <c r="W33" s="19"/>
      <c r="X33" s="19"/>
      <c r="Y33" s="19"/>
      <c r="Z33" s="19"/>
      <c r="AA33" s="19"/>
      <c r="AB33" s="19"/>
      <c r="AC33" s="18" t="s">
        <v>186</v>
      </c>
      <c r="AD33" s="18">
        <v>12</v>
      </c>
      <c r="AE33" s="18">
        <v>40942795</v>
      </c>
      <c r="AF33" s="18">
        <v>7.49982e-7</v>
      </c>
      <c r="AG33" s="19"/>
      <c r="AH33" s="19"/>
      <c r="AI33" s="19"/>
      <c r="AJ33" s="19"/>
      <c r="AK33" s="18" t="s">
        <v>187</v>
      </c>
      <c r="AL33" s="18">
        <v>21</v>
      </c>
      <c r="AM33" s="18">
        <v>14660328</v>
      </c>
      <c r="AN33" s="18">
        <v>8.64465e-7</v>
      </c>
    </row>
    <row r="34" spans="1:40">
      <c r="A34" s="19"/>
      <c r="B34" s="19"/>
      <c r="C34" s="19"/>
      <c r="D34" s="19"/>
      <c r="E34" s="19"/>
      <c r="F34" s="19"/>
      <c r="G34" s="19"/>
      <c r="H34" s="19"/>
      <c r="I34" s="18" t="s">
        <v>188</v>
      </c>
      <c r="J34" s="18">
        <v>27</v>
      </c>
      <c r="K34" s="18">
        <v>16481937</v>
      </c>
      <c r="L34" s="18">
        <v>3.0078e-7</v>
      </c>
      <c r="M34" s="51" t="s">
        <v>189</v>
      </c>
      <c r="N34" s="51">
        <v>1</v>
      </c>
      <c r="O34" s="51">
        <v>84556035</v>
      </c>
      <c r="P34" s="51">
        <v>8.19636e-8</v>
      </c>
      <c r="Q34" s="18" t="s">
        <v>190</v>
      </c>
      <c r="R34" s="18">
        <v>1</v>
      </c>
      <c r="S34" s="18">
        <v>25668990</v>
      </c>
      <c r="T34" s="18">
        <v>6.55983e-7</v>
      </c>
      <c r="U34" s="19"/>
      <c r="V34" s="19"/>
      <c r="W34" s="19"/>
      <c r="X34" s="19"/>
      <c r="Y34" s="19"/>
      <c r="Z34" s="19"/>
      <c r="AA34" s="19"/>
      <c r="AB34" s="19"/>
      <c r="AC34" s="18" t="s">
        <v>191</v>
      </c>
      <c r="AD34" s="18">
        <v>12</v>
      </c>
      <c r="AE34" s="18">
        <v>40942901</v>
      </c>
      <c r="AF34" s="18">
        <v>7.49982e-7</v>
      </c>
      <c r="AG34" s="19"/>
      <c r="AH34" s="19"/>
      <c r="AI34" s="19"/>
      <c r="AJ34" s="19"/>
      <c r="AK34" s="18" t="s">
        <v>192</v>
      </c>
      <c r="AL34" s="18">
        <v>21</v>
      </c>
      <c r="AM34" s="18">
        <v>16075835</v>
      </c>
      <c r="AN34" s="18">
        <v>2.17923e-7</v>
      </c>
    </row>
    <row r="35" spans="1:40">
      <c r="A35" s="19"/>
      <c r="B35" s="19"/>
      <c r="C35" s="19"/>
      <c r="D35" s="19"/>
      <c r="E35" s="19"/>
      <c r="F35" s="19"/>
      <c r="G35" s="19"/>
      <c r="H35" s="19"/>
      <c r="I35" s="18" t="s">
        <v>193</v>
      </c>
      <c r="J35" s="18">
        <v>27</v>
      </c>
      <c r="K35" s="18">
        <v>16482666</v>
      </c>
      <c r="L35" s="18">
        <v>3.0078e-7</v>
      </c>
      <c r="M35" s="51" t="s">
        <v>194</v>
      </c>
      <c r="N35" s="51">
        <v>1</v>
      </c>
      <c r="O35" s="51">
        <v>84556053</v>
      </c>
      <c r="P35" s="51">
        <v>8.19636e-8</v>
      </c>
      <c r="Q35" s="18" t="s">
        <v>195</v>
      </c>
      <c r="R35" s="18">
        <v>1</v>
      </c>
      <c r="S35" s="18">
        <v>25669001</v>
      </c>
      <c r="T35" s="18">
        <v>5.83017e-7</v>
      </c>
      <c r="U35" s="19"/>
      <c r="V35" s="19"/>
      <c r="W35" s="19"/>
      <c r="X35" s="19"/>
      <c r="Y35" s="19"/>
      <c r="Z35" s="19"/>
      <c r="AA35" s="19"/>
      <c r="AB35" s="19"/>
      <c r="AC35" s="18" t="s">
        <v>196</v>
      </c>
      <c r="AD35" s="18">
        <v>12</v>
      </c>
      <c r="AE35" s="18">
        <v>40942999</v>
      </c>
      <c r="AF35" s="18">
        <v>6.10566e-7</v>
      </c>
      <c r="AG35" s="19"/>
      <c r="AH35" s="19"/>
      <c r="AI35" s="19"/>
      <c r="AJ35" s="19"/>
      <c r="AK35" s="18" t="s">
        <v>197</v>
      </c>
      <c r="AL35" s="18">
        <v>21</v>
      </c>
      <c r="AM35" s="18">
        <v>16077504</v>
      </c>
      <c r="AN35" s="18">
        <v>8.42862e-7</v>
      </c>
    </row>
    <row r="36" spans="1:40">
      <c r="A36" s="19"/>
      <c r="B36" s="19"/>
      <c r="C36" s="19"/>
      <c r="D36" s="19"/>
      <c r="E36" s="19"/>
      <c r="F36" s="19"/>
      <c r="G36" s="19"/>
      <c r="H36" s="19"/>
      <c r="I36" s="18" t="s">
        <v>198</v>
      </c>
      <c r="J36" s="18">
        <v>27</v>
      </c>
      <c r="K36" s="18">
        <v>16487564</v>
      </c>
      <c r="L36" s="18">
        <v>3.0078e-7</v>
      </c>
      <c r="M36" s="51" t="s">
        <v>199</v>
      </c>
      <c r="N36" s="51">
        <v>1</v>
      </c>
      <c r="O36" s="51">
        <v>84556675</v>
      </c>
      <c r="P36" s="51">
        <v>6.80065e-9</v>
      </c>
      <c r="Q36" s="18" t="s">
        <v>200</v>
      </c>
      <c r="R36" s="18">
        <v>1</v>
      </c>
      <c r="S36" s="18">
        <v>25669062</v>
      </c>
      <c r="T36" s="18">
        <v>5.08723e-7</v>
      </c>
      <c r="U36" s="19"/>
      <c r="V36" s="19"/>
      <c r="W36" s="19"/>
      <c r="X36" s="19"/>
      <c r="Y36" s="19"/>
      <c r="Z36" s="19"/>
      <c r="AA36" s="19"/>
      <c r="AB36" s="19"/>
      <c r="AC36" s="18" t="s">
        <v>201</v>
      </c>
      <c r="AD36" s="18">
        <v>12</v>
      </c>
      <c r="AE36" s="18">
        <v>40943023</v>
      </c>
      <c r="AF36" s="18">
        <v>7.49982e-7</v>
      </c>
      <c r="AG36" s="19"/>
      <c r="AH36" s="19"/>
      <c r="AI36" s="19"/>
      <c r="AJ36" s="19"/>
      <c r="AK36" s="18" t="s">
        <v>202</v>
      </c>
      <c r="AL36" s="18">
        <v>21</v>
      </c>
      <c r="AM36" s="18">
        <v>16078125</v>
      </c>
      <c r="AN36" s="18">
        <v>2.17923e-7</v>
      </c>
    </row>
    <row r="37" spans="1:40">
      <c r="A37" s="19"/>
      <c r="B37" s="19"/>
      <c r="C37" s="19"/>
      <c r="D37" s="19"/>
      <c r="E37" s="19"/>
      <c r="F37" s="19"/>
      <c r="G37" s="19"/>
      <c r="H37" s="19"/>
      <c r="I37" s="18" t="s">
        <v>203</v>
      </c>
      <c r="J37" s="18">
        <v>27</v>
      </c>
      <c r="K37" s="18">
        <v>16491234</v>
      </c>
      <c r="L37" s="18">
        <v>3.0078e-7</v>
      </c>
      <c r="M37" s="51" t="s">
        <v>204</v>
      </c>
      <c r="N37" s="51">
        <v>1</v>
      </c>
      <c r="O37" s="51">
        <v>84557540</v>
      </c>
      <c r="P37" s="51">
        <v>8.19636e-8</v>
      </c>
      <c r="Q37" s="18" t="s">
        <v>205</v>
      </c>
      <c r="R37" s="18">
        <v>1</v>
      </c>
      <c r="S37" s="18">
        <v>25669072</v>
      </c>
      <c r="T37" s="18">
        <v>5.08723e-7</v>
      </c>
      <c r="U37" s="19"/>
      <c r="V37" s="19"/>
      <c r="W37" s="19"/>
      <c r="X37" s="19"/>
      <c r="Y37" s="19"/>
      <c r="Z37" s="19"/>
      <c r="AA37" s="19"/>
      <c r="AB37" s="19"/>
      <c r="AC37" s="18" t="s">
        <v>206</v>
      </c>
      <c r="AD37" s="18">
        <v>12</v>
      </c>
      <c r="AE37" s="18">
        <v>40943089</v>
      </c>
      <c r="AF37" s="18">
        <v>7.49982e-7</v>
      </c>
      <c r="AG37" s="19"/>
      <c r="AH37" s="19"/>
      <c r="AI37" s="19"/>
      <c r="AJ37" s="19"/>
      <c r="AK37" s="19"/>
      <c r="AL37" s="19"/>
      <c r="AM37" s="19"/>
      <c r="AN37" s="19"/>
    </row>
    <row r="38" spans="1:40">
      <c r="A38" s="19"/>
      <c r="B38" s="19"/>
      <c r="C38" s="19"/>
      <c r="D38" s="19"/>
      <c r="E38" s="19"/>
      <c r="F38" s="19"/>
      <c r="G38" s="19"/>
      <c r="H38" s="19"/>
      <c r="I38" s="13"/>
      <c r="J38" s="13"/>
      <c r="K38" s="13"/>
      <c r="L38" s="13"/>
      <c r="M38" s="18" t="s">
        <v>207</v>
      </c>
      <c r="N38" s="18">
        <v>16</v>
      </c>
      <c r="O38" s="18">
        <v>63926621</v>
      </c>
      <c r="P38" s="18">
        <v>6.61696e-8</v>
      </c>
      <c r="Q38" s="18" t="s">
        <v>208</v>
      </c>
      <c r="R38" s="18">
        <v>1</v>
      </c>
      <c r="S38" s="18">
        <v>25669153</v>
      </c>
      <c r="T38" s="18">
        <v>4.17757e-7</v>
      </c>
      <c r="U38" s="19"/>
      <c r="V38" s="19"/>
      <c r="W38" s="19"/>
      <c r="X38" s="19"/>
      <c r="Y38" s="19"/>
      <c r="Z38" s="19"/>
      <c r="AA38" s="19"/>
      <c r="AB38" s="19"/>
      <c r="AC38" s="18" t="s">
        <v>209</v>
      </c>
      <c r="AD38" s="18">
        <v>12</v>
      </c>
      <c r="AE38" s="18">
        <v>40943095</v>
      </c>
      <c r="AF38" s="18">
        <v>7.49982e-7</v>
      </c>
      <c r="AG38" s="19"/>
      <c r="AH38" s="19"/>
      <c r="AI38" s="19"/>
      <c r="AJ38" s="19"/>
      <c r="AK38" s="19"/>
      <c r="AL38" s="19"/>
      <c r="AM38" s="19"/>
      <c r="AN38" s="19"/>
    </row>
    <row r="39" spans="1:40">
      <c r="A39" s="19"/>
      <c r="B39" s="19"/>
      <c r="C39" s="19"/>
      <c r="D39" s="19"/>
      <c r="E39" s="19"/>
      <c r="F39" s="19"/>
      <c r="G39" s="19"/>
      <c r="H39" s="19"/>
      <c r="I39" s="13"/>
      <c r="J39" s="13"/>
      <c r="K39" s="13"/>
      <c r="L39" s="13"/>
      <c r="M39" s="19"/>
      <c r="N39" s="19"/>
      <c r="O39" s="19"/>
      <c r="P39" s="19"/>
      <c r="Q39" s="19" t="s">
        <v>210</v>
      </c>
      <c r="R39" s="19">
        <v>1</v>
      </c>
      <c r="S39" s="19">
        <v>25669255</v>
      </c>
      <c r="T39" s="19">
        <v>4.96614e-7</v>
      </c>
      <c r="U39" s="19"/>
      <c r="V39" s="19"/>
      <c r="W39" s="19"/>
      <c r="X39" s="19"/>
      <c r="Y39" s="19"/>
      <c r="Z39" s="19"/>
      <c r="AA39" s="19"/>
      <c r="AB39" s="19"/>
      <c r="AC39" s="18" t="s">
        <v>211</v>
      </c>
      <c r="AD39" s="18">
        <v>12</v>
      </c>
      <c r="AE39" s="18">
        <v>40943109</v>
      </c>
      <c r="AF39" s="18">
        <v>7.49982e-7</v>
      </c>
      <c r="AG39" s="19"/>
      <c r="AH39" s="19"/>
      <c r="AI39" s="19"/>
      <c r="AJ39" s="19"/>
      <c r="AK39" s="19"/>
      <c r="AL39" s="19"/>
      <c r="AM39" s="19"/>
      <c r="AN39" s="19"/>
    </row>
    <row r="40" spans="1:40">
      <c r="A40" s="19"/>
      <c r="B40" s="19"/>
      <c r="C40" s="19"/>
      <c r="D40" s="19"/>
      <c r="E40" s="19"/>
      <c r="F40" s="19"/>
      <c r="G40" s="19"/>
      <c r="H40" s="19"/>
      <c r="I40" s="13"/>
      <c r="J40" s="13"/>
      <c r="K40" s="13"/>
      <c r="L40" s="13"/>
      <c r="M40" s="19"/>
      <c r="N40" s="19"/>
      <c r="O40" s="19"/>
      <c r="P40" s="19"/>
      <c r="Q40" s="19" t="s">
        <v>212</v>
      </c>
      <c r="R40" s="19">
        <v>1</v>
      </c>
      <c r="S40" s="19">
        <v>25669288</v>
      </c>
      <c r="T40" s="19">
        <v>4.96614e-7</v>
      </c>
      <c r="U40" s="19"/>
      <c r="V40" s="19"/>
      <c r="W40" s="19"/>
      <c r="X40" s="19"/>
      <c r="Y40" s="19"/>
      <c r="Z40" s="19"/>
      <c r="AA40" s="19"/>
      <c r="AB40" s="19"/>
      <c r="AC40" s="18" t="s">
        <v>213</v>
      </c>
      <c r="AD40" s="18">
        <v>12</v>
      </c>
      <c r="AE40" s="18">
        <v>40943303</v>
      </c>
      <c r="AF40" s="18">
        <v>7.49982e-7</v>
      </c>
      <c r="AG40" s="19"/>
      <c r="AH40" s="19"/>
      <c r="AI40" s="19"/>
      <c r="AJ40" s="19"/>
      <c r="AK40" s="19"/>
      <c r="AL40" s="19"/>
      <c r="AM40" s="19"/>
      <c r="AN40" s="19"/>
    </row>
    <row r="41" spans="1:40">
      <c r="A41" s="19"/>
      <c r="B41" s="19"/>
      <c r="C41" s="19"/>
      <c r="D41" s="19"/>
      <c r="E41" s="19"/>
      <c r="F41" s="19"/>
      <c r="G41" s="19"/>
      <c r="H41" s="19"/>
      <c r="I41" s="13"/>
      <c r="J41" s="13"/>
      <c r="K41" s="13"/>
      <c r="L41" s="13"/>
      <c r="M41" s="19"/>
      <c r="N41" s="19"/>
      <c r="O41" s="19"/>
      <c r="P41" s="19"/>
      <c r="Q41" s="19" t="s">
        <v>214</v>
      </c>
      <c r="R41" s="19">
        <v>1</v>
      </c>
      <c r="S41" s="19">
        <v>25669326</v>
      </c>
      <c r="T41" s="19">
        <v>4.96614e-7</v>
      </c>
      <c r="U41" s="19"/>
      <c r="V41" s="19"/>
      <c r="W41" s="19"/>
      <c r="X41" s="19"/>
      <c r="Y41" s="19"/>
      <c r="Z41" s="19"/>
      <c r="AA41" s="19"/>
      <c r="AB41" s="19"/>
      <c r="AC41" s="18" t="s">
        <v>215</v>
      </c>
      <c r="AD41" s="18">
        <v>12</v>
      </c>
      <c r="AE41" s="18">
        <v>40943369</v>
      </c>
      <c r="AF41" s="18">
        <v>7.49982e-7</v>
      </c>
      <c r="AG41" s="19"/>
      <c r="AH41" s="19"/>
      <c r="AI41" s="19"/>
      <c r="AJ41" s="19"/>
      <c r="AK41" s="19"/>
      <c r="AL41" s="19"/>
      <c r="AM41" s="19"/>
      <c r="AN41" s="19"/>
    </row>
    <row r="42" spans="1:40">
      <c r="A42" s="19"/>
      <c r="B42" s="19"/>
      <c r="C42" s="19"/>
      <c r="D42" s="19"/>
      <c r="E42" s="19"/>
      <c r="F42" s="19"/>
      <c r="G42" s="19"/>
      <c r="H42" s="19"/>
      <c r="I42" s="13"/>
      <c r="J42" s="13"/>
      <c r="K42" s="13"/>
      <c r="L42" s="13"/>
      <c r="M42" s="19"/>
      <c r="N42" s="19"/>
      <c r="O42" s="19"/>
      <c r="P42" s="19"/>
      <c r="Q42" s="19" t="s">
        <v>216</v>
      </c>
      <c r="R42" s="19">
        <v>1</v>
      </c>
      <c r="S42" s="19">
        <v>25669344</v>
      </c>
      <c r="T42" s="19">
        <v>4.96614e-7</v>
      </c>
      <c r="U42" s="19"/>
      <c r="V42" s="19"/>
      <c r="W42" s="19"/>
      <c r="X42" s="19"/>
      <c r="Y42" s="19"/>
      <c r="Z42" s="19"/>
      <c r="AA42" s="19"/>
      <c r="AB42" s="19"/>
      <c r="AC42" s="18" t="s">
        <v>217</v>
      </c>
      <c r="AD42" s="18">
        <v>12</v>
      </c>
      <c r="AE42" s="18">
        <v>40943429</v>
      </c>
      <c r="AF42" s="18">
        <v>7.49982e-7</v>
      </c>
      <c r="AG42" s="19"/>
      <c r="AH42" s="19"/>
      <c r="AI42" s="19"/>
      <c r="AJ42" s="19"/>
      <c r="AK42" s="19"/>
      <c r="AL42" s="19"/>
      <c r="AM42" s="19"/>
      <c r="AN42" s="19"/>
    </row>
    <row r="43" spans="1:40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 t="s">
        <v>218</v>
      </c>
      <c r="R43" s="19">
        <v>1</v>
      </c>
      <c r="S43" s="19">
        <v>25669715</v>
      </c>
      <c r="T43" s="19">
        <v>6.74347e-7</v>
      </c>
      <c r="U43" s="19"/>
      <c r="V43" s="19"/>
      <c r="W43" s="19"/>
      <c r="X43" s="19"/>
      <c r="Y43" s="19"/>
      <c r="Z43" s="19"/>
      <c r="AA43" s="19"/>
      <c r="AB43" s="19"/>
      <c r="AC43" s="18" t="s">
        <v>219</v>
      </c>
      <c r="AD43" s="18">
        <v>12</v>
      </c>
      <c r="AE43" s="18">
        <v>40943493</v>
      </c>
      <c r="AF43" s="18">
        <v>7.49982e-7</v>
      </c>
      <c r="AG43" s="19"/>
      <c r="AH43" s="19"/>
      <c r="AI43" s="19"/>
      <c r="AJ43" s="19"/>
      <c r="AK43" s="19"/>
      <c r="AL43" s="19"/>
      <c r="AM43" s="19"/>
      <c r="AN43" s="19"/>
    </row>
    <row r="44" spans="1:40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 t="s">
        <v>220</v>
      </c>
      <c r="R44" s="19">
        <v>1</v>
      </c>
      <c r="S44" s="19">
        <v>25669744</v>
      </c>
      <c r="T44" s="19">
        <v>8.48448e-7</v>
      </c>
      <c r="U44" s="19"/>
      <c r="V44" s="19"/>
      <c r="W44" s="19"/>
      <c r="X44" s="19"/>
      <c r="Y44" s="19"/>
      <c r="Z44" s="19"/>
      <c r="AA44" s="19"/>
      <c r="AB44" s="19"/>
      <c r="AC44" s="18" t="s">
        <v>221</v>
      </c>
      <c r="AD44" s="18">
        <v>12</v>
      </c>
      <c r="AE44" s="18">
        <v>40943590</v>
      </c>
      <c r="AF44" s="18">
        <v>7.49982e-7</v>
      </c>
      <c r="AG44" s="19"/>
      <c r="AH44" s="19"/>
      <c r="AI44" s="19"/>
      <c r="AJ44" s="19"/>
      <c r="AK44" s="19"/>
      <c r="AL44" s="19"/>
      <c r="AM44" s="19"/>
      <c r="AN44" s="19"/>
    </row>
    <row r="45" spans="1:40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 t="s">
        <v>222</v>
      </c>
      <c r="R45" s="19">
        <v>1</v>
      </c>
      <c r="S45" s="19">
        <v>25669855</v>
      </c>
      <c r="T45" s="19">
        <v>4.51744e-7</v>
      </c>
      <c r="U45" s="19"/>
      <c r="V45" s="19"/>
      <c r="W45" s="19"/>
      <c r="X45" s="19"/>
      <c r="Y45" s="19"/>
      <c r="Z45" s="19"/>
      <c r="AA45" s="19"/>
      <c r="AB45" s="19"/>
      <c r="AC45" s="18" t="s">
        <v>223</v>
      </c>
      <c r="AD45" s="18">
        <v>12</v>
      </c>
      <c r="AE45" s="18">
        <v>40943658</v>
      </c>
      <c r="AF45" s="18">
        <v>7.49982e-7</v>
      </c>
      <c r="AG45" s="19"/>
      <c r="AH45" s="19"/>
      <c r="AI45" s="19"/>
      <c r="AJ45" s="19"/>
      <c r="AK45" s="19"/>
      <c r="AL45" s="19"/>
      <c r="AM45" s="19"/>
      <c r="AN45" s="19"/>
    </row>
    <row r="46" spans="1:40">
      <c r="A46" s="19"/>
      <c r="B46" s="19"/>
      <c r="C46" s="19"/>
      <c r="D46" s="19"/>
      <c r="E46" s="19"/>
      <c r="F46" s="19"/>
      <c r="G46" s="19"/>
      <c r="H46" s="19"/>
      <c r="I46" s="11"/>
      <c r="J46" s="19"/>
      <c r="K46" s="19"/>
      <c r="L46" s="19"/>
      <c r="M46" s="19"/>
      <c r="N46" s="19"/>
      <c r="O46" s="19"/>
      <c r="P46" s="19"/>
      <c r="Q46" s="19" t="s">
        <v>224</v>
      </c>
      <c r="R46" s="19">
        <v>1</v>
      </c>
      <c r="S46" s="19">
        <v>25669878</v>
      </c>
      <c r="T46" s="19">
        <v>5.15839e-7</v>
      </c>
      <c r="U46" s="19"/>
      <c r="V46" s="19"/>
      <c r="W46" s="19"/>
      <c r="X46" s="19"/>
      <c r="Y46" s="19"/>
      <c r="Z46" s="19"/>
      <c r="AA46" s="19"/>
      <c r="AB46" s="19"/>
      <c r="AC46" s="18" t="s">
        <v>225</v>
      </c>
      <c r="AD46" s="18">
        <v>12</v>
      </c>
      <c r="AE46" s="18">
        <v>40943757</v>
      </c>
      <c r="AF46" s="18">
        <v>7.49982e-7</v>
      </c>
      <c r="AG46" s="19"/>
      <c r="AH46" s="19"/>
      <c r="AI46" s="19"/>
      <c r="AJ46" s="19"/>
      <c r="AK46" s="19"/>
      <c r="AL46" s="19"/>
      <c r="AM46" s="19"/>
      <c r="AN46" s="19"/>
    </row>
    <row r="47" spans="1:40">
      <c r="A47" s="19"/>
      <c r="B47" s="19"/>
      <c r="C47" s="19"/>
      <c r="D47" s="19"/>
      <c r="E47" s="19"/>
      <c r="F47" s="19"/>
      <c r="G47" s="19"/>
      <c r="H47" s="19"/>
      <c r="I47" s="11"/>
      <c r="J47" s="19"/>
      <c r="K47" s="19"/>
      <c r="L47" s="19"/>
      <c r="M47" s="19"/>
      <c r="N47" s="19"/>
      <c r="O47" s="19"/>
      <c r="P47" s="19"/>
      <c r="Q47" s="19" t="s">
        <v>226</v>
      </c>
      <c r="R47" s="19">
        <v>1</v>
      </c>
      <c r="S47" s="19">
        <v>25670018</v>
      </c>
      <c r="T47" s="19">
        <v>6.70168e-7</v>
      </c>
      <c r="U47" s="19"/>
      <c r="V47" s="19"/>
      <c r="W47" s="19"/>
      <c r="X47" s="19"/>
      <c r="Y47" s="19"/>
      <c r="Z47" s="19"/>
      <c r="AA47" s="19"/>
      <c r="AB47" s="19"/>
      <c r="AC47" s="18" t="s">
        <v>227</v>
      </c>
      <c r="AD47" s="18">
        <v>12</v>
      </c>
      <c r="AE47" s="18">
        <v>40943903</v>
      </c>
      <c r="AF47" s="18">
        <v>7.49982e-7</v>
      </c>
      <c r="AG47" s="19"/>
      <c r="AH47" s="19"/>
      <c r="AI47" s="19"/>
      <c r="AJ47" s="19"/>
      <c r="AK47" s="19"/>
      <c r="AL47" s="19"/>
      <c r="AM47" s="19"/>
      <c r="AN47" s="19"/>
    </row>
    <row r="48" spans="1:40">
      <c r="A48" s="19"/>
      <c r="B48" s="19"/>
      <c r="C48" s="19"/>
      <c r="D48" s="19"/>
      <c r="E48" s="19"/>
      <c r="F48" s="19"/>
      <c r="G48" s="19"/>
      <c r="H48" s="19"/>
      <c r="I48" s="11"/>
      <c r="J48" s="19"/>
      <c r="K48" s="19"/>
      <c r="L48" s="19"/>
      <c r="M48" s="19"/>
      <c r="N48" s="19"/>
      <c r="O48" s="19"/>
      <c r="P48" s="19"/>
      <c r="Q48" s="19" t="s">
        <v>228</v>
      </c>
      <c r="R48" s="19">
        <v>1</v>
      </c>
      <c r="S48" s="19">
        <v>25670113</v>
      </c>
      <c r="T48" s="19">
        <v>4.96614e-7</v>
      </c>
      <c r="U48" s="19"/>
      <c r="V48" s="19"/>
      <c r="W48" s="19"/>
      <c r="X48" s="19"/>
      <c r="Y48" s="19"/>
      <c r="Z48" s="19"/>
      <c r="AA48" s="19"/>
      <c r="AB48" s="19"/>
      <c r="AC48" s="18" t="s">
        <v>229</v>
      </c>
      <c r="AD48" s="18">
        <v>12</v>
      </c>
      <c r="AE48" s="18">
        <v>40943927</v>
      </c>
      <c r="AF48" s="18">
        <v>7.49982e-7</v>
      </c>
      <c r="AG48" s="19"/>
      <c r="AH48" s="19"/>
      <c r="AI48" s="19"/>
      <c r="AJ48" s="19"/>
      <c r="AK48" s="19"/>
      <c r="AL48" s="19"/>
      <c r="AM48" s="19"/>
      <c r="AN48" s="19"/>
    </row>
    <row r="49" spans="1:40">
      <c r="A49" s="19"/>
      <c r="B49" s="19"/>
      <c r="C49" s="19"/>
      <c r="D49" s="19"/>
      <c r="E49" s="19"/>
      <c r="F49" s="19"/>
      <c r="G49" s="19"/>
      <c r="H49" s="19"/>
      <c r="I49" s="11"/>
      <c r="J49" s="19"/>
      <c r="K49" s="19"/>
      <c r="L49" s="19"/>
      <c r="M49" s="19"/>
      <c r="N49" s="19"/>
      <c r="O49" s="19"/>
      <c r="P49" s="19"/>
      <c r="Q49" s="19" t="s">
        <v>230</v>
      </c>
      <c r="R49" s="19">
        <v>1</v>
      </c>
      <c r="S49" s="19">
        <v>25670191</v>
      </c>
      <c r="T49" s="19">
        <v>4.96614e-7</v>
      </c>
      <c r="U49" s="19"/>
      <c r="V49" s="19"/>
      <c r="W49" s="19"/>
      <c r="X49" s="19"/>
      <c r="Y49" s="19"/>
      <c r="Z49" s="19"/>
      <c r="AA49" s="19"/>
      <c r="AB49" s="19"/>
      <c r="AC49" s="18" t="s">
        <v>231</v>
      </c>
      <c r="AD49" s="18">
        <v>12</v>
      </c>
      <c r="AE49" s="18">
        <v>40944047</v>
      </c>
      <c r="AF49" s="18">
        <v>6.79554e-7</v>
      </c>
      <c r="AG49" s="19"/>
      <c r="AH49" s="19"/>
      <c r="AI49" s="19"/>
      <c r="AJ49" s="19"/>
      <c r="AK49" s="19"/>
      <c r="AL49" s="19"/>
      <c r="AM49" s="19"/>
      <c r="AN49" s="19"/>
    </row>
    <row r="50" spans="1:40">
      <c r="A50" s="19"/>
      <c r="B50" s="19"/>
      <c r="C50" s="19"/>
      <c r="D50" s="19"/>
      <c r="E50" s="19"/>
      <c r="F50" s="19"/>
      <c r="G50" s="19"/>
      <c r="H50" s="19"/>
      <c r="I50" s="11"/>
      <c r="J50" s="19"/>
      <c r="K50" s="19"/>
      <c r="L50" s="19"/>
      <c r="M50" s="19"/>
      <c r="N50" s="19"/>
      <c r="O50" s="19"/>
      <c r="P50" s="19"/>
      <c r="Q50" s="19" t="s">
        <v>232</v>
      </c>
      <c r="R50" s="19">
        <v>1</v>
      </c>
      <c r="S50" s="19">
        <v>25670217</v>
      </c>
      <c r="T50" s="19">
        <v>5.32529e-7</v>
      </c>
      <c r="U50" s="19"/>
      <c r="V50" s="19"/>
      <c r="W50" s="19"/>
      <c r="X50" s="19"/>
      <c r="Y50" s="19"/>
      <c r="Z50" s="19"/>
      <c r="AA50" s="19"/>
      <c r="AB50" s="19"/>
      <c r="AC50" s="18" t="s">
        <v>233</v>
      </c>
      <c r="AD50" s="18">
        <v>12</v>
      </c>
      <c r="AE50" s="18">
        <v>40944060</v>
      </c>
      <c r="AF50" s="18">
        <v>6.79554e-7</v>
      </c>
      <c r="AG50" s="19"/>
      <c r="AH50" s="19"/>
      <c r="AI50" s="19"/>
      <c r="AJ50" s="19"/>
      <c r="AK50" s="19"/>
      <c r="AL50" s="19"/>
      <c r="AM50" s="19"/>
      <c r="AN50" s="19"/>
    </row>
    <row r="51" spans="1:40">
      <c r="A51" s="19"/>
      <c r="B51" s="19"/>
      <c r="C51" s="19"/>
      <c r="D51" s="19"/>
      <c r="E51" s="19"/>
      <c r="F51" s="19"/>
      <c r="G51" s="19"/>
      <c r="H51" s="19"/>
      <c r="I51" s="11"/>
      <c r="J51" s="19"/>
      <c r="K51" s="19"/>
      <c r="L51" s="19"/>
      <c r="M51" s="19"/>
      <c r="N51" s="19"/>
      <c r="O51" s="19"/>
      <c r="P51" s="19"/>
      <c r="Q51" s="19" t="s">
        <v>234</v>
      </c>
      <c r="R51" s="19">
        <v>1</v>
      </c>
      <c r="S51" s="19">
        <v>25670232</v>
      </c>
      <c r="T51" s="19">
        <v>5.32529e-7</v>
      </c>
      <c r="U51" s="19"/>
      <c r="V51" s="19"/>
      <c r="W51" s="19"/>
      <c r="X51" s="19"/>
      <c r="Y51" s="19"/>
      <c r="Z51" s="19"/>
      <c r="AA51" s="19"/>
      <c r="AB51" s="19"/>
      <c r="AC51" s="18" t="s">
        <v>235</v>
      </c>
      <c r="AD51" s="18">
        <v>12</v>
      </c>
      <c r="AE51" s="18">
        <v>40944107</v>
      </c>
      <c r="AF51" s="18">
        <v>7.49982e-7</v>
      </c>
      <c r="AG51" s="19"/>
      <c r="AH51" s="19"/>
      <c r="AI51" s="19"/>
      <c r="AJ51" s="19"/>
      <c r="AK51" s="19"/>
      <c r="AL51" s="19"/>
      <c r="AM51" s="19"/>
      <c r="AN51" s="19"/>
    </row>
    <row r="52" spans="1:40">
      <c r="A52" s="19"/>
      <c r="B52" s="19"/>
      <c r="C52" s="19"/>
      <c r="D52" s="19"/>
      <c r="E52" s="19"/>
      <c r="F52" s="19"/>
      <c r="G52" s="19"/>
      <c r="H52" s="19"/>
      <c r="I52" s="11"/>
      <c r="J52" s="19"/>
      <c r="K52" s="19"/>
      <c r="L52" s="19"/>
      <c r="M52" s="19"/>
      <c r="N52" s="19"/>
      <c r="O52" s="19"/>
      <c r="P52" s="19"/>
      <c r="Q52" s="19" t="s">
        <v>236</v>
      </c>
      <c r="R52" s="19">
        <v>1</v>
      </c>
      <c r="S52" s="19">
        <v>25670243</v>
      </c>
      <c r="T52" s="19">
        <v>5.32529e-7</v>
      </c>
      <c r="U52" s="19"/>
      <c r="V52" s="19"/>
      <c r="W52" s="19"/>
      <c r="X52" s="19"/>
      <c r="Y52" s="19"/>
      <c r="Z52" s="19"/>
      <c r="AA52" s="19"/>
      <c r="AB52" s="19"/>
      <c r="AC52" s="18" t="s">
        <v>237</v>
      </c>
      <c r="AD52" s="18">
        <v>12</v>
      </c>
      <c r="AE52" s="18">
        <v>40944423</v>
      </c>
      <c r="AF52" s="18">
        <v>7.49982e-7</v>
      </c>
      <c r="AG52" s="19"/>
      <c r="AH52" s="19"/>
      <c r="AI52" s="19"/>
      <c r="AJ52" s="19"/>
      <c r="AK52" s="19"/>
      <c r="AL52" s="19"/>
      <c r="AM52" s="19"/>
      <c r="AN52" s="19"/>
    </row>
    <row r="53" spans="1:40">
      <c r="A53" s="19"/>
      <c r="B53" s="19"/>
      <c r="C53" s="19"/>
      <c r="D53" s="19"/>
      <c r="E53" s="19"/>
      <c r="F53" s="19"/>
      <c r="G53" s="19"/>
      <c r="H53" s="19"/>
      <c r="I53" s="11"/>
      <c r="J53" s="19"/>
      <c r="K53" s="19"/>
      <c r="L53" s="19"/>
      <c r="M53" s="19"/>
      <c r="N53" s="19"/>
      <c r="O53" s="19"/>
      <c r="P53" s="19"/>
      <c r="Q53" s="19" t="s">
        <v>238</v>
      </c>
      <c r="R53" s="19">
        <v>1</v>
      </c>
      <c r="S53" s="19">
        <v>25670262</v>
      </c>
      <c r="T53" s="19">
        <v>6.98953e-7</v>
      </c>
      <c r="U53" s="19"/>
      <c r="V53" s="19"/>
      <c r="W53" s="19"/>
      <c r="X53" s="19"/>
      <c r="Y53" s="19"/>
      <c r="Z53" s="19"/>
      <c r="AA53" s="19"/>
      <c r="AB53" s="19"/>
      <c r="AC53" s="18" t="s">
        <v>239</v>
      </c>
      <c r="AD53" s="18">
        <v>12</v>
      </c>
      <c r="AE53" s="18">
        <v>40944562</v>
      </c>
      <c r="AF53" s="18">
        <v>7.49982e-7</v>
      </c>
      <c r="AG53" s="19"/>
      <c r="AH53" s="19"/>
      <c r="AI53" s="19"/>
      <c r="AJ53" s="19"/>
      <c r="AK53" s="19"/>
      <c r="AL53" s="19"/>
      <c r="AM53" s="19"/>
      <c r="AN53" s="19"/>
    </row>
    <row r="54" spans="1:40">
      <c r="A54" s="19"/>
      <c r="B54" s="19"/>
      <c r="C54" s="19"/>
      <c r="D54" s="19"/>
      <c r="E54" s="19"/>
      <c r="F54" s="19"/>
      <c r="G54" s="19"/>
      <c r="H54" s="19"/>
      <c r="I54" s="11"/>
      <c r="J54" s="19"/>
      <c r="K54" s="19"/>
      <c r="L54" s="19"/>
      <c r="M54" s="19"/>
      <c r="N54" s="19"/>
      <c r="O54" s="19"/>
      <c r="P54" s="19"/>
      <c r="Q54" s="19" t="s">
        <v>240</v>
      </c>
      <c r="R54" s="19">
        <v>1</v>
      </c>
      <c r="S54" s="19">
        <v>25670275</v>
      </c>
      <c r="T54" s="19">
        <v>4.96614e-7</v>
      </c>
      <c r="U54" s="19"/>
      <c r="V54" s="19"/>
      <c r="W54" s="19"/>
      <c r="X54" s="19"/>
      <c r="Y54" s="19"/>
      <c r="Z54" s="19"/>
      <c r="AA54" s="19"/>
      <c r="AB54" s="19"/>
      <c r="AC54" s="18" t="s">
        <v>241</v>
      </c>
      <c r="AD54" s="18">
        <v>12</v>
      </c>
      <c r="AE54" s="18">
        <v>40944675</v>
      </c>
      <c r="AF54" s="18">
        <v>7.49982e-7</v>
      </c>
      <c r="AG54" s="19"/>
      <c r="AH54" s="19"/>
      <c r="AI54" s="19"/>
      <c r="AJ54" s="19"/>
      <c r="AK54" s="19"/>
      <c r="AL54" s="19"/>
      <c r="AM54" s="19"/>
      <c r="AN54" s="19"/>
    </row>
    <row r="55" spans="1:40">
      <c r="A55" s="19"/>
      <c r="B55" s="19"/>
      <c r="C55" s="19"/>
      <c r="D55" s="19"/>
      <c r="E55" s="19"/>
      <c r="F55" s="19"/>
      <c r="G55" s="19"/>
      <c r="H55" s="19"/>
      <c r="I55" s="11"/>
      <c r="J55" s="19"/>
      <c r="K55" s="19"/>
      <c r="L55" s="19"/>
      <c r="M55" s="19"/>
      <c r="N55" s="19"/>
      <c r="O55" s="19"/>
      <c r="P55" s="19"/>
      <c r="Q55" s="19" t="s">
        <v>242</v>
      </c>
      <c r="R55" s="19">
        <v>1</v>
      </c>
      <c r="S55" s="19">
        <v>25670279</v>
      </c>
      <c r="T55" s="19">
        <v>4.96614e-7</v>
      </c>
      <c r="U55" s="19"/>
      <c r="V55" s="19"/>
      <c r="W55" s="19"/>
      <c r="X55" s="19"/>
      <c r="Y55" s="19"/>
      <c r="Z55" s="19"/>
      <c r="AA55" s="19"/>
      <c r="AB55" s="19"/>
      <c r="AC55" s="18" t="s">
        <v>243</v>
      </c>
      <c r="AD55" s="18">
        <v>12</v>
      </c>
      <c r="AE55" s="18">
        <v>40945047</v>
      </c>
      <c r="AF55" s="18">
        <v>7.49982e-7</v>
      </c>
      <c r="AG55" s="19"/>
      <c r="AH55" s="19"/>
      <c r="AI55" s="19"/>
      <c r="AJ55" s="19"/>
      <c r="AK55" s="19"/>
      <c r="AL55" s="19"/>
      <c r="AM55" s="19"/>
      <c r="AN55" s="19"/>
    </row>
    <row r="56" spans="1:40">
      <c r="A56" s="19"/>
      <c r="B56" s="19"/>
      <c r="C56" s="19"/>
      <c r="D56" s="19"/>
      <c r="E56" s="19"/>
      <c r="F56" s="19"/>
      <c r="G56" s="19"/>
      <c r="H56" s="19"/>
      <c r="I56" s="11"/>
      <c r="J56" s="19"/>
      <c r="K56" s="19"/>
      <c r="L56" s="19"/>
      <c r="M56" s="19"/>
      <c r="N56" s="19"/>
      <c r="O56" s="19"/>
      <c r="P56" s="19"/>
      <c r="Q56" s="19" t="s">
        <v>244</v>
      </c>
      <c r="R56" s="19">
        <v>1</v>
      </c>
      <c r="S56" s="19">
        <v>25670303</v>
      </c>
      <c r="T56" s="19">
        <v>4.96614e-7</v>
      </c>
      <c r="U56" s="19"/>
      <c r="V56" s="19"/>
      <c r="W56" s="19"/>
      <c r="X56" s="19"/>
      <c r="Y56" s="19"/>
      <c r="Z56" s="19"/>
      <c r="AA56" s="19"/>
      <c r="AB56" s="19"/>
      <c r="AC56" s="18" t="s">
        <v>245</v>
      </c>
      <c r="AD56" s="18">
        <v>12</v>
      </c>
      <c r="AE56" s="18">
        <v>40945738</v>
      </c>
      <c r="AF56" s="18">
        <v>1.46141e-7</v>
      </c>
      <c r="AG56" s="19"/>
      <c r="AH56" s="19"/>
      <c r="AI56" s="19"/>
      <c r="AJ56" s="19"/>
      <c r="AK56" s="19"/>
      <c r="AL56" s="19"/>
      <c r="AM56" s="19"/>
      <c r="AN56" s="19"/>
    </row>
    <row r="57" spans="1:40">
      <c r="A57" s="19"/>
      <c r="B57" s="19"/>
      <c r="C57" s="19"/>
      <c r="D57" s="19"/>
      <c r="E57" s="19"/>
      <c r="F57" s="19"/>
      <c r="G57" s="19"/>
      <c r="H57" s="19"/>
      <c r="I57" s="11"/>
      <c r="J57" s="19"/>
      <c r="K57" s="19"/>
      <c r="L57" s="19"/>
      <c r="M57" s="19"/>
      <c r="N57" s="19"/>
      <c r="O57" s="19"/>
      <c r="P57" s="19"/>
      <c r="Q57" s="19" t="s">
        <v>246</v>
      </c>
      <c r="R57" s="19">
        <v>1</v>
      </c>
      <c r="S57" s="19">
        <v>25670387</v>
      </c>
      <c r="T57" s="19">
        <v>4.77016e-7</v>
      </c>
      <c r="U57" s="19"/>
      <c r="V57" s="19"/>
      <c r="W57" s="19"/>
      <c r="X57" s="19"/>
      <c r="Y57" s="19"/>
      <c r="Z57" s="19"/>
      <c r="AA57" s="19"/>
      <c r="AB57" s="19"/>
      <c r="AC57" s="18" t="s">
        <v>247</v>
      </c>
      <c r="AD57" s="18">
        <v>12</v>
      </c>
      <c r="AE57" s="18">
        <v>40945970</v>
      </c>
      <c r="AF57" s="18">
        <v>7.49982e-7</v>
      </c>
      <c r="AG57" s="19"/>
      <c r="AH57" s="19"/>
      <c r="AI57" s="19"/>
      <c r="AJ57" s="19"/>
      <c r="AK57" s="19"/>
      <c r="AL57" s="19"/>
      <c r="AM57" s="19"/>
      <c r="AN57" s="19"/>
    </row>
    <row r="58" spans="1:40">
      <c r="A58" s="19"/>
      <c r="B58" s="19"/>
      <c r="C58" s="19"/>
      <c r="D58" s="19"/>
      <c r="E58" s="19"/>
      <c r="F58" s="19"/>
      <c r="G58" s="19"/>
      <c r="H58" s="19"/>
      <c r="I58" s="11"/>
      <c r="J58" s="19"/>
      <c r="K58" s="19"/>
      <c r="L58" s="19"/>
      <c r="M58" s="19"/>
      <c r="N58" s="19"/>
      <c r="O58" s="19"/>
      <c r="P58" s="19"/>
      <c r="Q58" s="19" t="s">
        <v>248</v>
      </c>
      <c r="R58" s="19">
        <v>1</v>
      </c>
      <c r="S58" s="19">
        <v>25670393</v>
      </c>
      <c r="T58" s="19">
        <v>4.77016e-7</v>
      </c>
      <c r="U58" s="19"/>
      <c r="V58" s="19"/>
      <c r="W58" s="19"/>
      <c r="X58" s="19"/>
      <c r="Y58" s="19"/>
      <c r="Z58" s="19"/>
      <c r="AA58" s="19"/>
      <c r="AB58" s="19"/>
      <c r="AC58" s="18" t="s">
        <v>249</v>
      </c>
      <c r="AD58" s="18">
        <v>12</v>
      </c>
      <c r="AE58" s="18">
        <v>40946129</v>
      </c>
      <c r="AF58" s="18">
        <v>3.27713e-7</v>
      </c>
      <c r="AG58" s="19"/>
      <c r="AH58" s="19"/>
      <c r="AI58" s="19"/>
      <c r="AJ58" s="19"/>
      <c r="AK58" s="19"/>
      <c r="AL58" s="19"/>
      <c r="AM58" s="19"/>
      <c r="AN58" s="19"/>
    </row>
    <row r="59" spans="1:40">
      <c r="A59" s="19"/>
      <c r="B59" s="19"/>
      <c r="C59" s="19"/>
      <c r="D59" s="19"/>
      <c r="E59" s="19"/>
      <c r="F59" s="19"/>
      <c r="G59" s="19"/>
      <c r="H59" s="19"/>
      <c r="I59" s="11"/>
      <c r="J59" s="19"/>
      <c r="K59" s="19"/>
      <c r="L59" s="19"/>
      <c r="M59" s="19"/>
      <c r="N59" s="19"/>
      <c r="O59" s="19"/>
      <c r="P59" s="19"/>
      <c r="Q59" s="19" t="s">
        <v>250</v>
      </c>
      <c r="R59" s="19">
        <v>1</v>
      </c>
      <c r="S59" s="19">
        <v>25670460</v>
      </c>
      <c r="T59" s="19">
        <v>4.96614e-7</v>
      </c>
      <c r="U59" s="19"/>
      <c r="V59" s="19"/>
      <c r="W59" s="19"/>
      <c r="X59" s="19"/>
      <c r="Y59" s="19"/>
      <c r="Z59" s="19"/>
      <c r="AA59" s="19"/>
      <c r="AB59" s="19"/>
      <c r="AC59" s="18" t="s">
        <v>251</v>
      </c>
      <c r="AD59" s="18">
        <v>12</v>
      </c>
      <c r="AE59" s="18">
        <v>40946177</v>
      </c>
      <c r="AF59" s="18">
        <v>3.27713e-7</v>
      </c>
      <c r="AG59" s="19"/>
      <c r="AH59" s="19"/>
      <c r="AI59" s="19"/>
      <c r="AJ59" s="19"/>
      <c r="AK59" s="19"/>
      <c r="AL59" s="19"/>
      <c r="AM59" s="19"/>
      <c r="AN59" s="19"/>
    </row>
    <row r="60" spans="1:40">
      <c r="A60" s="19"/>
      <c r="B60" s="19"/>
      <c r="C60" s="19"/>
      <c r="D60" s="19"/>
      <c r="E60" s="19"/>
      <c r="F60" s="19"/>
      <c r="G60" s="19"/>
      <c r="H60" s="19"/>
      <c r="I60" s="11"/>
      <c r="J60" s="19"/>
      <c r="K60" s="19"/>
      <c r="L60" s="19"/>
      <c r="M60" s="19"/>
      <c r="N60" s="19"/>
      <c r="O60" s="19"/>
      <c r="P60" s="19"/>
      <c r="Q60" s="19" t="s">
        <v>252</v>
      </c>
      <c r="R60" s="19">
        <v>1</v>
      </c>
      <c r="S60" s="19">
        <v>25670593</v>
      </c>
      <c r="T60" s="19">
        <v>4.96614e-7</v>
      </c>
      <c r="U60" s="19"/>
      <c r="V60" s="19"/>
      <c r="W60" s="19"/>
      <c r="X60" s="19"/>
      <c r="Y60" s="19"/>
      <c r="Z60" s="19"/>
      <c r="AA60" s="19"/>
      <c r="AB60" s="19"/>
      <c r="AC60" s="18" t="s">
        <v>253</v>
      </c>
      <c r="AD60" s="18">
        <v>12</v>
      </c>
      <c r="AE60" s="18">
        <v>40946324</v>
      </c>
      <c r="AF60" s="18">
        <v>3.27713e-7</v>
      </c>
      <c r="AG60" s="19"/>
      <c r="AH60" s="19"/>
      <c r="AI60" s="19"/>
      <c r="AJ60" s="19"/>
      <c r="AK60" s="19"/>
      <c r="AL60" s="19"/>
      <c r="AM60" s="19"/>
      <c r="AN60" s="19"/>
    </row>
    <row r="61" spans="1:40">
      <c r="A61" s="19"/>
      <c r="B61" s="19"/>
      <c r="C61" s="19"/>
      <c r="D61" s="19"/>
      <c r="E61" s="19"/>
      <c r="F61" s="19"/>
      <c r="G61" s="19"/>
      <c r="H61" s="19"/>
      <c r="I61" s="11"/>
      <c r="J61" s="19"/>
      <c r="K61" s="19"/>
      <c r="L61" s="19"/>
      <c r="M61" s="19"/>
      <c r="N61" s="19"/>
      <c r="O61" s="19"/>
      <c r="P61" s="19"/>
      <c r="Q61" s="19" t="s">
        <v>254</v>
      </c>
      <c r="R61" s="19">
        <v>1</v>
      </c>
      <c r="S61" s="19">
        <v>25670744</v>
      </c>
      <c r="T61" s="19">
        <v>4.96614e-7</v>
      </c>
      <c r="U61" s="19"/>
      <c r="V61" s="19"/>
      <c r="W61" s="19"/>
      <c r="X61" s="19"/>
      <c r="Y61" s="19"/>
      <c r="Z61" s="19"/>
      <c r="AA61" s="19"/>
      <c r="AB61" s="19"/>
      <c r="AC61" s="18" t="s">
        <v>255</v>
      </c>
      <c r="AD61" s="18">
        <v>14</v>
      </c>
      <c r="AE61" s="18">
        <v>66031701</v>
      </c>
      <c r="AF61" s="18">
        <v>4.75334e-7</v>
      </c>
      <c r="AG61" s="19"/>
      <c r="AH61" s="19"/>
      <c r="AI61" s="19"/>
      <c r="AJ61" s="19"/>
      <c r="AK61" s="19"/>
      <c r="AL61" s="19"/>
      <c r="AM61" s="19"/>
      <c r="AN61" s="19"/>
    </row>
    <row r="62" spans="1:40">
      <c r="A62" s="19"/>
      <c r="B62" s="19"/>
      <c r="C62" s="19"/>
      <c r="D62" s="19"/>
      <c r="E62" s="19"/>
      <c r="F62" s="19"/>
      <c r="G62" s="19"/>
      <c r="H62" s="19"/>
      <c r="I62" s="11"/>
      <c r="J62" s="19"/>
      <c r="K62" s="19"/>
      <c r="L62" s="19"/>
      <c r="M62" s="19"/>
      <c r="N62" s="19"/>
      <c r="O62" s="19"/>
      <c r="P62" s="19"/>
      <c r="Q62" s="19" t="s">
        <v>256</v>
      </c>
      <c r="R62" s="19">
        <v>1</v>
      </c>
      <c r="S62" s="19">
        <v>25670756</v>
      </c>
      <c r="T62" s="19">
        <v>4.96614e-7</v>
      </c>
      <c r="U62" s="19"/>
      <c r="V62" s="19"/>
      <c r="W62" s="19"/>
      <c r="X62" s="19"/>
      <c r="Y62" s="19"/>
      <c r="Z62" s="19"/>
      <c r="AA62" s="19"/>
      <c r="AB62" s="19"/>
      <c r="AC62" s="18" t="s">
        <v>257</v>
      </c>
      <c r="AD62" s="18">
        <v>20</v>
      </c>
      <c r="AE62" s="18">
        <v>48105320</v>
      </c>
      <c r="AF62" s="18">
        <v>3.8778e-7</v>
      </c>
      <c r="AG62" s="19"/>
      <c r="AH62" s="19"/>
      <c r="AI62" s="19"/>
      <c r="AJ62" s="19"/>
      <c r="AK62" s="19"/>
      <c r="AL62" s="19"/>
      <c r="AM62" s="19"/>
      <c r="AN62" s="19"/>
    </row>
    <row r="63" spans="1:40">
      <c r="A63" s="19"/>
      <c r="B63" s="19"/>
      <c r="C63" s="19"/>
      <c r="D63" s="19"/>
      <c r="E63" s="19"/>
      <c r="F63" s="19"/>
      <c r="G63" s="19"/>
      <c r="H63" s="19"/>
      <c r="I63" s="11"/>
      <c r="J63" s="19"/>
      <c r="K63" s="19"/>
      <c r="L63" s="19"/>
      <c r="M63" s="19"/>
      <c r="N63" s="19"/>
      <c r="O63" s="19"/>
      <c r="P63" s="19"/>
      <c r="Q63" s="19" t="s">
        <v>258</v>
      </c>
      <c r="R63" s="19">
        <v>1</v>
      </c>
      <c r="S63" s="19">
        <v>25670768</v>
      </c>
      <c r="T63" s="19">
        <v>4.96614e-7</v>
      </c>
      <c r="U63" s="19"/>
      <c r="V63" s="19"/>
      <c r="W63" s="19"/>
      <c r="X63" s="19"/>
      <c r="Y63" s="19"/>
      <c r="Z63" s="19"/>
      <c r="AA63" s="19"/>
      <c r="AB63" s="19"/>
      <c r="AC63" s="18" t="s">
        <v>259</v>
      </c>
      <c r="AD63" s="18">
        <v>20</v>
      </c>
      <c r="AE63" s="18">
        <v>48106704</v>
      </c>
      <c r="AF63" s="18">
        <v>3.53558e-7</v>
      </c>
      <c r="AG63" s="19"/>
      <c r="AH63" s="19"/>
      <c r="AI63" s="19"/>
      <c r="AJ63" s="19"/>
      <c r="AK63" s="19"/>
      <c r="AL63" s="19"/>
      <c r="AM63" s="19"/>
      <c r="AN63" s="19"/>
    </row>
    <row r="64" spans="1:40">
      <c r="A64" s="19"/>
      <c r="B64" s="19"/>
      <c r="C64" s="19"/>
      <c r="D64" s="19"/>
      <c r="E64" s="19"/>
      <c r="F64" s="19"/>
      <c r="G64" s="19"/>
      <c r="H64" s="19"/>
      <c r="I64" s="11"/>
      <c r="J64" s="19"/>
      <c r="K64" s="19"/>
      <c r="L64" s="19"/>
      <c r="M64" s="19"/>
      <c r="N64" s="19"/>
      <c r="O64" s="19"/>
      <c r="P64" s="19"/>
      <c r="Q64" s="19" t="s">
        <v>260</v>
      </c>
      <c r="R64" s="19">
        <v>1</v>
      </c>
      <c r="S64" s="19">
        <v>25671054</v>
      </c>
      <c r="T64" s="19">
        <v>4.96614e-7</v>
      </c>
      <c r="U64" s="19"/>
      <c r="V64" s="19"/>
      <c r="W64" s="19"/>
      <c r="X64" s="19"/>
      <c r="Y64" s="19"/>
      <c r="Z64" s="19"/>
      <c r="AA64" s="19"/>
      <c r="AB64" s="19"/>
      <c r="AC64" s="18" t="s">
        <v>261</v>
      </c>
      <c r="AD64" s="18">
        <v>20</v>
      </c>
      <c r="AE64" s="18">
        <v>48107021</v>
      </c>
      <c r="AF64" s="18">
        <v>3.8778e-7</v>
      </c>
      <c r="AG64" s="19"/>
      <c r="AH64" s="19"/>
      <c r="AI64" s="19"/>
      <c r="AJ64" s="19"/>
      <c r="AK64" s="19"/>
      <c r="AL64" s="19"/>
      <c r="AM64" s="19"/>
      <c r="AN64" s="19"/>
    </row>
    <row r="65" spans="1:40">
      <c r="A65" s="19"/>
      <c r="B65" s="19"/>
      <c r="C65" s="19"/>
      <c r="D65" s="19"/>
      <c r="E65" s="19"/>
      <c r="F65" s="19"/>
      <c r="G65" s="19"/>
      <c r="H65" s="19"/>
      <c r="I65" s="11"/>
      <c r="J65" s="19"/>
      <c r="K65" s="19"/>
      <c r="L65" s="19"/>
      <c r="M65" s="19"/>
      <c r="N65" s="19"/>
      <c r="O65" s="19"/>
      <c r="P65" s="19"/>
      <c r="Q65" s="19" t="s">
        <v>262</v>
      </c>
      <c r="R65" s="19">
        <v>1</v>
      </c>
      <c r="S65" s="19">
        <v>25671118</v>
      </c>
      <c r="T65" s="19">
        <v>1.61635e-7</v>
      </c>
      <c r="U65" s="19"/>
      <c r="V65" s="19"/>
      <c r="W65" s="19"/>
      <c r="X65" s="19"/>
      <c r="Y65" s="19"/>
      <c r="Z65" s="19"/>
      <c r="AA65" s="19"/>
      <c r="AB65" s="19"/>
      <c r="AC65" s="18" t="s">
        <v>263</v>
      </c>
      <c r="AD65" s="18">
        <v>20</v>
      </c>
      <c r="AE65" s="18">
        <v>48110106</v>
      </c>
      <c r="AF65" s="18">
        <v>3.53558e-7</v>
      </c>
      <c r="AG65" s="19"/>
      <c r="AH65" s="19"/>
      <c r="AI65" s="19"/>
      <c r="AJ65" s="19"/>
      <c r="AK65" s="19"/>
      <c r="AL65" s="19"/>
      <c r="AM65" s="19"/>
      <c r="AN65" s="19"/>
    </row>
    <row r="66" spans="1:40">
      <c r="A66" s="19"/>
      <c r="B66" s="19"/>
      <c r="C66" s="19"/>
      <c r="D66" s="19"/>
      <c r="E66" s="19"/>
      <c r="F66" s="19"/>
      <c r="G66" s="19"/>
      <c r="H66" s="19"/>
      <c r="I66" s="11"/>
      <c r="J66" s="19"/>
      <c r="K66" s="19"/>
      <c r="L66" s="19"/>
      <c r="M66" s="19"/>
      <c r="N66" s="19"/>
      <c r="O66" s="19"/>
      <c r="P66" s="19"/>
      <c r="Q66" s="19" t="s">
        <v>264</v>
      </c>
      <c r="R66" s="19">
        <v>1</v>
      </c>
      <c r="S66" s="19">
        <v>25671137</v>
      </c>
      <c r="T66" s="19">
        <v>1.50274e-7</v>
      </c>
      <c r="U66" s="19"/>
      <c r="V66" s="19"/>
      <c r="W66" s="19"/>
      <c r="X66" s="19"/>
      <c r="Y66" s="19"/>
      <c r="Z66" s="19"/>
      <c r="AA66" s="19"/>
      <c r="AB66" s="19"/>
      <c r="AC66" s="18" t="s">
        <v>182</v>
      </c>
      <c r="AD66" s="18">
        <v>20</v>
      </c>
      <c r="AE66" s="18">
        <v>51277932</v>
      </c>
      <c r="AF66" s="18">
        <v>1.88131e-8</v>
      </c>
      <c r="AG66" s="19"/>
      <c r="AH66" s="19"/>
      <c r="AI66" s="19"/>
      <c r="AJ66" s="19"/>
      <c r="AK66" s="19"/>
      <c r="AL66" s="19"/>
      <c r="AM66" s="19"/>
      <c r="AN66" s="19"/>
    </row>
    <row r="67" spans="1:40">
      <c r="A67" s="57"/>
      <c r="B67" s="57"/>
      <c r="C67" s="57"/>
      <c r="D67" s="57"/>
      <c r="E67" s="57"/>
      <c r="F67" s="57"/>
      <c r="G67" s="57"/>
      <c r="H67" s="57"/>
      <c r="I67" s="11"/>
      <c r="J67" s="57"/>
      <c r="K67" s="57"/>
      <c r="L67" s="57"/>
      <c r="M67" s="57"/>
      <c r="N67" s="57"/>
      <c r="O67" s="57"/>
      <c r="P67" s="57"/>
      <c r="Q67" s="57" t="s">
        <v>265</v>
      </c>
      <c r="R67" s="57">
        <v>1</v>
      </c>
      <c r="S67" s="57">
        <v>25671223</v>
      </c>
      <c r="T67" s="57">
        <v>3.22292e-7</v>
      </c>
      <c r="U67" s="57"/>
      <c r="V67" s="57"/>
      <c r="W67" s="57"/>
      <c r="X67" s="57"/>
      <c r="Y67" s="57"/>
      <c r="Z67" s="57"/>
      <c r="AA67" s="57"/>
      <c r="AB67" s="57"/>
      <c r="AC67" s="18" t="s">
        <v>266</v>
      </c>
      <c r="AD67" s="18">
        <v>20</v>
      </c>
      <c r="AE67" s="18">
        <v>51283863</v>
      </c>
      <c r="AF67" s="18">
        <v>9.7318e-7</v>
      </c>
      <c r="AG67" s="57"/>
      <c r="AH67" s="57"/>
      <c r="AI67" s="57"/>
      <c r="AJ67" s="57"/>
      <c r="AK67" s="19"/>
      <c r="AL67" s="19"/>
      <c r="AM67" s="19"/>
      <c r="AN67" s="19"/>
    </row>
    <row r="68" spans="1:40">
      <c r="A68" s="19"/>
      <c r="B68" s="19"/>
      <c r="C68" s="19"/>
      <c r="D68" s="19"/>
      <c r="E68" s="19"/>
      <c r="F68" s="19"/>
      <c r="G68" s="19"/>
      <c r="H68" s="19"/>
      <c r="I68" s="11"/>
      <c r="J68" s="19"/>
      <c r="K68" s="19"/>
      <c r="L68" s="19"/>
      <c r="M68" s="19"/>
      <c r="N68" s="19"/>
      <c r="O68" s="19"/>
      <c r="P68" s="19"/>
      <c r="Q68" s="19" t="s">
        <v>267</v>
      </c>
      <c r="R68" s="19">
        <v>1</v>
      </c>
      <c r="S68" s="19">
        <v>25671329</v>
      </c>
      <c r="T68" s="19">
        <v>3.65809e-7</v>
      </c>
      <c r="U68" s="19"/>
      <c r="V68" s="19"/>
      <c r="W68" s="19"/>
      <c r="X68" s="19"/>
      <c r="Y68" s="19"/>
      <c r="Z68" s="19"/>
      <c r="AA68" s="19"/>
      <c r="AB68" s="19"/>
      <c r="AC68" s="18" t="s">
        <v>268</v>
      </c>
      <c r="AD68" s="18">
        <v>20</v>
      </c>
      <c r="AE68" s="18">
        <v>51283864</v>
      </c>
      <c r="AF68" s="18">
        <v>9.7318e-7</v>
      </c>
      <c r="AG68" s="19"/>
      <c r="AH68" s="19"/>
      <c r="AI68" s="19"/>
      <c r="AJ68" s="19"/>
      <c r="AK68" s="19"/>
      <c r="AL68" s="19"/>
      <c r="AM68" s="19"/>
      <c r="AN68" s="19"/>
    </row>
    <row r="69" spans="1:40">
      <c r="A69" s="19"/>
      <c r="B69" s="19"/>
      <c r="C69" s="19"/>
      <c r="D69" s="19"/>
      <c r="E69" s="19"/>
      <c r="F69" s="19"/>
      <c r="G69" s="19"/>
      <c r="H69" s="19"/>
      <c r="I69" s="11"/>
      <c r="J69" s="19"/>
      <c r="K69" s="19"/>
      <c r="L69" s="19"/>
      <c r="M69" s="19"/>
      <c r="N69" s="19"/>
      <c r="O69" s="19"/>
      <c r="P69" s="19"/>
      <c r="Q69" s="19" t="s">
        <v>269</v>
      </c>
      <c r="R69" s="19">
        <v>1</v>
      </c>
      <c r="S69" s="19">
        <v>25671372</v>
      </c>
      <c r="T69" s="19">
        <v>4.96614e-7</v>
      </c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</row>
    <row r="70" spans="1:40">
      <c r="A70" s="19"/>
      <c r="B70" s="19"/>
      <c r="C70" s="19"/>
      <c r="D70" s="19"/>
      <c r="E70" s="19"/>
      <c r="F70" s="19"/>
      <c r="G70" s="19"/>
      <c r="H70" s="19"/>
      <c r="I70" s="11"/>
      <c r="J70" s="19"/>
      <c r="K70" s="19"/>
      <c r="L70" s="19"/>
      <c r="M70" s="19"/>
      <c r="N70" s="19"/>
      <c r="O70" s="19"/>
      <c r="P70" s="19"/>
      <c r="Q70" s="19" t="s">
        <v>270</v>
      </c>
      <c r="R70" s="19">
        <v>1</v>
      </c>
      <c r="S70" s="19">
        <v>25671652</v>
      </c>
      <c r="T70" s="19">
        <v>4.96614e-7</v>
      </c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</row>
    <row r="71" spans="1:40">
      <c r="A71" s="19"/>
      <c r="B71" s="19"/>
      <c r="C71" s="19"/>
      <c r="D71" s="19"/>
      <c r="E71" s="19"/>
      <c r="F71" s="19"/>
      <c r="G71" s="19"/>
      <c r="H71" s="19"/>
      <c r="I71" s="11"/>
      <c r="J71" s="19"/>
      <c r="K71" s="19"/>
      <c r="L71" s="19"/>
      <c r="M71" s="19"/>
      <c r="N71" s="19"/>
      <c r="O71" s="19"/>
      <c r="P71" s="19"/>
      <c r="Q71" s="19" t="s">
        <v>271</v>
      </c>
      <c r="R71" s="19">
        <v>1</v>
      </c>
      <c r="S71" s="19">
        <v>25671896</v>
      </c>
      <c r="T71" s="19">
        <v>4.96614e-7</v>
      </c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</row>
    <row r="72" spans="1:40">
      <c r="A72" s="19"/>
      <c r="B72" s="19"/>
      <c r="C72" s="19"/>
      <c r="D72" s="19"/>
      <c r="E72" s="19"/>
      <c r="F72" s="19"/>
      <c r="G72" s="19"/>
      <c r="H72" s="19"/>
      <c r="I72" s="11"/>
      <c r="J72" s="19"/>
      <c r="K72" s="19"/>
      <c r="L72" s="19"/>
      <c r="M72" s="19"/>
      <c r="N72" s="19"/>
      <c r="O72" s="19"/>
      <c r="P72" s="19"/>
      <c r="Q72" s="19" t="s">
        <v>272</v>
      </c>
      <c r="R72" s="19">
        <v>1</v>
      </c>
      <c r="S72" s="19">
        <v>25671919</v>
      </c>
      <c r="T72" s="19">
        <v>4.96614e-7</v>
      </c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</row>
    <row r="73" spans="1:40">
      <c r="A73" s="19"/>
      <c r="B73" s="19"/>
      <c r="C73" s="19"/>
      <c r="D73" s="19"/>
      <c r="E73" s="19"/>
      <c r="F73" s="19"/>
      <c r="G73" s="19"/>
      <c r="H73" s="19"/>
      <c r="I73" s="11"/>
      <c r="J73" s="19"/>
      <c r="K73" s="19"/>
      <c r="L73" s="19"/>
      <c r="M73" s="19"/>
      <c r="N73" s="19"/>
      <c r="O73" s="19"/>
      <c r="P73" s="19"/>
      <c r="Q73" s="19" t="s">
        <v>273</v>
      </c>
      <c r="R73" s="19">
        <v>1</v>
      </c>
      <c r="S73" s="19">
        <v>25672224</v>
      </c>
      <c r="T73" s="19">
        <v>1.82913e-7</v>
      </c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</row>
    <row r="74" spans="1:40">
      <c r="A74" s="19"/>
      <c r="B74" s="19"/>
      <c r="C74" s="19"/>
      <c r="D74" s="19"/>
      <c r="E74" s="19"/>
      <c r="F74" s="19"/>
      <c r="G74" s="19"/>
      <c r="H74" s="19"/>
      <c r="I74" s="11"/>
      <c r="J74" s="19"/>
      <c r="K74" s="19"/>
      <c r="L74" s="19"/>
      <c r="M74" s="19"/>
      <c r="N74" s="19"/>
      <c r="O74" s="19"/>
      <c r="P74" s="19"/>
      <c r="Q74" s="19" t="s">
        <v>274</v>
      </c>
      <c r="R74" s="19">
        <v>1</v>
      </c>
      <c r="S74" s="19">
        <v>25672232</v>
      </c>
      <c r="T74" s="19">
        <v>1.82913e-7</v>
      </c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</row>
    <row r="75" spans="1:40">
      <c r="A75" s="19"/>
      <c r="B75" s="19"/>
      <c r="C75" s="19"/>
      <c r="D75" s="19"/>
      <c r="E75" s="19"/>
      <c r="F75" s="19"/>
      <c r="G75" s="19"/>
      <c r="H75" s="19"/>
      <c r="I75" s="11"/>
      <c r="J75" s="19"/>
      <c r="K75" s="19"/>
      <c r="L75" s="19"/>
      <c r="M75" s="19"/>
      <c r="N75" s="19"/>
      <c r="O75" s="19"/>
      <c r="P75" s="19"/>
      <c r="Q75" s="19" t="s">
        <v>275</v>
      </c>
      <c r="R75" s="19">
        <v>1</v>
      </c>
      <c r="S75" s="19">
        <v>25672277</v>
      </c>
      <c r="T75" s="19">
        <v>1.82366e-7</v>
      </c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</row>
    <row r="76" spans="1:40">
      <c r="A76" s="19"/>
      <c r="B76" s="19"/>
      <c r="C76" s="19"/>
      <c r="D76" s="19"/>
      <c r="E76" s="19"/>
      <c r="F76" s="19"/>
      <c r="G76" s="19"/>
      <c r="H76" s="19"/>
      <c r="I76" s="11"/>
      <c r="J76" s="19"/>
      <c r="K76" s="19"/>
      <c r="L76" s="19"/>
      <c r="M76" s="19"/>
      <c r="N76" s="19"/>
      <c r="O76" s="19"/>
      <c r="P76" s="19"/>
      <c r="Q76" s="19" t="s">
        <v>276</v>
      </c>
      <c r="R76" s="19">
        <v>1</v>
      </c>
      <c r="S76" s="19">
        <v>25672752</v>
      </c>
      <c r="T76" s="19">
        <v>2.62986e-7</v>
      </c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</row>
    <row r="77" spans="1:40">
      <c r="A77" s="19"/>
      <c r="B77" s="19"/>
      <c r="C77" s="19"/>
      <c r="D77" s="19"/>
      <c r="E77" s="19"/>
      <c r="F77" s="19"/>
      <c r="G77" s="19"/>
      <c r="H77" s="19"/>
      <c r="I77" s="11"/>
      <c r="J77" s="19"/>
      <c r="K77" s="19"/>
      <c r="L77" s="19"/>
      <c r="M77" s="19"/>
      <c r="N77" s="19"/>
      <c r="O77" s="19"/>
      <c r="P77" s="19"/>
      <c r="Q77" s="19" t="s">
        <v>277</v>
      </c>
      <c r="R77" s="19">
        <v>1</v>
      </c>
      <c r="S77" s="19">
        <v>25672772</v>
      </c>
      <c r="T77" s="19">
        <v>2.62033e-7</v>
      </c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</row>
    <row r="78" spans="1:40">
      <c r="A78" s="19"/>
      <c r="B78" s="19"/>
      <c r="C78" s="19"/>
      <c r="D78" s="19"/>
      <c r="E78" s="19"/>
      <c r="F78" s="19"/>
      <c r="G78" s="19"/>
      <c r="H78" s="19"/>
      <c r="I78" s="11"/>
      <c r="J78" s="19"/>
      <c r="K78" s="19"/>
      <c r="L78" s="19"/>
      <c r="M78" s="19"/>
      <c r="N78" s="19"/>
      <c r="O78" s="19"/>
      <c r="P78" s="19"/>
      <c r="Q78" s="19" t="s">
        <v>278</v>
      </c>
      <c r="R78" s="19">
        <v>1</v>
      </c>
      <c r="S78" s="19">
        <v>25672786</v>
      </c>
      <c r="T78" s="19">
        <v>2.62986e-7</v>
      </c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</row>
    <row r="79" spans="1:40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 t="s">
        <v>279</v>
      </c>
      <c r="R79" s="19">
        <v>1</v>
      </c>
      <c r="S79" s="19">
        <v>25672884</v>
      </c>
      <c r="T79" s="19">
        <v>1.87361e-7</v>
      </c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</row>
    <row r="80" spans="1:40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 t="s">
        <v>280</v>
      </c>
      <c r="R80" s="19">
        <v>1</v>
      </c>
      <c r="S80" s="19">
        <v>25673448</v>
      </c>
      <c r="T80" s="19">
        <v>8.97024e-7</v>
      </c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</row>
    <row r="81" spans="1:40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 t="s">
        <v>281</v>
      </c>
      <c r="R81" s="19">
        <v>1</v>
      </c>
      <c r="S81" s="19">
        <v>25673689</v>
      </c>
      <c r="T81" s="19">
        <v>5.70811e-7</v>
      </c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</row>
    <row r="82" spans="1:40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 t="s">
        <v>282</v>
      </c>
      <c r="R82" s="19">
        <v>1</v>
      </c>
      <c r="S82" s="19">
        <v>25673732</v>
      </c>
      <c r="T82" s="19">
        <v>4.96614e-7</v>
      </c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</row>
    <row r="83" spans="1:40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 t="s">
        <v>283</v>
      </c>
      <c r="R83" s="19">
        <v>1</v>
      </c>
      <c r="S83" s="19">
        <v>25673792</v>
      </c>
      <c r="T83" s="19">
        <v>4.96614e-7</v>
      </c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</row>
    <row r="84" spans="1:40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 t="s">
        <v>284</v>
      </c>
      <c r="R84" s="19">
        <v>1</v>
      </c>
      <c r="S84" s="19">
        <v>25673999</v>
      </c>
      <c r="T84" s="19">
        <v>4.96614e-7</v>
      </c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</row>
    <row r="85" spans="1:40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 t="s">
        <v>285</v>
      </c>
      <c r="R85" s="19">
        <v>1</v>
      </c>
      <c r="S85" s="19">
        <v>25674054</v>
      </c>
      <c r="T85" s="19">
        <v>4.72875e-7</v>
      </c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</row>
    <row r="86" spans="1:40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 t="s">
        <v>286</v>
      </c>
      <c r="R86" s="19">
        <v>1</v>
      </c>
      <c r="S86" s="19">
        <v>25674067</v>
      </c>
      <c r="T86" s="19">
        <v>4.72875e-7</v>
      </c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</row>
    <row r="87" spans="1:40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 t="s">
        <v>287</v>
      </c>
      <c r="R87" s="19">
        <v>1</v>
      </c>
      <c r="S87" s="19">
        <v>25674103</v>
      </c>
      <c r="T87" s="19">
        <v>4.72875e-7</v>
      </c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</row>
    <row r="88" spans="1:40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 t="s">
        <v>288</v>
      </c>
      <c r="R88" s="19">
        <v>1</v>
      </c>
      <c r="S88" s="19">
        <v>25674104</v>
      </c>
      <c r="T88" s="19">
        <v>4.72875e-7</v>
      </c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</row>
    <row r="89" spans="1:40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 t="s">
        <v>289</v>
      </c>
      <c r="R89" s="19">
        <v>1</v>
      </c>
      <c r="S89" s="19">
        <v>25674221</v>
      </c>
      <c r="T89" s="19">
        <v>4.96614e-7</v>
      </c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</row>
    <row r="90" spans="1:40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 t="s">
        <v>290</v>
      </c>
      <c r="R90" s="19">
        <v>1</v>
      </c>
      <c r="S90" s="19">
        <v>25676421</v>
      </c>
      <c r="T90" s="19">
        <v>4.96614e-7</v>
      </c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</row>
    <row r="91" spans="1:40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 t="s">
        <v>291</v>
      </c>
      <c r="R91" s="19">
        <v>1</v>
      </c>
      <c r="S91" s="19">
        <v>25676873</v>
      </c>
      <c r="T91" s="19">
        <v>4.96614e-7</v>
      </c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</row>
    <row r="92" spans="1:40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 t="s">
        <v>292</v>
      </c>
      <c r="R92" s="19">
        <v>1</v>
      </c>
      <c r="S92" s="19">
        <v>25676925</v>
      </c>
      <c r="T92" s="19">
        <v>4.96614e-7</v>
      </c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</row>
    <row r="93" spans="1:40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 t="s">
        <v>293</v>
      </c>
      <c r="R93" s="19">
        <v>1</v>
      </c>
      <c r="S93" s="19">
        <v>25676934</v>
      </c>
      <c r="T93" s="19">
        <v>4.96614e-7</v>
      </c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</row>
    <row r="94" spans="1:40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 t="s">
        <v>294</v>
      </c>
      <c r="R94" s="19">
        <v>1</v>
      </c>
      <c r="S94" s="19">
        <v>25677147</v>
      </c>
      <c r="T94" s="19">
        <v>4.96614e-7</v>
      </c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</row>
    <row r="95" spans="1:40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 t="s">
        <v>295</v>
      </c>
      <c r="R95" s="19">
        <v>1</v>
      </c>
      <c r="S95" s="19">
        <v>25677183</v>
      </c>
      <c r="T95" s="19">
        <v>4.96614e-7</v>
      </c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</row>
    <row r="96" spans="1:40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 t="s">
        <v>296</v>
      </c>
      <c r="R96" s="19">
        <v>1</v>
      </c>
      <c r="S96" s="19">
        <v>25677324</v>
      </c>
      <c r="T96" s="19">
        <v>4.96614e-7</v>
      </c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</row>
    <row r="97" spans="1:40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 t="s">
        <v>297</v>
      </c>
      <c r="R97" s="19">
        <v>1</v>
      </c>
      <c r="S97" s="19">
        <v>25677452</v>
      </c>
      <c r="T97" s="19">
        <v>4.96614e-7</v>
      </c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</row>
    <row r="98" spans="1:40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 t="s">
        <v>298</v>
      </c>
      <c r="R98" s="19">
        <v>1</v>
      </c>
      <c r="S98" s="19">
        <v>25677801</v>
      </c>
      <c r="T98" s="19">
        <v>3.65809e-7</v>
      </c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</row>
    <row r="99" spans="1:40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 t="s">
        <v>299</v>
      </c>
      <c r="R99" s="19">
        <v>1</v>
      </c>
      <c r="S99" s="19">
        <v>25677876</v>
      </c>
      <c r="T99" s="19">
        <v>4.96614e-7</v>
      </c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</row>
    <row r="100" spans="1:40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 t="s">
        <v>300</v>
      </c>
      <c r="R100" s="19">
        <v>1</v>
      </c>
      <c r="S100" s="19">
        <v>25678239</v>
      </c>
      <c r="T100" s="19">
        <v>5.7817e-7</v>
      </c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</row>
    <row r="101" spans="1:40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 t="s">
        <v>301</v>
      </c>
      <c r="R101" s="19">
        <v>1</v>
      </c>
      <c r="S101" s="19">
        <v>25678251</v>
      </c>
      <c r="T101" s="19">
        <v>5.7817e-7</v>
      </c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</row>
    <row r="102" spans="1:40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 t="s">
        <v>302</v>
      </c>
      <c r="R102" s="19">
        <v>1</v>
      </c>
      <c r="S102" s="19">
        <v>25678258</v>
      </c>
      <c r="T102" s="19">
        <v>5.21092e-7</v>
      </c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</row>
    <row r="103" spans="1:40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 t="s">
        <v>303</v>
      </c>
      <c r="R103" s="19">
        <v>1</v>
      </c>
      <c r="S103" s="19">
        <v>25678324</v>
      </c>
      <c r="T103" s="19">
        <v>4.96614e-7</v>
      </c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</row>
    <row r="104" spans="1:40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 t="s">
        <v>304</v>
      </c>
      <c r="R104" s="19">
        <v>1</v>
      </c>
      <c r="S104" s="19">
        <v>25678335</v>
      </c>
      <c r="T104" s="19">
        <v>4.96614e-7</v>
      </c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</row>
    <row r="105" spans="1:40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 t="s">
        <v>305</v>
      </c>
      <c r="R105" s="19">
        <v>1</v>
      </c>
      <c r="S105" s="19">
        <v>25678368</v>
      </c>
      <c r="T105" s="19">
        <v>4.96614e-7</v>
      </c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</row>
    <row r="106" spans="1:40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 t="s">
        <v>306</v>
      </c>
      <c r="R106" s="19">
        <v>1</v>
      </c>
      <c r="S106" s="19">
        <v>25678372</v>
      </c>
      <c r="T106" s="19">
        <v>4.96614e-7</v>
      </c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</row>
    <row r="107" spans="1:40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 t="s">
        <v>307</v>
      </c>
      <c r="R107" s="19">
        <v>1</v>
      </c>
      <c r="S107" s="19">
        <v>25678427</v>
      </c>
      <c r="T107" s="19">
        <v>4.96614e-7</v>
      </c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</row>
    <row r="108" spans="1:40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 t="s">
        <v>308</v>
      </c>
      <c r="R108" s="19">
        <v>1</v>
      </c>
      <c r="S108" s="19">
        <v>25678429</v>
      </c>
      <c r="T108" s="19">
        <v>4.96614e-7</v>
      </c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</row>
    <row r="109" spans="1:40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 t="s">
        <v>309</v>
      </c>
      <c r="R109" s="19">
        <v>1</v>
      </c>
      <c r="S109" s="19">
        <v>25678495</v>
      </c>
      <c r="T109" s="19">
        <v>4.96614e-7</v>
      </c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</row>
    <row r="110" spans="1:40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 t="s">
        <v>310</v>
      </c>
      <c r="R110" s="19">
        <v>1</v>
      </c>
      <c r="S110" s="19">
        <v>25678511</v>
      </c>
      <c r="T110" s="19">
        <v>4.96614e-7</v>
      </c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</row>
    <row r="111" spans="1:40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 t="s">
        <v>311</v>
      </c>
      <c r="R111" s="19">
        <v>1</v>
      </c>
      <c r="S111" s="19">
        <v>25678676</v>
      </c>
      <c r="T111" s="19">
        <v>4.96614e-7</v>
      </c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</row>
    <row r="112" spans="1:40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 t="s">
        <v>312</v>
      </c>
      <c r="R112" s="19">
        <v>1</v>
      </c>
      <c r="S112" s="19">
        <v>25678706</v>
      </c>
      <c r="T112" s="19">
        <v>4.96614e-7</v>
      </c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</row>
    <row r="113" spans="1:40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 t="s">
        <v>313</v>
      </c>
      <c r="R113" s="19">
        <v>1</v>
      </c>
      <c r="S113" s="19">
        <v>25679055</v>
      </c>
      <c r="T113" s="19">
        <v>4.96614e-7</v>
      </c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</row>
    <row r="114" spans="1:40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 t="s">
        <v>314</v>
      </c>
      <c r="R114" s="19">
        <v>1</v>
      </c>
      <c r="S114" s="19">
        <v>25680891</v>
      </c>
      <c r="T114" s="19">
        <v>4.96614e-7</v>
      </c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</row>
    <row r="115" spans="1:40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 t="s">
        <v>315</v>
      </c>
      <c r="R115" s="19">
        <v>1</v>
      </c>
      <c r="S115" s="19">
        <v>25682786</v>
      </c>
      <c r="T115" s="19">
        <v>6.60408e-7</v>
      </c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</row>
    <row r="116" spans="1:40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 t="s">
        <v>316</v>
      </c>
      <c r="R116" s="19">
        <v>1</v>
      </c>
      <c r="S116" s="19">
        <v>25683182</v>
      </c>
      <c r="T116" s="19">
        <v>6.60408e-7</v>
      </c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</row>
    <row r="117" spans="1:40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 t="s">
        <v>317</v>
      </c>
      <c r="R117" s="19">
        <v>1</v>
      </c>
      <c r="S117" s="19">
        <v>25683200</v>
      </c>
      <c r="T117" s="19">
        <v>4.96614e-7</v>
      </c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</row>
    <row r="118" spans="1:40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 t="s">
        <v>318</v>
      </c>
      <c r="R118" s="19">
        <v>1</v>
      </c>
      <c r="S118" s="19">
        <v>79935134</v>
      </c>
      <c r="T118" s="19">
        <v>7.28192e-7</v>
      </c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</row>
    <row r="119" spans="1:40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 t="s">
        <v>319</v>
      </c>
      <c r="R119" s="19">
        <v>1</v>
      </c>
      <c r="S119" s="19">
        <v>79941288</v>
      </c>
      <c r="T119" s="19">
        <v>7.89702e-7</v>
      </c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</row>
    <row r="120" spans="1:40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58" t="s">
        <v>110</v>
      </c>
      <c r="R120" s="58">
        <v>1</v>
      </c>
      <c r="S120" s="58">
        <v>79941600</v>
      </c>
      <c r="T120" s="58">
        <v>1.00083e-7</v>
      </c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</row>
    <row r="121" spans="1:40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58" t="s">
        <v>116</v>
      </c>
      <c r="R121" s="58">
        <v>1</v>
      </c>
      <c r="S121" s="58">
        <v>79942487</v>
      </c>
      <c r="T121" s="58">
        <v>1.78248e-7</v>
      </c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</row>
    <row r="122" spans="1:40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58" t="s">
        <v>134</v>
      </c>
      <c r="R122" s="58">
        <v>1</v>
      </c>
      <c r="S122" s="58">
        <v>79943276</v>
      </c>
      <c r="T122" s="58">
        <v>2.4198e-7</v>
      </c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</row>
    <row r="123" spans="1:40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58" t="s">
        <v>139</v>
      </c>
      <c r="R123" s="58">
        <v>1</v>
      </c>
      <c r="S123" s="58">
        <v>79945207</v>
      </c>
      <c r="T123" s="58">
        <v>9.26809e-8</v>
      </c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</row>
    <row r="124" spans="1:40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58" t="s">
        <v>149</v>
      </c>
      <c r="R124" s="58">
        <v>1</v>
      </c>
      <c r="S124" s="58">
        <v>79949092</v>
      </c>
      <c r="T124" s="58">
        <v>1.86833e-8</v>
      </c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</row>
    <row r="125" spans="1:40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58" t="s">
        <v>154</v>
      </c>
      <c r="R125" s="58">
        <v>1</v>
      </c>
      <c r="S125" s="58">
        <v>84552390</v>
      </c>
      <c r="T125" s="58">
        <v>2.37608e-7</v>
      </c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</row>
    <row r="126" spans="1:40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58" t="s">
        <v>320</v>
      </c>
      <c r="R126" s="58">
        <v>1</v>
      </c>
      <c r="S126" s="58">
        <v>84553260</v>
      </c>
      <c r="T126" s="58">
        <v>1.86912e-7</v>
      </c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</row>
    <row r="127" spans="1:40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58" t="s">
        <v>159</v>
      </c>
      <c r="R127" s="58">
        <v>1</v>
      </c>
      <c r="S127" s="58">
        <v>84554234</v>
      </c>
      <c r="T127" s="58">
        <v>2.37608e-7</v>
      </c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</row>
    <row r="128" spans="1:40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58" t="s">
        <v>164</v>
      </c>
      <c r="R128" s="58">
        <v>1</v>
      </c>
      <c r="S128" s="58">
        <v>84554237</v>
      </c>
      <c r="T128" s="58">
        <v>2.37608e-7</v>
      </c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</row>
    <row r="129" spans="1:40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58" t="s">
        <v>169</v>
      </c>
      <c r="R129" s="58">
        <v>1</v>
      </c>
      <c r="S129" s="58">
        <v>84554580</v>
      </c>
      <c r="T129" s="58">
        <v>1.37642e-7</v>
      </c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</row>
    <row r="130" spans="1:40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58" t="s">
        <v>174</v>
      </c>
      <c r="R130" s="58">
        <v>1</v>
      </c>
      <c r="S130" s="58">
        <v>84554996</v>
      </c>
      <c r="T130" s="58">
        <v>1.37642e-7</v>
      </c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</row>
    <row r="131" spans="1:40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58" t="s">
        <v>179</v>
      </c>
      <c r="R131" s="58">
        <v>1</v>
      </c>
      <c r="S131" s="58">
        <v>84555306</v>
      </c>
      <c r="T131" s="58">
        <v>2.37608e-7</v>
      </c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</row>
    <row r="132" spans="1:40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58" t="s">
        <v>184</v>
      </c>
      <c r="R132" s="58">
        <v>1</v>
      </c>
      <c r="S132" s="58">
        <v>84555355</v>
      </c>
      <c r="T132" s="58">
        <v>2.37608e-7</v>
      </c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</row>
    <row r="133" spans="1:40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58" t="s">
        <v>189</v>
      </c>
      <c r="R133" s="58">
        <v>1</v>
      </c>
      <c r="S133" s="58">
        <v>84556035</v>
      </c>
      <c r="T133" s="58">
        <v>2.37608e-7</v>
      </c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</row>
    <row r="134" spans="1:40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58" t="s">
        <v>194</v>
      </c>
      <c r="R134" s="58">
        <v>1</v>
      </c>
      <c r="S134" s="58">
        <v>84556053</v>
      </c>
      <c r="T134" s="58">
        <v>2.37608e-7</v>
      </c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</row>
    <row r="135" spans="1:40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58" t="s">
        <v>199</v>
      </c>
      <c r="R135" s="58">
        <v>1</v>
      </c>
      <c r="S135" s="58">
        <v>84556675</v>
      </c>
      <c r="T135" s="58">
        <v>7.41022e-8</v>
      </c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</row>
    <row r="136" spans="1:40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58" t="s">
        <v>204</v>
      </c>
      <c r="R136" s="58">
        <v>1</v>
      </c>
      <c r="S136" s="58">
        <v>84557540</v>
      </c>
      <c r="T136" s="58">
        <v>2.37608e-7</v>
      </c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</row>
    <row r="137" spans="1:40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 t="s">
        <v>321</v>
      </c>
      <c r="R137" s="19">
        <v>1</v>
      </c>
      <c r="S137" s="19">
        <v>84766138</v>
      </c>
      <c r="T137" s="19">
        <v>8.65818e-7</v>
      </c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</row>
    <row r="138" spans="1:40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 t="s">
        <v>322</v>
      </c>
      <c r="R138" s="19">
        <v>1</v>
      </c>
      <c r="S138" s="19">
        <v>85989338</v>
      </c>
      <c r="T138" s="19">
        <v>4.84044e-7</v>
      </c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</row>
    <row r="139" spans="1:40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 t="s">
        <v>323</v>
      </c>
      <c r="R139" s="19">
        <v>1</v>
      </c>
      <c r="S139" s="19">
        <v>89265753</v>
      </c>
      <c r="T139" s="19">
        <v>3.54391e-7</v>
      </c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</row>
    <row r="140" spans="1:40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 t="s">
        <v>324</v>
      </c>
      <c r="R140" s="19">
        <v>5</v>
      </c>
      <c r="S140" s="19">
        <v>71523245</v>
      </c>
      <c r="T140" s="19">
        <v>1.50621e-7</v>
      </c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</row>
    <row r="141" spans="1:40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 t="s">
        <v>325</v>
      </c>
      <c r="R141" s="19">
        <v>13</v>
      </c>
      <c r="S141" s="19">
        <v>70897664</v>
      </c>
      <c r="T141" s="19">
        <v>5.08904e-7</v>
      </c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</row>
    <row r="142" spans="1:40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 t="s">
        <v>326</v>
      </c>
      <c r="R142" s="19">
        <v>17</v>
      </c>
      <c r="S142" s="19">
        <v>61678347</v>
      </c>
      <c r="T142" s="19">
        <v>1.74013e-7</v>
      </c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</row>
    <row r="143" spans="1:40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 t="s">
        <v>327</v>
      </c>
      <c r="R143" s="19">
        <v>19</v>
      </c>
      <c r="S143" s="19">
        <v>52639762</v>
      </c>
      <c r="T143" s="19">
        <v>7.39971e-7</v>
      </c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</row>
    <row r="144" spans="1:40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 t="s">
        <v>328</v>
      </c>
      <c r="R144" s="19">
        <v>19</v>
      </c>
      <c r="S144" s="19">
        <v>52640671</v>
      </c>
      <c r="T144" s="19">
        <v>6.05937e-7</v>
      </c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</row>
    <row r="145" spans="1:40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 t="s">
        <v>329</v>
      </c>
      <c r="R145" s="19">
        <v>19</v>
      </c>
      <c r="S145" s="19">
        <v>59203127</v>
      </c>
      <c r="T145" s="19">
        <v>6.09875e-7</v>
      </c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</row>
    <row r="146" spans="1:40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 t="s">
        <v>330</v>
      </c>
      <c r="R146" s="19">
        <v>20</v>
      </c>
      <c r="S146" s="19">
        <v>24409018</v>
      </c>
      <c r="T146" s="19">
        <v>1.97719e-7</v>
      </c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</row>
    <row r="147" spans="1:40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 t="s">
        <v>331</v>
      </c>
      <c r="R147" s="19">
        <v>20</v>
      </c>
      <c r="S147" s="19">
        <v>32767543</v>
      </c>
      <c r="T147" s="19">
        <v>5.81201e-7</v>
      </c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</row>
    <row r="148" spans="1:40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 t="s">
        <v>332</v>
      </c>
      <c r="R148" s="19">
        <v>20</v>
      </c>
      <c r="S148" s="19">
        <v>48098801</v>
      </c>
      <c r="T148" s="19">
        <v>4.89229e-7</v>
      </c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</row>
    <row r="149" spans="1:40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 t="s">
        <v>153</v>
      </c>
      <c r="R149" s="19">
        <v>20</v>
      </c>
      <c r="S149" s="19">
        <v>53618712</v>
      </c>
      <c r="T149" s="19">
        <v>3.93542e-7</v>
      </c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</row>
    <row r="150" spans="1:40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 t="s">
        <v>333</v>
      </c>
      <c r="R150" s="19">
        <v>26</v>
      </c>
      <c r="S150" s="19">
        <v>18577616</v>
      </c>
      <c r="T150" s="19">
        <v>4.38412e-7</v>
      </c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</row>
    <row r="151" spans="1:40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 t="s">
        <v>334</v>
      </c>
      <c r="R151" s="19">
        <v>26</v>
      </c>
      <c r="S151" s="19">
        <v>18578088</v>
      </c>
      <c r="T151" s="19">
        <v>5.89626e-7</v>
      </c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</row>
    <row r="152" spans="1:40">
      <c r="A152" s="59" t="s">
        <v>335</v>
      </c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60"/>
      <c r="X152" s="60"/>
      <c r="Y152" s="60"/>
      <c r="Z152" s="60"/>
      <c r="AA152" s="60"/>
      <c r="AB152" s="60"/>
      <c r="AC152" s="60"/>
      <c r="AD152" s="60"/>
      <c r="AE152" s="60"/>
      <c r="AF152" s="60"/>
      <c r="AG152" s="60"/>
      <c r="AH152" s="60"/>
      <c r="AI152" s="60"/>
      <c r="AJ152" s="60"/>
      <c r="AK152" s="60"/>
      <c r="AL152" s="60"/>
      <c r="AM152" s="60"/>
      <c r="AN152" s="60"/>
    </row>
    <row r="153" spans="1:40">
      <c r="A153" s="60"/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0"/>
      <c r="P153" s="60"/>
      <c r="Q153" s="60"/>
      <c r="R153" s="60"/>
      <c r="S153" s="60"/>
      <c r="T153" s="60"/>
      <c r="U153" s="60"/>
      <c r="V153" s="60"/>
      <c r="W153" s="60"/>
      <c r="X153" s="60"/>
      <c r="Y153" s="60"/>
      <c r="Z153" s="60"/>
      <c r="AA153" s="60"/>
      <c r="AB153" s="60"/>
      <c r="AC153" s="60"/>
      <c r="AD153" s="60"/>
      <c r="AE153" s="60"/>
      <c r="AF153" s="60"/>
      <c r="AG153" s="60"/>
      <c r="AH153" s="60"/>
      <c r="AI153" s="60"/>
      <c r="AJ153" s="60"/>
      <c r="AK153" s="60"/>
      <c r="AL153" s="60"/>
      <c r="AM153" s="60"/>
      <c r="AN153" s="60"/>
    </row>
    <row r="154" spans="1:40">
      <c r="A154" s="60"/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60"/>
      <c r="W154" s="60"/>
      <c r="X154" s="60"/>
      <c r="Y154" s="60"/>
      <c r="Z154" s="60"/>
      <c r="AA154" s="60"/>
      <c r="AB154" s="60"/>
      <c r="AC154" s="60"/>
      <c r="AD154" s="60"/>
      <c r="AE154" s="60"/>
      <c r="AF154" s="60"/>
      <c r="AG154" s="60"/>
      <c r="AH154" s="60"/>
      <c r="AI154" s="60"/>
      <c r="AJ154" s="60"/>
      <c r="AK154" s="60"/>
      <c r="AL154" s="60"/>
      <c r="AM154" s="60"/>
      <c r="AN154" s="60"/>
    </row>
  </sheetData>
  <mergeCells count="12">
    <mergeCell ref="A3:D3"/>
    <mergeCell ref="E3:H3"/>
    <mergeCell ref="I3:L3"/>
    <mergeCell ref="M3:P3"/>
    <mergeCell ref="Q3:T3"/>
    <mergeCell ref="U3:X3"/>
    <mergeCell ref="Y3:AB3"/>
    <mergeCell ref="AC3:AF3"/>
    <mergeCell ref="AG3:AJ3"/>
    <mergeCell ref="AK3:AN3"/>
    <mergeCell ref="A1:AN2"/>
    <mergeCell ref="A152:AN15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30"/>
  <sheetViews>
    <sheetView topLeftCell="A111" workbookViewId="0">
      <selection activeCell="F313" sqref="F313"/>
    </sheetView>
  </sheetViews>
  <sheetFormatPr defaultColWidth="8.88888888888889" defaultRowHeight="14.4" outlineLevelCol="7"/>
  <cols>
    <col min="1" max="1" width="23.8888888888889" customWidth="1"/>
    <col min="2" max="2" width="9.55555555555556" customWidth="1"/>
    <col min="3" max="3" width="22.4444444444444" customWidth="1"/>
    <col min="4" max="4" width="20" customWidth="1"/>
    <col min="5" max="5" width="21.2222222222222" customWidth="1"/>
    <col min="6" max="6" width="17.7777777777778" customWidth="1"/>
    <col min="7" max="7" width="26.4444444444444" customWidth="1"/>
    <col min="8" max="8" width="18.2222222222222" customWidth="1"/>
  </cols>
  <sheetData>
    <row r="1" ht="44" customHeight="1" spans="2:8">
      <c r="B1" s="1" t="s">
        <v>336</v>
      </c>
      <c r="C1" s="2"/>
      <c r="D1" s="2"/>
      <c r="E1" s="2"/>
      <c r="F1" s="2"/>
      <c r="G1" s="2"/>
      <c r="H1" s="2"/>
    </row>
    <row r="2" spans="1:8">
      <c r="A2" s="13"/>
      <c r="B2" s="14" t="s">
        <v>337</v>
      </c>
      <c r="C2" s="14" t="s">
        <v>338</v>
      </c>
      <c r="D2" s="14" t="s">
        <v>339</v>
      </c>
      <c r="E2" s="14" t="s">
        <v>340</v>
      </c>
      <c r="F2" s="14" t="s">
        <v>341</v>
      </c>
      <c r="G2" s="14" t="s">
        <v>342</v>
      </c>
      <c r="H2" s="14" t="s">
        <v>343</v>
      </c>
    </row>
    <row r="3" spans="1:8">
      <c r="A3" s="38" t="s">
        <v>344</v>
      </c>
      <c r="B3" s="19">
        <v>15</v>
      </c>
      <c r="C3" s="19">
        <v>37120328</v>
      </c>
      <c r="D3" s="19">
        <v>36620707</v>
      </c>
      <c r="E3" s="19">
        <v>36621693</v>
      </c>
      <c r="F3" s="19" t="s">
        <v>345</v>
      </c>
      <c r="G3" s="19" t="s">
        <v>346</v>
      </c>
      <c r="H3" s="19">
        <v>498635</v>
      </c>
    </row>
    <row r="4" spans="1:8">
      <c r="A4" s="39"/>
      <c r="B4" s="19">
        <v>15</v>
      </c>
      <c r="C4" s="19">
        <v>37120328</v>
      </c>
      <c r="D4" s="19">
        <v>36640177</v>
      </c>
      <c r="E4" s="19">
        <v>36641163</v>
      </c>
      <c r="F4" s="19" t="s">
        <v>347</v>
      </c>
      <c r="G4" s="19" t="s">
        <v>346</v>
      </c>
      <c r="H4" s="19">
        <v>479165</v>
      </c>
    </row>
    <row r="5" spans="1:8">
      <c r="A5" s="39"/>
      <c r="B5" s="19">
        <v>15</v>
      </c>
      <c r="C5" s="19">
        <v>37120328</v>
      </c>
      <c r="D5" s="19">
        <v>36685003</v>
      </c>
      <c r="E5" s="19">
        <v>36689127</v>
      </c>
      <c r="F5" s="19" t="s">
        <v>348</v>
      </c>
      <c r="G5" s="19" t="s">
        <v>346</v>
      </c>
      <c r="H5" s="19">
        <v>431201</v>
      </c>
    </row>
    <row r="6" spans="1:8">
      <c r="A6" s="39"/>
      <c r="B6" s="19">
        <v>15</v>
      </c>
      <c r="C6" s="19">
        <v>37120328</v>
      </c>
      <c r="D6" s="19">
        <v>36762822</v>
      </c>
      <c r="E6" s="19">
        <v>36764388</v>
      </c>
      <c r="F6" s="19" t="s">
        <v>349</v>
      </c>
      <c r="G6" s="19" t="s">
        <v>346</v>
      </c>
      <c r="H6" s="19">
        <v>355940</v>
      </c>
    </row>
    <row r="7" spans="1:8">
      <c r="A7" s="39"/>
      <c r="B7" s="19">
        <v>15</v>
      </c>
      <c r="C7" s="19">
        <v>37120328</v>
      </c>
      <c r="D7" s="19">
        <v>37470232</v>
      </c>
      <c r="E7" s="19">
        <v>37471176</v>
      </c>
      <c r="F7" s="19" t="s">
        <v>350</v>
      </c>
      <c r="G7" s="19" t="s">
        <v>351</v>
      </c>
      <c r="H7" s="19">
        <v>349904</v>
      </c>
    </row>
    <row r="8" spans="1:8">
      <c r="A8" s="39"/>
      <c r="B8" s="19">
        <v>15</v>
      </c>
      <c r="C8" s="19">
        <v>37120328</v>
      </c>
      <c r="D8" s="19">
        <v>37484876</v>
      </c>
      <c r="E8" s="19">
        <v>37485682</v>
      </c>
      <c r="F8" s="19" t="s">
        <v>352</v>
      </c>
      <c r="G8" s="19" t="s">
        <v>351</v>
      </c>
      <c r="H8" s="19">
        <v>364548</v>
      </c>
    </row>
    <row r="9" spans="1:8">
      <c r="A9" s="39"/>
      <c r="B9" s="19">
        <v>15</v>
      </c>
      <c r="C9" s="19">
        <v>37120328</v>
      </c>
      <c r="D9" s="19">
        <v>37499399</v>
      </c>
      <c r="E9" s="19">
        <v>37500343</v>
      </c>
      <c r="F9" s="19" t="s">
        <v>353</v>
      </c>
      <c r="G9" s="19" t="s">
        <v>351</v>
      </c>
      <c r="H9" s="19">
        <v>379071</v>
      </c>
    </row>
    <row r="10" spans="1:8">
      <c r="A10" s="39"/>
      <c r="B10" s="19">
        <v>15</v>
      </c>
      <c r="C10" s="19">
        <v>37120328</v>
      </c>
      <c r="D10" s="19">
        <v>37524387</v>
      </c>
      <c r="E10" s="19">
        <v>37525349</v>
      </c>
      <c r="F10" s="19" t="s">
        <v>354</v>
      </c>
      <c r="G10" s="19" t="s">
        <v>351</v>
      </c>
      <c r="H10" s="19">
        <v>404059</v>
      </c>
    </row>
    <row r="11" spans="1:8">
      <c r="A11" s="39"/>
      <c r="B11" s="19">
        <v>15</v>
      </c>
      <c r="C11" s="19">
        <v>37120328</v>
      </c>
      <c r="D11" s="19">
        <v>37533599</v>
      </c>
      <c r="E11" s="19">
        <v>37534531</v>
      </c>
      <c r="F11" s="19" t="s">
        <v>355</v>
      </c>
      <c r="G11" s="19" t="s">
        <v>351</v>
      </c>
      <c r="H11" s="19">
        <v>413271</v>
      </c>
    </row>
    <row r="12" spans="1:8">
      <c r="A12" s="39"/>
      <c r="B12" s="19">
        <v>15</v>
      </c>
      <c r="C12" s="19">
        <v>37120328</v>
      </c>
      <c r="D12" s="19">
        <v>37566481</v>
      </c>
      <c r="E12" s="19">
        <v>37567443</v>
      </c>
      <c r="F12" s="19" t="s">
        <v>356</v>
      </c>
      <c r="G12" s="19" t="s">
        <v>351</v>
      </c>
      <c r="H12" s="19">
        <v>446153</v>
      </c>
    </row>
    <row r="13" spans="1:8">
      <c r="A13" s="39"/>
      <c r="B13" s="19">
        <v>15</v>
      </c>
      <c r="C13" s="19">
        <v>37120328</v>
      </c>
      <c r="D13" s="19">
        <v>37584914</v>
      </c>
      <c r="E13" s="19">
        <v>37585846</v>
      </c>
      <c r="F13" s="19" t="s">
        <v>357</v>
      </c>
      <c r="G13" s="19" t="s">
        <v>351</v>
      </c>
      <c r="H13" s="19">
        <v>464586</v>
      </c>
    </row>
    <row r="14" spans="1:8">
      <c r="A14" s="39"/>
      <c r="B14" s="40">
        <v>15</v>
      </c>
      <c r="C14" s="40">
        <v>37120328</v>
      </c>
      <c r="D14" s="40">
        <v>36647237</v>
      </c>
      <c r="E14" s="40">
        <v>36669795</v>
      </c>
      <c r="F14" s="40" t="s">
        <v>358</v>
      </c>
      <c r="G14" s="40" t="s">
        <v>346</v>
      </c>
      <c r="H14" s="40">
        <v>450533</v>
      </c>
    </row>
    <row r="15" spans="1:8">
      <c r="A15" s="39"/>
      <c r="B15" s="19">
        <v>15</v>
      </c>
      <c r="C15" s="19">
        <v>37120328</v>
      </c>
      <c r="D15" s="19">
        <v>36683450</v>
      </c>
      <c r="E15" s="19">
        <v>36700035</v>
      </c>
      <c r="F15" s="19" t="s">
        <v>359</v>
      </c>
      <c r="G15" s="19" t="s">
        <v>346</v>
      </c>
      <c r="H15" s="19">
        <v>420293</v>
      </c>
    </row>
    <row r="16" spans="1:8">
      <c r="A16" s="39"/>
      <c r="B16" s="19">
        <v>15</v>
      </c>
      <c r="C16" s="19">
        <v>37120328</v>
      </c>
      <c r="D16" s="19">
        <v>36714645</v>
      </c>
      <c r="E16" s="19">
        <v>36749455</v>
      </c>
      <c r="F16" s="19" t="s">
        <v>360</v>
      </c>
      <c r="G16" s="19" t="s">
        <v>346</v>
      </c>
      <c r="H16" s="19">
        <v>370873</v>
      </c>
    </row>
    <row r="17" spans="1:8">
      <c r="A17" s="39"/>
      <c r="B17" s="19">
        <v>15</v>
      </c>
      <c r="C17" s="19">
        <v>37120328</v>
      </c>
      <c r="D17" s="19">
        <v>37176459</v>
      </c>
      <c r="E17" s="19">
        <v>37208308</v>
      </c>
      <c r="F17" s="19" t="s">
        <v>361</v>
      </c>
      <c r="G17" s="19" t="s">
        <v>351</v>
      </c>
      <c r="H17" s="19">
        <v>56131</v>
      </c>
    </row>
    <row r="18" spans="1:8">
      <c r="A18" s="39"/>
      <c r="B18" s="19">
        <v>15</v>
      </c>
      <c r="C18" s="19">
        <v>37120328</v>
      </c>
      <c r="D18" s="19">
        <v>37370008</v>
      </c>
      <c r="E18" s="19">
        <v>37380931</v>
      </c>
      <c r="F18" s="19" t="s">
        <v>362</v>
      </c>
      <c r="G18" s="19" t="s">
        <v>351</v>
      </c>
      <c r="H18" s="19">
        <v>249680</v>
      </c>
    </row>
    <row r="19" spans="1:8">
      <c r="A19" s="39"/>
      <c r="B19" s="19">
        <v>15</v>
      </c>
      <c r="C19" s="19">
        <v>37120328</v>
      </c>
      <c r="D19" s="19">
        <v>37403546</v>
      </c>
      <c r="E19" s="19">
        <v>37424605</v>
      </c>
      <c r="F19" s="19" t="s">
        <v>363</v>
      </c>
      <c r="G19" s="19" t="s">
        <v>351</v>
      </c>
      <c r="H19" s="19">
        <v>283218</v>
      </c>
    </row>
    <row r="20" spans="1:8">
      <c r="A20" s="39"/>
      <c r="B20" s="19">
        <v>15</v>
      </c>
      <c r="C20" s="19">
        <v>37120328</v>
      </c>
      <c r="D20" s="19">
        <v>37453731</v>
      </c>
      <c r="E20" s="19">
        <v>37454669</v>
      </c>
      <c r="F20" s="19" t="s">
        <v>364</v>
      </c>
      <c r="G20" s="19" t="s">
        <v>351</v>
      </c>
      <c r="H20" s="19">
        <v>333403</v>
      </c>
    </row>
    <row r="21" spans="1:8">
      <c r="A21" s="39"/>
      <c r="B21" s="19">
        <v>15</v>
      </c>
      <c r="C21" s="19">
        <v>37120328</v>
      </c>
      <c r="D21" s="19">
        <v>36940603</v>
      </c>
      <c r="E21" s="19">
        <v>37152008</v>
      </c>
      <c r="F21" s="19" t="s">
        <v>365</v>
      </c>
      <c r="G21" s="19" t="s">
        <v>366</v>
      </c>
      <c r="H21" s="19">
        <v>0</v>
      </c>
    </row>
    <row r="22" spans="1:8">
      <c r="A22" s="41"/>
      <c r="B22" s="19">
        <v>15</v>
      </c>
      <c r="C22" s="19">
        <v>37120341</v>
      </c>
      <c r="D22" s="19">
        <v>37210931</v>
      </c>
      <c r="E22" s="19">
        <v>37364720</v>
      </c>
      <c r="F22" s="19" t="s">
        <v>367</v>
      </c>
      <c r="G22" s="19" t="s">
        <v>351</v>
      </c>
      <c r="H22" s="19">
        <v>90590</v>
      </c>
    </row>
    <row r="23" spans="1:8">
      <c r="A23" s="42" t="s">
        <v>368</v>
      </c>
      <c r="B23" s="19">
        <v>1</v>
      </c>
      <c r="C23" s="19">
        <v>92221920</v>
      </c>
      <c r="D23" s="19">
        <v>92668200</v>
      </c>
      <c r="E23" s="19">
        <v>93451915</v>
      </c>
      <c r="F23" s="19" t="s">
        <v>369</v>
      </c>
      <c r="G23" s="19" t="s">
        <v>351</v>
      </c>
      <c r="H23" s="19">
        <v>446280</v>
      </c>
    </row>
    <row r="24" spans="1:8">
      <c r="A24" s="43"/>
      <c r="B24" s="19">
        <v>1</v>
      </c>
      <c r="C24" s="19">
        <v>92221920</v>
      </c>
      <c r="D24" s="19">
        <v>90886862</v>
      </c>
      <c r="E24" s="19">
        <v>92518065</v>
      </c>
      <c r="F24" s="19" t="s">
        <v>370</v>
      </c>
      <c r="G24" s="19" t="s">
        <v>366</v>
      </c>
      <c r="H24" s="19">
        <v>0</v>
      </c>
    </row>
    <row r="25" spans="1:8">
      <c r="A25" s="43"/>
      <c r="B25" s="19">
        <v>1</v>
      </c>
      <c r="C25" s="19">
        <v>92221958</v>
      </c>
      <c r="D25" s="19">
        <v>92668200</v>
      </c>
      <c r="E25" s="19">
        <v>93451915</v>
      </c>
      <c r="F25" s="19" t="s">
        <v>369</v>
      </c>
      <c r="G25" s="19" t="s">
        <v>351</v>
      </c>
      <c r="H25" s="19">
        <v>446242</v>
      </c>
    </row>
    <row r="26" spans="1:8">
      <c r="A26" s="43"/>
      <c r="B26" s="19">
        <v>10</v>
      </c>
      <c r="C26" s="19">
        <v>17223244</v>
      </c>
      <c r="D26" s="19">
        <v>16797862</v>
      </c>
      <c r="E26" s="19">
        <v>16808986</v>
      </c>
      <c r="F26" s="19" t="s">
        <v>371</v>
      </c>
      <c r="G26" s="19" t="s">
        <v>346</v>
      </c>
      <c r="H26" s="19">
        <v>414258</v>
      </c>
    </row>
    <row r="27" spans="1:8">
      <c r="A27" s="43"/>
      <c r="B27" s="19">
        <v>10</v>
      </c>
      <c r="C27" s="19">
        <v>17223244</v>
      </c>
      <c r="D27" s="19">
        <v>16861386</v>
      </c>
      <c r="E27" s="19">
        <v>16867908</v>
      </c>
      <c r="F27" s="19" t="s">
        <v>372</v>
      </c>
      <c r="G27" s="19" t="s">
        <v>346</v>
      </c>
      <c r="H27" s="19">
        <v>355336</v>
      </c>
    </row>
    <row r="28" spans="1:8">
      <c r="A28" s="43"/>
      <c r="B28" s="19">
        <v>10</v>
      </c>
      <c r="C28" s="19">
        <v>17223244</v>
      </c>
      <c r="D28" s="19">
        <v>17121306</v>
      </c>
      <c r="E28" s="19">
        <v>17131458</v>
      </c>
      <c r="F28" s="19" t="s">
        <v>373</v>
      </c>
      <c r="G28" s="19" t="s">
        <v>346</v>
      </c>
      <c r="H28" s="19">
        <v>91786</v>
      </c>
    </row>
    <row r="29" spans="1:8">
      <c r="A29" s="43"/>
      <c r="B29" s="19">
        <v>10</v>
      </c>
      <c r="C29" s="19">
        <v>17223244</v>
      </c>
      <c r="D29" s="19">
        <v>17335141</v>
      </c>
      <c r="E29" s="19">
        <v>17337600</v>
      </c>
      <c r="F29" s="19" t="s">
        <v>374</v>
      </c>
      <c r="G29" s="19" t="s">
        <v>351</v>
      </c>
      <c r="H29" s="19">
        <v>111897</v>
      </c>
    </row>
    <row r="30" spans="1:8">
      <c r="A30" s="43"/>
      <c r="B30" s="19">
        <v>10</v>
      </c>
      <c r="C30" s="19">
        <v>17223244</v>
      </c>
      <c r="D30" s="19">
        <v>17337867</v>
      </c>
      <c r="E30" s="19">
        <v>17347457</v>
      </c>
      <c r="F30" s="19" t="s">
        <v>375</v>
      </c>
      <c r="G30" s="19" t="s">
        <v>351</v>
      </c>
      <c r="H30" s="19">
        <v>114623</v>
      </c>
    </row>
    <row r="31" spans="1:8">
      <c r="A31" s="43"/>
      <c r="B31" s="19">
        <v>10</v>
      </c>
      <c r="C31" s="19">
        <v>17223244</v>
      </c>
      <c r="D31" s="19">
        <v>16716535</v>
      </c>
      <c r="E31" s="19">
        <v>16752151</v>
      </c>
      <c r="F31" s="19" t="s">
        <v>376</v>
      </c>
      <c r="G31" s="19" t="s">
        <v>346</v>
      </c>
      <c r="H31" s="19">
        <v>471093</v>
      </c>
    </row>
    <row r="32" spans="1:8">
      <c r="A32" s="43"/>
      <c r="B32" s="19">
        <v>10</v>
      </c>
      <c r="C32" s="19">
        <v>17223244</v>
      </c>
      <c r="D32" s="19">
        <v>16809150</v>
      </c>
      <c r="E32" s="19">
        <v>16819815</v>
      </c>
      <c r="F32" s="19" t="s">
        <v>377</v>
      </c>
      <c r="G32" s="19" t="s">
        <v>346</v>
      </c>
      <c r="H32" s="19">
        <v>403429</v>
      </c>
    </row>
    <row r="33" spans="1:8">
      <c r="A33" s="43"/>
      <c r="B33" s="19">
        <v>10</v>
      </c>
      <c r="C33" s="19">
        <v>17223244</v>
      </c>
      <c r="D33" s="19">
        <v>16826564</v>
      </c>
      <c r="E33" s="19">
        <v>16852106</v>
      </c>
      <c r="F33" s="19" t="s">
        <v>378</v>
      </c>
      <c r="G33" s="19" t="s">
        <v>346</v>
      </c>
      <c r="H33" s="19">
        <v>371138</v>
      </c>
    </row>
    <row r="34" spans="1:8">
      <c r="A34" s="43"/>
      <c r="B34" s="19">
        <v>10</v>
      </c>
      <c r="C34" s="19">
        <v>17223244</v>
      </c>
      <c r="D34" s="19">
        <v>16911967</v>
      </c>
      <c r="E34" s="19">
        <v>16925238</v>
      </c>
      <c r="F34" s="19" t="s">
        <v>379</v>
      </c>
      <c r="G34" s="19" t="s">
        <v>346</v>
      </c>
      <c r="H34" s="19">
        <v>298006</v>
      </c>
    </row>
    <row r="35" spans="1:8">
      <c r="A35" s="43"/>
      <c r="B35" s="19">
        <v>10</v>
      </c>
      <c r="C35" s="19">
        <v>17223244</v>
      </c>
      <c r="D35" s="19">
        <v>16950779</v>
      </c>
      <c r="E35" s="19">
        <v>16967341</v>
      </c>
      <c r="F35" s="19" t="s">
        <v>380</v>
      </c>
      <c r="G35" s="19" t="s">
        <v>346</v>
      </c>
      <c r="H35" s="19">
        <v>255903</v>
      </c>
    </row>
    <row r="36" spans="1:8">
      <c r="A36" s="43"/>
      <c r="B36" s="40">
        <v>10</v>
      </c>
      <c r="C36" s="40">
        <v>17223244</v>
      </c>
      <c r="D36" s="40">
        <v>16968441</v>
      </c>
      <c r="E36" s="40">
        <v>16987084</v>
      </c>
      <c r="F36" s="40" t="s">
        <v>381</v>
      </c>
      <c r="G36" s="40" t="s">
        <v>346</v>
      </c>
      <c r="H36" s="40">
        <v>236160</v>
      </c>
    </row>
    <row r="37" spans="1:8">
      <c r="A37" s="43"/>
      <c r="B37" s="40">
        <v>10</v>
      </c>
      <c r="C37" s="40">
        <v>17223244</v>
      </c>
      <c r="D37" s="40">
        <v>17004619</v>
      </c>
      <c r="E37" s="40">
        <v>17013516</v>
      </c>
      <c r="F37" s="40" t="s">
        <v>382</v>
      </c>
      <c r="G37" s="40" t="s">
        <v>346</v>
      </c>
      <c r="H37" s="40">
        <v>209728</v>
      </c>
    </row>
    <row r="38" spans="1:8">
      <c r="A38" s="43"/>
      <c r="B38" s="40">
        <v>10</v>
      </c>
      <c r="C38" s="40">
        <v>17223244</v>
      </c>
      <c r="D38" s="40">
        <v>17393010</v>
      </c>
      <c r="E38" s="40">
        <v>17410763</v>
      </c>
      <c r="F38" s="40" t="s">
        <v>383</v>
      </c>
      <c r="G38" s="40" t="s">
        <v>351</v>
      </c>
      <c r="H38" s="40">
        <v>169766</v>
      </c>
    </row>
    <row r="39" spans="1:8">
      <c r="A39" s="43"/>
      <c r="B39" s="40">
        <v>10</v>
      </c>
      <c r="C39" s="40">
        <v>17223244</v>
      </c>
      <c r="D39" s="40">
        <v>17447372</v>
      </c>
      <c r="E39" s="40">
        <v>17449474</v>
      </c>
      <c r="F39" s="40" t="s">
        <v>384</v>
      </c>
      <c r="G39" s="40" t="s">
        <v>351</v>
      </c>
      <c r="H39" s="40">
        <v>224128</v>
      </c>
    </row>
    <row r="40" spans="1:8">
      <c r="A40" s="43"/>
      <c r="B40" s="40">
        <v>10</v>
      </c>
      <c r="C40" s="40">
        <v>17223244</v>
      </c>
      <c r="D40" s="40">
        <v>17481029</v>
      </c>
      <c r="E40" s="40">
        <v>17496529</v>
      </c>
      <c r="F40" s="40" t="s">
        <v>385</v>
      </c>
      <c r="G40" s="40" t="s">
        <v>351</v>
      </c>
      <c r="H40" s="40">
        <v>257785</v>
      </c>
    </row>
    <row r="41" spans="1:8">
      <c r="A41" s="43"/>
      <c r="B41" s="19">
        <v>10</v>
      </c>
      <c r="C41" s="19">
        <v>17223244</v>
      </c>
      <c r="D41" s="19">
        <v>17509902</v>
      </c>
      <c r="E41" s="19">
        <v>17529121</v>
      </c>
      <c r="F41" s="19" t="s">
        <v>386</v>
      </c>
      <c r="G41" s="19" t="s">
        <v>351</v>
      </c>
      <c r="H41" s="19">
        <v>286658</v>
      </c>
    </row>
    <row r="42" spans="1:8">
      <c r="A42" s="43"/>
      <c r="B42" s="19">
        <v>10</v>
      </c>
      <c r="C42" s="19">
        <v>17223244</v>
      </c>
      <c r="D42" s="19">
        <v>17700579</v>
      </c>
      <c r="E42" s="19">
        <v>17729976</v>
      </c>
      <c r="F42" s="19" t="s">
        <v>387</v>
      </c>
      <c r="G42" s="19" t="s">
        <v>351</v>
      </c>
      <c r="H42" s="19">
        <v>477335</v>
      </c>
    </row>
    <row r="43" spans="1:8">
      <c r="A43" s="43"/>
      <c r="B43" s="19">
        <v>10</v>
      </c>
      <c r="C43" s="19">
        <v>17223244</v>
      </c>
      <c r="D43" s="19">
        <v>17038321</v>
      </c>
      <c r="E43" s="19">
        <v>17101128</v>
      </c>
      <c r="F43" s="19" t="s">
        <v>388</v>
      </c>
      <c r="G43" s="19" t="s">
        <v>346</v>
      </c>
      <c r="H43" s="19">
        <v>122116</v>
      </c>
    </row>
    <row r="44" spans="1:8">
      <c r="A44" s="43"/>
      <c r="B44" s="19">
        <v>10</v>
      </c>
      <c r="C44" s="19">
        <v>17223244</v>
      </c>
      <c r="D44" s="19">
        <v>17131494</v>
      </c>
      <c r="E44" s="19">
        <v>17176836</v>
      </c>
      <c r="F44" s="19" t="s">
        <v>389</v>
      </c>
      <c r="G44" s="19" t="s">
        <v>346</v>
      </c>
      <c r="H44" s="19">
        <v>46408</v>
      </c>
    </row>
    <row r="45" spans="1:8">
      <c r="A45" s="43"/>
      <c r="B45" s="19">
        <v>10</v>
      </c>
      <c r="C45" s="19">
        <v>17223244</v>
      </c>
      <c r="D45" s="19">
        <v>17220134</v>
      </c>
      <c r="E45" s="19">
        <v>17331609</v>
      </c>
      <c r="F45" s="19" t="s">
        <v>390</v>
      </c>
      <c r="G45" s="19" t="s">
        <v>366</v>
      </c>
      <c r="H45" s="19">
        <v>0</v>
      </c>
    </row>
    <row r="46" spans="1:8">
      <c r="A46" s="43"/>
      <c r="B46" s="19">
        <v>10</v>
      </c>
      <c r="C46" s="19">
        <v>17223244</v>
      </c>
      <c r="D46" s="19">
        <v>17563058</v>
      </c>
      <c r="E46" s="19">
        <v>17679780</v>
      </c>
      <c r="F46" s="19" t="s">
        <v>391</v>
      </c>
      <c r="G46" s="19" t="s">
        <v>351</v>
      </c>
      <c r="H46" s="19">
        <v>339814</v>
      </c>
    </row>
    <row r="47" spans="1:8">
      <c r="A47" s="43"/>
      <c r="B47" s="19">
        <v>10</v>
      </c>
      <c r="C47" s="19">
        <v>17223244</v>
      </c>
      <c r="D47" s="19">
        <v>17680016</v>
      </c>
      <c r="E47" s="19">
        <v>17698499</v>
      </c>
      <c r="F47" s="19" t="s">
        <v>392</v>
      </c>
      <c r="G47" s="19" t="s">
        <v>351</v>
      </c>
      <c r="H47" s="19">
        <v>456772</v>
      </c>
    </row>
    <row r="48" spans="1:8">
      <c r="A48" s="43"/>
      <c r="B48" s="19">
        <v>10</v>
      </c>
      <c r="C48" s="19">
        <v>17223244</v>
      </c>
      <c r="D48" s="19">
        <v>16757412</v>
      </c>
      <c r="E48" s="19">
        <v>16796844</v>
      </c>
      <c r="F48" s="19" t="s">
        <v>393</v>
      </c>
      <c r="G48" s="19" t="s">
        <v>346</v>
      </c>
      <c r="H48" s="19">
        <v>426400</v>
      </c>
    </row>
    <row r="49" spans="1:8">
      <c r="A49" s="43"/>
      <c r="B49" s="19">
        <v>27</v>
      </c>
      <c r="C49" s="19">
        <v>17766921</v>
      </c>
      <c r="D49" s="19">
        <v>17496695</v>
      </c>
      <c r="E49" s="19">
        <v>17496767</v>
      </c>
      <c r="F49" s="19" t="s">
        <v>394</v>
      </c>
      <c r="G49" s="19" t="s">
        <v>346</v>
      </c>
      <c r="H49" s="19">
        <v>270154</v>
      </c>
    </row>
    <row r="50" spans="1:8">
      <c r="A50" s="43"/>
      <c r="B50" s="19">
        <v>27</v>
      </c>
      <c r="C50" s="19">
        <v>17766921</v>
      </c>
      <c r="D50" s="19">
        <v>17593916</v>
      </c>
      <c r="E50" s="19">
        <v>17593987</v>
      </c>
      <c r="F50" s="19" t="s">
        <v>395</v>
      </c>
      <c r="G50" s="19" t="s">
        <v>346</v>
      </c>
      <c r="H50" s="19">
        <v>172934</v>
      </c>
    </row>
    <row r="51" spans="1:8">
      <c r="A51" s="38" t="s">
        <v>396</v>
      </c>
      <c r="B51" s="40">
        <v>10</v>
      </c>
      <c r="C51" s="40">
        <v>30773921</v>
      </c>
      <c r="D51" s="40">
        <v>30370267</v>
      </c>
      <c r="E51" s="40">
        <v>30374982</v>
      </c>
      <c r="F51" s="40" t="s">
        <v>397</v>
      </c>
      <c r="G51" s="40" t="s">
        <v>346</v>
      </c>
      <c r="H51" s="40">
        <v>398939</v>
      </c>
    </row>
    <row r="52" spans="1:8">
      <c r="A52" s="39"/>
      <c r="B52" s="19">
        <v>10</v>
      </c>
      <c r="C52" s="19">
        <v>30773921</v>
      </c>
      <c r="D52" s="19">
        <v>30496189</v>
      </c>
      <c r="E52" s="19">
        <v>30498215</v>
      </c>
      <c r="F52" s="19" t="s">
        <v>398</v>
      </c>
      <c r="G52" s="19" t="s">
        <v>346</v>
      </c>
      <c r="H52" s="19">
        <v>275706</v>
      </c>
    </row>
    <row r="53" spans="1:8">
      <c r="A53" s="39"/>
      <c r="B53" s="19">
        <v>10</v>
      </c>
      <c r="C53" s="19">
        <v>30773921</v>
      </c>
      <c r="D53" s="19">
        <v>30771191</v>
      </c>
      <c r="E53" s="19">
        <v>30771755</v>
      </c>
      <c r="F53" s="19" t="s">
        <v>399</v>
      </c>
      <c r="G53" s="19" t="s">
        <v>346</v>
      </c>
      <c r="H53" s="19">
        <v>2166</v>
      </c>
    </row>
    <row r="54" spans="1:8">
      <c r="A54" s="39"/>
      <c r="B54" s="19">
        <v>10</v>
      </c>
      <c r="C54" s="19">
        <v>30773921</v>
      </c>
      <c r="D54" s="19">
        <v>30804967</v>
      </c>
      <c r="E54" s="19">
        <v>30806237</v>
      </c>
      <c r="F54" s="19" t="s">
        <v>400</v>
      </c>
      <c r="G54" s="19" t="s">
        <v>351</v>
      </c>
      <c r="H54" s="19">
        <v>31046</v>
      </c>
    </row>
    <row r="55" spans="1:8">
      <c r="A55" s="39"/>
      <c r="B55" s="40">
        <v>10</v>
      </c>
      <c r="C55" s="40">
        <v>30773921</v>
      </c>
      <c r="D55" s="40">
        <v>30304829</v>
      </c>
      <c r="E55" s="40">
        <v>30317343</v>
      </c>
      <c r="F55" s="40" t="s">
        <v>401</v>
      </c>
      <c r="G55" s="40" t="s">
        <v>346</v>
      </c>
      <c r="H55" s="40">
        <v>456578</v>
      </c>
    </row>
    <row r="56" spans="1:8">
      <c r="A56" s="39"/>
      <c r="B56" s="19">
        <v>10</v>
      </c>
      <c r="C56" s="19">
        <v>30773921</v>
      </c>
      <c r="D56" s="19">
        <v>30674946</v>
      </c>
      <c r="E56" s="19">
        <v>30720880</v>
      </c>
      <c r="F56" s="19" t="s">
        <v>402</v>
      </c>
      <c r="G56" s="19" t="s">
        <v>346</v>
      </c>
      <c r="H56" s="19">
        <v>53041</v>
      </c>
    </row>
    <row r="57" spans="1:8">
      <c r="A57" s="39"/>
      <c r="B57" s="19">
        <v>10</v>
      </c>
      <c r="C57" s="19">
        <v>30773921</v>
      </c>
      <c r="D57" s="19">
        <v>30832109</v>
      </c>
      <c r="E57" s="19">
        <v>30855245</v>
      </c>
      <c r="F57" s="19" t="s">
        <v>403</v>
      </c>
      <c r="G57" s="19" t="s">
        <v>351</v>
      </c>
      <c r="H57" s="19">
        <v>58188</v>
      </c>
    </row>
    <row r="58" spans="1:8">
      <c r="A58" s="39"/>
      <c r="B58" s="19">
        <v>10</v>
      </c>
      <c r="C58" s="19">
        <v>30773921</v>
      </c>
      <c r="D58" s="19">
        <v>30864580</v>
      </c>
      <c r="E58" s="19">
        <v>30904226</v>
      </c>
      <c r="F58" s="19" t="s">
        <v>404</v>
      </c>
      <c r="G58" s="19" t="s">
        <v>351</v>
      </c>
      <c r="H58" s="19">
        <v>90659</v>
      </c>
    </row>
    <row r="59" spans="1:8">
      <c r="A59" s="39"/>
      <c r="B59" s="19">
        <v>10</v>
      </c>
      <c r="C59" s="19">
        <v>30773921</v>
      </c>
      <c r="D59" s="19">
        <v>30943306</v>
      </c>
      <c r="E59" s="19">
        <v>31060851</v>
      </c>
      <c r="F59" s="19" t="s">
        <v>405</v>
      </c>
      <c r="G59" s="19" t="s">
        <v>351</v>
      </c>
      <c r="H59" s="19">
        <v>169385</v>
      </c>
    </row>
    <row r="60" spans="1:8">
      <c r="A60" s="39"/>
      <c r="B60" s="19">
        <v>10</v>
      </c>
      <c r="C60" s="19">
        <v>30773921</v>
      </c>
      <c r="D60" s="19">
        <v>30069341</v>
      </c>
      <c r="E60" s="19">
        <v>30295943</v>
      </c>
      <c r="F60" s="19" t="s">
        <v>406</v>
      </c>
      <c r="G60" s="19" t="s">
        <v>346</v>
      </c>
      <c r="H60" s="19">
        <v>477978</v>
      </c>
    </row>
    <row r="61" spans="1:8">
      <c r="A61" s="39"/>
      <c r="B61" s="19">
        <v>10</v>
      </c>
      <c r="C61" s="19">
        <v>30773921</v>
      </c>
      <c r="D61" s="19">
        <v>30523915</v>
      </c>
      <c r="E61" s="19">
        <v>30568898</v>
      </c>
      <c r="F61" s="19" t="s">
        <v>407</v>
      </c>
      <c r="G61" s="19" t="s">
        <v>346</v>
      </c>
      <c r="H61" s="19">
        <v>205023</v>
      </c>
    </row>
    <row r="62" spans="1:8">
      <c r="A62" s="39"/>
      <c r="B62" s="19">
        <v>10</v>
      </c>
      <c r="C62" s="19">
        <v>30773921</v>
      </c>
      <c r="D62" s="19">
        <v>31112309</v>
      </c>
      <c r="E62" s="19">
        <v>31365032</v>
      </c>
      <c r="F62" s="19" t="s">
        <v>408</v>
      </c>
      <c r="G62" s="19" t="s">
        <v>351</v>
      </c>
      <c r="H62" s="19">
        <v>338388</v>
      </c>
    </row>
    <row r="63" spans="1:8">
      <c r="A63" s="39"/>
      <c r="B63" s="19">
        <v>10</v>
      </c>
      <c r="C63" s="19">
        <v>30987551</v>
      </c>
      <c r="D63" s="19">
        <v>31374295</v>
      </c>
      <c r="E63" s="19">
        <v>31452972</v>
      </c>
      <c r="F63" s="19" t="s">
        <v>409</v>
      </c>
      <c r="G63" s="19" t="s">
        <v>351</v>
      </c>
      <c r="H63" s="19">
        <v>386744</v>
      </c>
    </row>
    <row r="64" spans="1:8">
      <c r="A64" s="39"/>
      <c r="B64" s="19">
        <v>10</v>
      </c>
      <c r="C64" s="19">
        <v>30987551</v>
      </c>
      <c r="D64" s="19">
        <v>31472193</v>
      </c>
      <c r="E64" s="19">
        <v>31494131</v>
      </c>
      <c r="F64" s="19" t="s">
        <v>410</v>
      </c>
      <c r="G64" s="19" t="s">
        <v>351</v>
      </c>
      <c r="H64" s="19">
        <v>484642</v>
      </c>
    </row>
    <row r="65" spans="1:8">
      <c r="A65" s="39"/>
      <c r="B65" s="19">
        <v>10</v>
      </c>
      <c r="C65" s="19">
        <v>30987567</v>
      </c>
      <c r="D65" s="19">
        <v>31453277</v>
      </c>
      <c r="E65" s="19">
        <v>31472107</v>
      </c>
      <c r="F65" s="19" t="s">
        <v>411</v>
      </c>
      <c r="G65" s="19" t="s">
        <v>351</v>
      </c>
      <c r="H65" s="19">
        <v>465710</v>
      </c>
    </row>
    <row r="66" spans="1:8">
      <c r="A66" s="39"/>
      <c r="B66" s="19">
        <v>10</v>
      </c>
      <c r="C66" s="19">
        <v>35262547</v>
      </c>
      <c r="D66" s="19">
        <v>35316056</v>
      </c>
      <c r="E66" s="19">
        <v>35316137</v>
      </c>
      <c r="F66" s="19" t="s">
        <v>412</v>
      </c>
      <c r="G66" s="19" t="s">
        <v>351</v>
      </c>
      <c r="H66" s="19">
        <v>53509</v>
      </c>
    </row>
    <row r="67" spans="1:8">
      <c r="A67" s="39"/>
      <c r="B67" s="19">
        <v>10</v>
      </c>
      <c r="C67" s="19">
        <v>35262547</v>
      </c>
      <c r="D67" s="19">
        <v>35022865</v>
      </c>
      <c r="E67" s="19">
        <v>35053607</v>
      </c>
      <c r="F67" s="19" t="s">
        <v>413</v>
      </c>
      <c r="G67" s="19" t="s">
        <v>346</v>
      </c>
      <c r="H67" s="19">
        <v>208940</v>
      </c>
    </row>
    <row r="68" spans="1:8">
      <c r="A68" s="39"/>
      <c r="B68" s="19">
        <v>10</v>
      </c>
      <c r="C68" s="19">
        <v>35262547</v>
      </c>
      <c r="D68" s="19">
        <v>35301259</v>
      </c>
      <c r="E68" s="19">
        <v>35346373</v>
      </c>
      <c r="F68" s="19" t="s">
        <v>414</v>
      </c>
      <c r="G68" s="19" t="s">
        <v>351</v>
      </c>
      <c r="H68" s="19">
        <v>38712</v>
      </c>
    </row>
    <row r="69" spans="1:8">
      <c r="A69" s="39"/>
      <c r="B69" s="19">
        <v>10</v>
      </c>
      <c r="C69" s="19">
        <v>35262547</v>
      </c>
      <c r="D69" s="19">
        <v>35348425</v>
      </c>
      <c r="E69" s="19">
        <v>35385697</v>
      </c>
      <c r="F69" s="19" t="s">
        <v>415</v>
      </c>
      <c r="G69" s="19" t="s">
        <v>351</v>
      </c>
      <c r="H69" s="19">
        <v>85878</v>
      </c>
    </row>
    <row r="70" spans="1:8">
      <c r="A70" s="39"/>
      <c r="B70" s="19">
        <v>10</v>
      </c>
      <c r="C70" s="19">
        <v>35262547</v>
      </c>
      <c r="D70" s="19">
        <v>35392754</v>
      </c>
      <c r="E70" s="19">
        <v>35471561</v>
      </c>
      <c r="F70" s="19" t="s">
        <v>416</v>
      </c>
      <c r="G70" s="19" t="s">
        <v>351</v>
      </c>
      <c r="H70" s="19">
        <v>130207</v>
      </c>
    </row>
    <row r="71" spans="1:8">
      <c r="A71" s="39"/>
      <c r="B71" s="19">
        <v>10</v>
      </c>
      <c r="C71" s="19">
        <v>35262547</v>
      </c>
      <c r="D71" s="19">
        <v>35548564</v>
      </c>
      <c r="E71" s="19">
        <v>35589984</v>
      </c>
      <c r="F71" s="19" t="s">
        <v>417</v>
      </c>
      <c r="G71" s="19" t="s">
        <v>351</v>
      </c>
      <c r="H71" s="19">
        <v>286017</v>
      </c>
    </row>
    <row r="72" spans="1:8">
      <c r="A72" s="39"/>
      <c r="B72" s="19">
        <v>10</v>
      </c>
      <c r="C72" s="19">
        <v>35262547</v>
      </c>
      <c r="D72" s="19">
        <v>35592162</v>
      </c>
      <c r="E72" s="19">
        <v>35610850</v>
      </c>
      <c r="F72" s="19" t="s">
        <v>418</v>
      </c>
      <c r="G72" s="19" t="s">
        <v>351</v>
      </c>
      <c r="H72" s="19">
        <v>329615</v>
      </c>
    </row>
    <row r="73" spans="1:8">
      <c r="A73" s="39"/>
      <c r="B73" s="19">
        <v>10</v>
      </c>
      <c r="C73" s="19">
        <v>35262547</v>
      </c>
      <c r="D73" s="19">
        <v>35673608</v>
      </c>
      <c r="E73" s="19">
        <v>35687453</v>
      </c>
      <c r="F73" s="19" t="s">
        <v>419</v>
      </c>
      <c r="G73" s="19" t="s">
        <v>351</v>
      </c>
      <c r="H73" s="19">
        <v>411061</v>
      </c>
    </row>
    <row r="74" spans="1:8">
      <c r="A74" s="39"/>
      <c r="B74" s="19">
        <v>10</v>
      </c>
      <c r="C74" s="19">
        <v>35262547</v>
      </c>
      <c r="D74" s="19">
        <v>35690669</v>
      </c>
      <c r="E74" s="19">
        <v>35709337</v>
      </c>
      <c r="F74" s="19" t="s">
        <v>420</v>
      </c>
      <c r="G74" s="19" t="s">
        <v>351</v>
      </c>
      <c r="H74" s="19">
        <v>428122</v>
      </c>
    </row>
    <row r="75" spans="1:8">
      <c r="A75" s="39"/>
      <c r="B75" s="19">
        <v>10</v>
      </c>
      <c r="C75" s="19">
        <v>35262547</v>
      </c>
      <c r="D75" s="19">
        <v>35709374</v>
      </c>
      <c r="E75" s="19">
        <v>35759767</v>
      </c>
      <c r="F75" s="19" t="s">
        <v>421</v>
      </c>
      <c r="G75" s="19" t="s">
        <v>351</v>
      </c>
      <c r="H75" s="19">
        <v>446827</v>
      </c>
    </row>
    <row r="76" spans="1:8">
      <c r="A76" s="39"/>
      <c r="B76" s="40">
        <v>10</v>
      </c>
      <c r="C76" s="40">
        <v>35262547</v>
      </c>
      <c r="D76" s="40">
        <v>35112081</v>
      </c>
      <c r="E76" s="40">
        <v>35217880</v>
      </c>
      <c r="F76" s="40" t="s">
        <v>422</v>
      </c>
      <c r="G76" s="40" t="s">
        <v>346</v>
      </c>
      <c r="H76" s="40">
        <v>44667</v>
      </c>
    </row>
    <row r="77" spans="1:8">
      <c r="A77" s="39"/>
      <c r="B77" s="19">
        <v>10</v>
      </c>
      <c r="C77" s="19">
        <v>35262547</v>
      </c>
      <c r="D77" s="19">
        <v>35620232</v>
      </c>
      <c r="E77" s="19">
        <v>35669767</v>
      </c>
      <c r="F77" s="19" t="s">
        <v>423</v>
      </c>
      <c r="G77" s="19" t="s">
        <v>351</v>
      </c>
      <c r="H77" s="19">
        <v>357685</v>
      </c>
    </row>
    <row r="78" spans="1:8">
      <c r="A78" s="39"/>
      <c r="B78" s="19">
        <v>10</v>
      </c>
      <c r="C78" s="19">
        <v>38241523</v>
      </c>
      <c r="D78" s="19">
        <v>37872962</v>
      </c>
      <c r="E78" s="19">
        <v>37876902</v>
      </c>
      <c r="F78" s="19" t="s">
        <v>424</v>
      </c>
      <c r="G78" s="19" t="s">
        <v>346</v>
      </c>
      <c r="H78" s="19">
        <v>364621</v>
      </c>
    </row>
    <row r="79" spans="1:8">
      <c r="A79" s="39"/>
      <c r="B79" s="19">
        <v>10</v>
      </c>
      <c r="C79" s="19">
        <v>38241523</v>
      </c>
      <c r="D79" s="19">
        <v>37950212</v>
      </c>
      <c r="E79" s="19">
        <v>37950283</v>
      </c>
      <c r="F79" s="19" t="s">
        <v>425</v>
      </c>
      <c r="G79" s="19" t="s">
        <v>346</v>
      </c>
      <c r="H79" s="19">
        <v>291240</v>
      </c>
    </row>
    <row r="80" spans="1:8">
      <c r="A80" s="39"/>
      <c r="B80" s="19">
        <v>10</v>
      </c>
      <c r="C80" s="19">
        <v>38241523</v>
      </c>
      <c r="D80" s="19">
        <v>37951776</v>
      </c>
      <c r="E80" s="19">
        <v>37951847</v>
      </c>
      <c r="F80" s="19" t="s">
        <v>426</v>
      </c>
      <c r="G80" s="19" t="s">
        <v>346</v>
      </c>
      <c r="H80" s="19">
        <v>289676</v>
      </c>
    </row>
    <row r="81" spans="1:8">
      <c r="A81" s="39"/>
      <c r="B81" s="19">
        <v>10</v>
      </c>
      <c r="C81" s="19">
        <v>38241523</v>
      </c>
      <c r="D81" s="19">
        <v>37952506</v>
      </c>
      <c r="E81" s="19">
        <v>37952577</v>
      </c>
      <c r="F81" s="19" t="s">
        <v>427</v>
      </c>
      <c r="G81" s="19" t="s">
        <v>346</v>
      </c>
      <c r="H81" s="19">
        <v>288946</v>
      </c>
    </row>
    <row r="82" spans="1:8">
      <c r="A82" s="39"/>
      <c r="B82" s="19">
        <v>10</v>
      </c>
      <c r="C82" s="19">
        <v>38241523</v>
      </c>
      <c r="D82" s="19">
        <v>38147667</v>
      </c>
      <c r="E82" s="19">
        <v>38147753</v>
      </c>
      <c r="F82" s="19" t="s">
        <v>428</v>
      </c>
      <c r="G82" s="19" t="s">
        <v>346</v>
      </c>
      <c r="H82" s="19">
        <v>93770</v>
      </c>
    </row>
    <row r="83" spans="1:8">
      <c r="A83" s="39"/>
      <c r="B83" s="19">
        <v>10</v>
      </c>
      <c r="C83" s="19">
        <v>38241523</v>
      </c>
      <c r="D83" s="19">
        <v>38161341</v>
      </c>
      <c r="E83" s="19">
        <v>38163512</v>
      </c>
      <c r="F83" s="19" t="s">
        <v>429</v>
      </c>
      <c r="G83" s="19" t="s">
        <v>346</v>
      </c>
      <c r="H83" s="19">
        <v>78011</v>
      </c>
    </row>
    <row r="84" spans="1:8">
      <c r="A84" s="39"/>
      <c r="B84" s="19">
        <v>10</v>
      </c>
      <c r="C84" s="19">
        <v>38241523</v>
      </c>
      <c r="D84" s="19">
        <v>37808488</v>
      </c>
      <c r="E84" s="19">
        <v>37840295</v>
      </c>
      <c r="F84" s="19" t="s">
        <v>430</v>
      </c>
      <c r="G84" s="19" t="s">
        <v>346</v>
      </c>
      <c r="H84" s="19">
        <v>401228</v>
      </c>
    </row>
    <row r="85" spans="1:8">
      <c r="A85" s="39"/>
      <c r="B85" s="19">
        <v>10</v>
      </c>
      <c r="C85" s="19">
        <v>38241523</v>
      </c>
      <c r="D85" s="19">
        <v>37854031</v>
      </c>
      <c r="E85" s="19">
        <v>37872944</v>
      </c>
      <c r="F85" s="19" t="s">
        <v>431</v>
      </c>
      <c r="G85" s="19" t="s">
        <v>346</v>
      </c>
      <c r="H85" s="19">
        <v>368579</v>
      </c>
    </row>
    <row r="86" spans="1:8">
      <c r="A86" s="39"/>
      <c r="B86" s="19">
        <v>10</v>
      </c>
      <c r="C86" s="19">
        <v>38241523</v>
      </c>
      <c r="D86" s="19">
        <v>37888704</v>
      </c>
      <c r="E86" s="19">
        <v>37922304</v>
      </c>
      <c r="F86" s="19" t="s">
        <v>432</v>
      </c>
      <c r="G86" s="19" t="s">
        <v>346</v>
      </c>
      <c r="H86" s="19">
        <v>319219</v>
      </c>
    </row>
    <row r="87" spans="1:8">
      <c r="A87" s="39"/>
      <c r="B87" s="19">
        <v>10</v>
      </c>
      <c r="C87" s="19">
        <v>38241523</v>
      </c>
      <c r="D87" s="19">
        <v>37923695</v>
      </c>
      <c r="E87" s="19">
        <v>37943654</v>
      </c>
      <c r="F87" s="19" t="s">
        <v>433</v>
      </c>
      <c r="G87" s="19" t="s">
        <v>346</v>
      </c>
      <c r="H87" s="19">
        <v>297869</v>
      </c>
    </row>
    <row r="88" spans="1:8">
      <c r="A88" s="39"/>
      <c r="B88" s="19">
        <v>10</v>
      </c>
      <c r="C88" s="19">
        <v>38241523</v>
      </c>
      <c r="D88" s="19">
        <v>37977772</v>
      </c>
      <c r="E88" s="19">
        <v>38008838</v>
      </c>
      <c r="F88" s="19" t="s">
        <v>434</v>
      </c>
      <c r="G88" s="19" t="s">
        <v>346</v>
      </c>
      <c r="H88" s="19">
        <v>232685</v>
      </c>
    </row>
    <row r="89" spans="1:8">
      <c r="A89" s="39"/>
      <c r="B89" s="40">
        <v>10</v>
      </c>
      <c r="C89" s="40">
        <v>38241523</v>
      </c>
      <c r="D89" s="40">
        <v>38061732</v>
      </c>
      <c r="E89" s="40">
        <v>38077668</v>
      </c>
      <c r="F89" s="40" t="s">
        <v>435</v>
      </c>
      <c r="G89" s="40" t="s">
        <v>346</v>
      </c>
      <c r="H89" s="40">
        <v>163855</v>
      </c>
    </row>
    <row r="90" spans="1:8">
      <c r="A90" s="39"/>
      <c r="B90" s="19">
        <v>10</v>
      </c>
      <c r="C90" s="19">
        <v>38241523</v>
      </c>
      <c r="D90" s="19">
        <v>38116371</v>
      </c>
      <c r="E90" s="19">
        <v>38134931</v>
      </c>
      <c r="F90" s="19" t="s">
        <v>436</v>
      </c>
      <c r="G90" s="19" t="s">
        <v>346</v>
      </c>
      <c r="H90" s="19">
        <v>106592</v>
      </c>
    </row>
    <row r="91" spans="1:8">
      <c r="A91" s="39"/>
      <c r="B91" s="19">
        <v>10</v>
      </c>
      <c r="C91" s="19">
        <v>38241523</v>
      </c>
      <c r="D91" s="19">
        <v>38167091</v>
      </c>
      <c r="E91" s="19">
        <v>38200648</v>
      </c>
      <c r="F91" s="19" t="s">
        <v>437</v>
      </c>
      <c r="G91" s="19" t="s">
        <v>346</v>
      </c>
      <c r="H91" s="19">
        <v>40875</v>
      </c>
    </row>
    <row r="92" spans="1:8">
      <c r="A92" s="39"/>
      <c r="B92" s="19">
        <v>10</v>
      </c>
      <c r="C92" s="19">
        <v>38241523</v>
      </c>
      <c r="D92" s="19">
        <v>38182899</v>
      </c>
      <c r="E92" s="19">
        <v>38213975</v>
      </c>
      <c r="F92" s="19" t="s">
        <v>438</v>
      </c>
      <c r="G92" s="19" t="s">
        <v>346</v>
      </c>
      <c r="H92" s="19">
        <v>27548</v>
      </c>
    </row>
    <row r="93" spans="1:8">
      <c r="A93" s="39"/>
      <c r="B93" s="19">
        <v>10</v>
      </c>
      <c r="C93" s="19">
        <v>38241523</v>
      </c>
      <c r="D93" s="19">
        <v>38295222</v>
      </c>
      <c r="E93" s="19">
        <v>38348608</v>
      </c>
      <c r="F93" s="19" t="s">
        <v>439</v>
      </c>
      <c r="G93" s="19" t="s">
        <v>351</v>
      </c>
      <c r="H93" s="19">
        <v>53699</v>
      </c>
    </row>
    <row r="94" spans="1:8">
      <c r="A94" s="39"/>
      <c r="B94" s="19">
        <v>10</v>
      </c>
      <c r="C94" s="19">
        <v>38241523</v>
      </c>
      <c r="D94" s="19">
        <v>37877224</v>
      </c>
      <c r="E94" s="19">
        <v>37888297</v>
      </c>
      <c r="F94" s="19" t="s">
        <v>440</v>
      </c>
      <c r="G94" s="19" t="s">
        <v>346</v>
      </c>
      <c r="H94" s="19">
        <v>353226</v>
      </c>
    </row>
    <row r="95" spans="1:8">
      <c r="A95" s="39"/>
      <c r="B95" s="19">
        <v>10</v>
      </c>
      <c r="C95" s="19">
        <v>38241523</v>
      </c>
      <c r="D95" s="19">
        <v>38259776</v>
      </c>
      <c r="E95" s="19">
        <v>38275265</v>
      </c>
      <c r="F95" s="19" t="s">
        <v>441</v>
      </c>
      <c r="G95" s="19" t="s">
        <v>351</v>
      </c>
      <c r="H95" s="19">
        <v>18253</v>
      </c>
    </row>
    <row r="96" spans="1:8">
      <c r="A96" s="39"/>
      <c r="B96" s="19">
        <v>17</v>
      </c>
      <c r="C96" s="19">
        <v>51263551</v>
      </c>
      <c r="D96" s="19">
        <v>51465565</v>
      </c>
      <c r="E96" s="19">
        <v>51465636</v>
      </c>
      <c r="F96" s="19" t="s">
        <v>442</v>
      </c>
      <c r="G96" s="19" t="s">
        <v>351</v>
      </c>
      <c r="H96" s="19">
        <v>202014</v>
      </c>
    </row>
    <row r="97" spans="1:8">
      <c r="A97" s="39"/>
      <c r="B97" s="19">
        <v>17</v>
      </c>
      <c r="C97" s="19">
        <v>51263551</v>
      </c>
      <c r="D97" s="19">
        <v>51497861</v>
      </c>
      <c r="E97" s="19">
        <v>51584905</v>
      </c>
      <c r="F97" s="19" t="s">
        <v>443</v>
      </c>
      <c r="G97" s="19" t="s">
        <v>351</v>
      </c>
      <c r="H97" s="19">
        <v>234310</v>
      </c>
    </row>
    <row r="98" spans="1:8">
      <c r="A98" s="39"/>
      <c r="B98" s="19">
        <v>19</v>
      </c>
      <c r="C98" s="19">
        <v>17067276</v>
      </c>
      <c r="D98" s="19">
        <v>16735524</v>
      </c>
      <c r="E98" s="19">
        <v>16735595</v>
      </c>
      <c r="F98" s="19" t="s">
        <v>444</v>
      </c>
      <c r="G98" s="19" t="s">
        <v>346</v>
      </c>
      <c r="H98" s="19">
        <v>331681</v>
      </c>
    </row>
    <row r="99" spans="1:8">
      <c r="A99" s="39"/>
      <c r="B99" s="19">
        <v>19</v>
      </c>
      <c r="C99" s="19">
        <v>17067276</v>
      </c>
      <c r="D99" s="19">
        <v>16925554</v>
      </c>
      <c r="E99" s="19">
        <v>16925626</v>
      </c>
      <c r="F99" s="19" t="s">
        <v>445</v>
      </c>
      <c r="G99" s="19" t="s">
        <v>346</v>
      </c>
      <c r="H99" s="19">
        <v>141650</v>
      </c>
    </row>
    <row r="100" spans="1:8">
      <c r="A100" s="39"/>
      <c r="B100" s="19">
        <v>19</v>
      </c>
      <c r="C100" s="19">
        <v>17067276</v>
      </c>
      <c r="D100" s="19">
        <v>16958497</v>
      </c>
      <c r="E100" s="19">
        <v>16971515</v>
      </c>
      <c r="F100" s="19" t="s">
        <v>446</v>
      </c>
      <c r="G100" s="19" t="s">
        <v>346</v>
      </c>
      <c r="H100" s="19">
        <v>95761</v>
      </c>
    </row>
    <row r="101" spans="1:8">
      <c r="A101" s="39"/>
      <c r="B101" s="19">
        <v>19</v>
      </c>
      <c r="C101" s="19">
        <v>17067276</v>
      </c>
      <c r="D101" s="19">
        <v>17126704</v>
      </c>
      <c r="E101" s="19">
        <v>17126776</v>
      </c>
      <c r="F101" s="19" t="s">
        <v>447</v>
      </c>
      <c r="G101" s="19" t="s">
        <v>351</v>
      </c>
      <c r="H101" s="19">
        <v>59428</v>
      </c>
    </row>
    <row r="102" spans="1:8">
      <c r="A102" s="39"/>
      <c r="B102" s="19">
        <v>19</v>
      </c>
      <c r="C102" s="19">
        <v>17067276</v>
      </c>
      <c r="D102" s="19">
        <v>17468925</v>
      </c>
      <c r="E102" s="19">
        <v>17481264</v>
      </c>
      <c r="F102" s="19" t="s">
        <v>448</v>
      </c>
      <c r="G102" s="19" t="s">
        <v>351</v>
      </c>
      <c r="H102" s="19">
        <v>401649</v>
      </c>
    </row>
    <row r="103" spans="1:8">
      <c r="A103" s="39"/>
      <c r="B103" s="19">
        <v>19</v>
      </c>
      <c r="C103" s="19">
        <v>17067276</v>
      </c>
      <c r="D103" s="19">
        <v>17483462</v>
      </c>
      <c r="E103" s="19">
        <v>17486129</v>
      </c>
      <c r="F103" s="19" t="s">
        <v>449</v>
      </c>
      <c r="G103" s="19" t="s">
        <v>351</v>
      </c>
      <c r="H103" s="19">
        <v>416186</v>
      </c>
    </row>
    <row r="104" spans="1:8">
      <c r="A104" s="39"/>
      <c r="B104" s="19">
        <v>19</v>
      </c>
      <c r="C104" s="19">
        <v>17067276</v>
      </c>
      <c r="D104" s="19">
        <v>17363171</v>
      </c>
      <c r="E104" s="19">
        <v>17367417</v>
      </c>
      <c r="F104" s="19" t="s">
        <v>450</v>
      </c>
      <c r="G104" s="19" t="s">
        <v>351</v>
      </c>
      <c r="H104" s="19">
        <v>295895</v>
      </c>
    </row>
    <row r="105" spans="1:8">
      <c r="A105" s="39"/>
      <c r="B105" s="19">
        <v>19</v>
      </c>
      <c r="C105" s="19">
        <v>17067276</v>
      </c>
      <c r="D105" s="19">
        <v>17371293</v>
      </c>
      <c r="E105" s="19">
        <v>17401088</v>
      </c>
      <c r="F105" s="19" t="s">
        <v>451</v>
      </c>
      <c r="G105" s="19" t="s">
        <v>351</v>
      </c>
      <c r="H105" s="19">
        <v>304017</v>
      </c>
    </row>
    <row r="106" spans="1:8">
      <c r="A106" s="39"/>
      <c r="B106" s="19">
        <v>19</v>
      </c>
      <c r="C106" s="19">
        <v>17067276</v>
      </c>
      <c r="D106" s="19">
        <v>17442179</v>
      </c>
      <c r="E106" s="19">
        <v>17465839</v>
      </c>
      <c r="F106" s="19" t="s">
        <v>452</v>
      </c>
      <c r="G106" s="19" t="s">
        <v>351</v>
      </c>
      <c r="H106" s="19">
        <v>374903</v>
      </c>
    </row>
    <row r="107" spans="1:8">
      <c r="A107" s="39"/>
      <c r="B107" s="19">
        <v>19</v>
      </c>
      <c r="C107" s="19">
        <v>17067276</v>
      </c>
      <c r="D107" s="19">
        <v>17486200</v>
      </c>
      <c r="E107" s="19">
        <v>17537985</v>
      </c>
      <c r="F107" s="19" t="s">
        <v>453</v>
      </c>
      <c r="G107" s="19" t="s">
        <v>351</v>
      </c>
      <c r="H107" s="19">
        <v>418924</v>
      </c>
    </row>
    <row r="108" spans="1:8">
      <c r="A108" s="39"/>
      <c r="B108" s="19">
        <v>19</v>
      </c>
      <c r="C108" s="19">
        <v>17067276</v>
      </c>
      <c r="D108" s="19">
        <v>16907197</v>
      </c>
      <c r="E108" s="19">
        <v>16917524</v>
      </c>
      <c r="F108" s="19" t="s">
        <v>454</v>
      </c>
      <c r="G108" s="19" t="s">
        <v>346</v>
      </c>
      <c r="H108" s="19">
        <v>149752</v>
      </c>
    </row>
    <row r="109" spans="1:8">
      <c r="A109" s="39"/>
      <c r="B109" s="40">
        <v>19</v>
      </c>
      <c r="C109" s="40">
        <v>17067276</v>
      </c>
      <c r="D109" s="40">
        <v>17002399</v>
      </c>
      <c r="E109" s="40">
        <v>17361982</v>
      </c>
      <c r="F109" s="40" t="s">
        <v>455</v>
      </c>
      <c r="G109" s="40" t="s">
        <v>366</v>
      </c>
      <c r="H109" s="40">
        <v>0</v>
      </c>
    </row>
    <row r="110" spans="1:8">
      <c r="A110" s="39"/>
      <c r="B110" s="19">
        <v>19</v>
      </c>
      <c r="C110" s="19">
        <v>17067276</v>
      </c>
      <c r="D110" s="19">
        <v>15669988</v>
      </c>
      <c r="E110" s="19">
        <v>16897741</v>
      </c>
      <c r="F110" s="19" t="s">
        <v>456</v>
      </c>
      <c r="G110" s="19" t="s">
        <v>346</v>
      </c>
      <c r="H110" s="19">
        <v>169535</v>
      </c>
    </row>
    <row r="111" spans="1:8">
      <c r="A111" s="39"/>
      <c r="B111" s="19">
        <v>19</v>
      </c>
      <c r="C111" s="19">
        <v>17073329</v>
      </c>
      <c r="D111" s="19">
        <v>17570760</v>
      </c>
      <c r="E111" s="19">
        <v>17633458</v>
      </c>
      <c r="F111" s="19" t="s">
        <v>457</v>
      </c>
      <c r="G111" s="19" t="s">
        <v>351</v>
      </c>
      <c r="H111" s="19">
        <v>497431</v>
      </c>
    </row>
    <row r="112" spans="1:8">
      <c r="A112" s="39"/>
      <c r="B112" s="19">
        <v>20</v>
      </c>
      <c r="C112" s="19">
        <v>24696063</v>
      </c>
      <c r="D112" s="19">
        <v>24720540</v>
      </c>
      <c r="E112" s="19">
        <v>24720611</v>
      </c>
      <c r="F112" s="19" t="s">
        <v>458</v>
      </c>
      <c r="G112" s="19" t="s">
        <v>351</v>
      </c>
      <c r="H112" s="19">
        <v>24477</v>
      </c>
    </row>
    <row r="113" spans="1:8">
      <c r="A113" s="39"/>
      <c r="B113" s="19">
        <v>20</v>
      </c>
      <c r="C113" s="19">
        <v>24696063</v>
      </c>
      <c r="D113" s="19">
        <v>24254521</v>
      </c>
      <c r="E113" s="19">
        <v>24327140</v>
      </c>
      <c r="F113" s="19" t="s">
        <v>459</v>
      </c>
      <c r="G113" s="19" t="s">
        <v>346</v>
      </c>
      <c r="H113" s="19">
        <v>368923</v>
      </c>
    </row>
    <row r="114" spans="1:8">
      <c r="A114" s="39"/>
      <c r="B114" s="19">
        <v>20</v>
      </c>
      <c r="C114" s="19">
        <v>24696063</v>
      </c>
      <c r="D114" s="19">
        <v>24609384</v>
      </c>
      <c r="E114" s="19">
        <v>24639758</v>
      </c>
      <c r="F114" s="19" t="s">
        <v>460</v>
      </c>
      <c r="G114" s="19" t="s">
        <v>346</v>
      </c>
      <c r="H114" s="19">
        <v>56305</v>
      </c>
    </row>
    <row r="115" spans="1:8">
      <c r="A115" s="39"/>
      <c r="B115" s="40">
        <v>20</v>
      </c>
      <c r="C115" s="40">
        <v>24696063</v>
      </c>
      <c r="D115" s="40">
        <v>24689781</v>
      </c>
      <c r="E115" s="40">
        <v>24700033</v>
      </c>
      <c r="F115" s="40" t="s">
        <v>461</v>
      </c>
      <c r="G115" s="40" t="s">
        <v>366</v>
      </c>
      <c r="H115" s="40">
        <v>0</v>
      </c>
    </row>
    <row r="116" spans="1:8">
      <c r="A116" s="39"/>
      <c r="B116" s="40">
        <v>20</v>
      </c>
      <c r="C116" s="40">
        <v>24696063</v>
      </c>
      <c r="D116" s="40">
        <v>24821801</v>
      </c>
      <c r="E116" s="40">
        <v>25313263</v>
      </c>
      <c r="F116" s="40" t="s">
        <v>462</v>
      </c>
      <c r="G116" s="40" t="s">
        <v>351</v>
      </c>
      <c r="H116" s="40">
        <v>125738</v>
      </c>
    </row>
    <row r="117" spans="1:8">
      <c r="A117" s="39"/>
      <c r="B117" s="19">
        <v>20</v>
      </c>
      <c r="C117" s="19">
        <v>32296093</v>
      </c>
      <c r="D117" s="19">
        <v>31777093</v>
      </c>
      <c r="E117" s="19">
        <v>31818259</v>
      </c>
      <c r="F117" s="19" t="s">
        <v>463</v>
      </c>
      <c r="G117" s="19" t="s">
        <v>346</v>
      </c>
      <c r="H117" s="19">
        <v>477834</v>
      </c>
    </row>
    <row r="118" spans="1:8">
      <c r="A118" s="39"/>
      <c r="B118" s="19">
        <v>20</v>
      </c>
      <c r="C118" s="19">
        <v>32296093</v>
      </c>
      <c r="D118" s="19">
        <v>32583482</v>
      </c>
      <c r="E118" s="19">
        <v>32597952</v>
      </c>
      <c r="F118" s="19" t="s">
        <v>464</v>
      </c>
      <c r="G118" s="19" t="s">
        <v>351</v>
      </c>
      <c r="H118" s="19">
        <v>287389</v>
      </c>
    </row>
    <row r="119" spans="1:8">
      <c r="A119" s="39"/>
      <c r="B119" s="19">
        <v>20</v>
      </c>
      <c r="C119" s="19">
        <v>32296093</v>
      </c>
      <c r="D119" s="19">
        <v>32606443</v>
      </c>
      <c r="E119" s="19">
        <v>32627726</v>
      </c>
      <c r="F119" s="19" t="s">
        <v>465</v>
      </c>
      <c r="G119" s="19" t="s">
        <v>351</v>
      </c>
      <c r="H119" s="19">
        <v>310350</v>
      </c>
    </row>
    <row r="120" spans="1:8">
      <c r="A120" s="39"/>
      <c r="B120" s="40">
        <v>20</v>
      </c>
      <c r="C120" s="40">
        <v>32296093</v>
      </c>
      <c r="D120" s="40">
        <v>31878702</v>
      </c>
      <c r="E120" s="40">
        <v>32175572</v>
      </c>
      <c r="F120" s="40" t="s">
        <v>466</v>
      </c>
      <c r="G120" s="40" t="s">
        <v>346</v>
      </c>
      <c r="H120" s="40">
        <v>120521</v>
      </c>
    </row>
    <row r="121" spans="1:8">
      <c r="A121" s="39"/>
      <c r="B121" s="40">
        <v>20</v>
      </c>
      <c r="C121" s="40">
        <v>32296093</v>
      </c>
      <c r="D121" s="40">
        <v>32671621</v>
      </c>
      <c r="E121" s="40">
        <v>32826154</v>
      </c>
      <c r="F121" s="40" t="s">
        <v>467</v>
      </c>
      <c r="G121" s="40" t="s">
        <v>351</v>
      </c>
      <c r="H121" s="40">
        <v>375528</v>
      </c>
    </row>
    <row r="122" spans="1:8">
      <c r="A122" s="39"/>
      <c r="B122" s="19">
        <v>20</v>
      </c>
      <c r="C122" s="19">
        <v>52778172</v>
      </c>
      <c r="D122" s="19">
        <v>52642905</v>
      </c>
      <c r="E122" s="19">
        <v>52642976</v>
      </c>
      <c r="F122" s="19" t="s">
        <v>468</v>
      </c>
      <c r="G122" s="19" t="s">
        <v>346</v>
      </c>
      <c r="H122" s="19">
        <v>135196</v>
      </c>
    </row>
    <row r="123" spans="1:8">
      <c r="A123" s="39"/>
      <c r="B123" s="19">
        <v>20</v>
      </c>
      <c r="C123" s="19">
        <v>53618712</v>
      </c>
      <c r="D123" s="19">
        <v>53640255</v>
      </c>
      <c r="E123" s="19">
        <v>53640326</v>
      </c>
      <c r="F123" s="19" t="s">
        <v>469</v>
      </c>
      <c r="G123" s="19" t="s">
        <v>351</v>
      </c>
      <c r="H123" s="19">
        <v>21543</v>
      </c>
    </row>
    <row r="124" spans="1:8">
      <c r="A124" s="39"/>
      <c r="B124" s="19">
        <v>20</v>
      </c>
      <c r="C124" s="19">
        <v>53618712</v>
      </c>
      <c r="D124" s="19">
        <v>53299207</v>
      </c>
      <c r="E124" s="19">
        <v>53903612</v>
      </c>
      <c r="F124" s="19" t="s">
        <v>470</v>
      </c>
      <c r="G124" s="19" t="s">
        <v>366</v>
      </c>
      <c r="H124" s="19">
        <v>0</v>
      </c>
    </row>
    <row r="125" spans="1:8">
      <c r="A125" s="39"/>
      <c r="B125" s="19">
        <v>26</v>
      </c>
      <c r="C125" s="19">
        <v>1833825</v>
      </c>
      <c r="D125" s="19">
        <v>2122157</v>
      </c>
      <c r="E125" s="19">
        <v>2122228</v>
      </c>
      <c r="F125" s="19" t="s">
        <v>471</v>
      </c>
      <c r="G125" s="19" t="s">
        <v>351</v>
      </c>
      <c r="H125" s="19">
        <v>288332</v>
      </c>
    </row>
    <row r="126" spans="1:8">
      <c r="A126" s="39"/>
      <c r="B126" s="19">
        <v>26</v>
      </c>
      <c r="C126" s="19">
        <v>1833825</v>
      </c>
      <c r="D126" s="19">
        <v>2181234</v>
      </c>
      <c r="E126" s="19">
        <v>2195904</v>
      </c>
      <c r="F126" s="19" t="s">
        <v>472</v>
      </c>
      <c r="G126" s="19" t="s">
        <v>351</v>
      </c>
      <c r="H126" s="19">
        <v>347409</v>
      </c>
    </row>
    <row r="127" spans="1:8">
      <c r="A127" s="39"/>
      <c r="B127" s="19">
        <v>26</v>
      </c>
      <c r="C127" s="19">
        <v>1833825</v>
      </c>
      <c r="D127" s="19">
        <v>1746845</v>
      </c>
      <c r="E127" s="19">
        <v>1946770</v>
      </c>
      <c r="F127" s="19" t="s">
        <v>473</v>
      </c>
      <c r="G127" s="19" t="s">
        <v>366</v>
      </c>
      <c r="H127" s="19">
        <v>0</v>
      </c>
    </row>
    <row r="128" spans="1:8">
      <c r="A128" s="39"/>
      <c r="B128" s="19">
        <v>26</v>
      </c>
      <c r="C128" s="19">
        <v>12865590</v>
      </c>
      <c r="D128" s="19">
        <v>12431731</v>
      </c>
      <c r="E128" s="19">
        <v>12431820</v>
      </c>
      <c r="F128" s="19" t="s">
        <v>474</v>
      </c>
      <c r="G128" s="19" t="s">
        <v>346</v>
      </c>
      <c r="H128" s="19">
        <v>433770</v>
      </c>
    </row>
    <row r="129" spans="1:8">
      <c r="A129" s="39"/>
      <c r="B129" s="19">
        <v>26</v>
      </c>
      <c r="C129" s="19">
        <v>12865590</v>
      </c>
      <c r="D129" s="19">
        <v>12749388</v>
      </c>
      <c r="E129" s="19">
        <v>12751582</v>
      </c>
      <c r="F129" s="19" t="s">
        <v>475</v>
      </c>
      <c r="G129" s="19" t="s">
        <v>346</v>
      </c>
      <c r="H129" s="19">
        <v>114008</v>
      </c>
    </row>
    <row r="130" spans="1:8">
      <c r="A130" s="39"/>
      <c r="B130" s="19">
        <v>26</v>
      </c>
      <c r="C130" s="19">
        <v>12865590</v>
      </c>
      <c r="D130" s="19">
        <v>12891978</v>
      </c>
      <c r="E130" s="19">
        <v>12892050</v>
      </c>
      <c r="F130" s="19" t="s">
        <v>476</v>
      </c>
      <c r="G130" s="19" t="s">
        <v>351</v>
      </c>
      <c r="H130" s="19">
        <v>26388</v>
      </c>
    </row>
    <row r="131" spans="1:8">
      <c r="A131" s="39"/>
      <c r="B131" s="19">
        <v>26</v>
      </c>
      <c r="C131" s="19">
        <v>12865590</v>
      </c>
      <c r="D131" s="19">
        <v>13114440</v>
      </c>
      <c r="E131" s="19">
        <v>13116853</v>
      </c>
      <c r="F131" s="19" t="s">
        <v>477</v>
      </c>
      <c r="G131" s="19" t="s">
        <v>351</v>
      </c>
      <c r="H131" s="19">
        <v>248850</v>
      </c>
    </row>
    <row r="132" spans="1:8">
      <c r="A132" s="39"/>
      <c r="B132" s="19">
        <v>26</v>
      </c>
      <c r="C132" s="19">
        <v>12865590</v>
      </c>
      <c r="D132" s="19">
        <v>12647736</v>
      </c>
      <c r="E132" s="19">
        <v>12656856</v>
      </c>
      <c r="F132" s="19" t="s">
        <v>478</v>
      </c>
      <c r="G132" s="19" t="s">
        <v>346</v>
      </c>
      <c r="H132" s="19">
        <v>208734</v>
      </c>
    </row>
    <row r="133" spans="1:8">
      <c r="A133" s="39"/>
      <c r="B133" s="19">
        <v>26</v>
      </c>
      <c r="C133" s="19">
        <v>12865590</v>
      </c>
      <c r="D133" s="19">
        <v>12659087</v>
      </c>
      <c r="E133" s="19">
        <v>12674979</v>
      </c>
      <c r="F133" s="19" t="s">
        <v>479</v>
      </c>
      <c r="G133" s="19" t="s">
        <v>346</v>
      </c>
      <c r="H133" s="19">
        <v>190611</v>
      </c>
    </row>
    <row r="134" spans="1:8">
      <c r="A134" s="39"/>
      <c r="B134" s="19">
        <v>26</v>
      </c>
      <c r="C134" s="19">
        <v>12865590</v>
      </c>
      <c r="D134" s="19">
        <v>12677427</v>
      </c>
      <c r="E134" s="19">
        <v>12695647</v>
      </c>
      <c r="F134" s="19" t="s">
        <v>480</v>
      </c>
      <c r="G134" s="19" t="s">
        <v>346</v>
      </c>
      <c r="H134" s="19">
        <v>169943</v>
      </c>
    </row>
    <row r="135" spans="1:8">
      <c r="A135" s="39"/>
      <c r="B135" s="19">
        <v>26</v>
      </c>
      <c r="C135" s="19">
        <v>12865590</v>
      </c>
      <c r="D135" s="19">
        <v>12715329</v>
      </c>
      <c r="E135" s="19">
        <v>12747218</v>
      </c>
      <c r="F135" s="19" t="s">
        <v>481</v>
      </c>
      <c r="G135" s="19" t="s">
        <v>346</v>
      </c>
      <c r="H135" s="19">
        <v>118372</v>
      </c>
    </row>
    <row r="136" spans="1:8">
      <c r="A136" s="39"/>
      <c r="B136" s="19">
        <v>26</v>
      </c>
      <c r="C136" s="19">
        <v>12865590</v>
      </c>
      <c r="D136" s="19">
        <v>12975408</v>
      </c>
      <c r="E136" s="19">
        <v>13046024</v>
      </c>
      <c r="F136" s="19" t="s">
        <v>482</v>
      </c>
      <c r="G136" s="19" t="s">
        <v>351</v>
      </c>
      <c r="H136" s="19">
        <v>109818</v>
      </c>
    </row>
    <row r="137" spans="1:8">
      <c r="A137" s="39"/>
      <c r="B137" s="19">
        <v>26</v>
      </c>
      <c r="C137" s="19">
        <v>12865590</v>
      </c>
      <c r="D137" s="19">
        <v>12398276</v>
      </c>
      <c r="E137" s="19">
        <v>12628609</v>
      </c>
      <c r="F137" s="19" t="s">
        <v>483</v>
      </c>
      <c r="G137" s="19" t="s">
        <v>346</v>
      </c>
      <c r="H137" s="19">
        <v>236981</v>
      </c>
    </row>
    <row r="138" spans="1:8">
      <c r="A138" s="39"/>
      <c r="B138" s="19">
        <v>27</v>
      </c>
      <c r="C138" s="19">
        <v>16481937</v>
      </c>
      <c r="D138" s="19">
        <v>16354524</v>
      </c>
      <c r="E138" s="19">
        <v>16361243</v>
      </c>
      <c r="F138" s="19" t="s">
        <v>484</v>
      </c>
      <c r="G138" s="19" t="s">
        <v>346</v>
      </c>
      <c r="H138" s="19">
        <v>120694</v>
      </c>
    </row>
    <row r="139" spans="1:8">
      <c r="A139" s="39"/>
      <c r="B139" s="19">
        <v>27</v>
      </c>
      <c r="C139" s="19">
        <v>16481937</v>
      </c>
      <c r="D139" s="19">
        <v>16415853</v>
      </c>
      <c r="E139" s="19">
        <v>16427780</v>
      </c>
      <c r="F139" s="19" t="s">
        <v>485</v>
      </c>
      <c r="G139" s="19" t="s">
        <v>346</v>
      </c>
      <c r="H139" s="19">
        <v>54157</v>
      </c>
    </row>
    <row r="140" spans="1:8">
      <c r="A140" s="39"/>
      <c r="B140" s="19">
        <v>27</v>
      </c>
      <c r="C140" s="19">
        <v>16481937</v>
      </c>
      <c r="D140" s="19">
        <v>16423535</v>
      </c>
      <c r="E140" s="19">
        <v>16435032</v>
      </c>
      <c r="F140" s="19" t="s">
        <v>486</v>
      </c>
      <c r="G140" s="19" t="s">
        <v>346</v>
      </c>
      <c r="H140" s="19">
        <v>46905</v>
      </c>
    </row>
    <row r="141" spans="1:8">
      <c r="A141" s="39"/>
      <c r="B141" s="19">
        <v>27</v>
      </c>
      <c r="C141" s="19">
        <v>16481937</v>
      </c>
      <c r="D141" s="19">
        <v>16375941</v>
      </c>
      <c r="E141" s="19">
        <v>16394458</v>
      </c>
      <c r="F141" s="19" t="s">
        <v>487</v>
      </c>
      <c r="G141" s="19" t="s">
        <v>346</v>
      </c>
      <c r="H141" s="19">
        <v>87479</v>
      </c>
    </row>
    <row r="142" spans="1:8">
      <c r="A142" s="39"/>
      <c r="B142" s="19">
        <v>27</v>
      </c>
      <c r="C142" s="19">
        <v>16481937</v>
      </c>
      <c r="D142" s="19">
        <v>16441457</v>
      </c>
      <c r="E142" s="19">
        <v>16518624</v>
      </c>
      <c r="F142" s="19" t="s">
        <v>488</v>
      </c>
      <c r="G142" s="19" t="s">
        <v>366</v>
      </c>
      <c r="H142" s="19">
        <v>0</v>
      </c>
    </row>
    <row r="143" spans="1:8">
      <c r="A143" s="39"/>
      <c r="B143" s="19">
        <v>27</v>
      </c>
      <c r="C143" s="19">
        <v>16491234</v>
      </c>
      <c r="D143" s="19">
        <v>16986446</v>
      </c>
      <c r="E143" s="19">
        <v>17222923</v>
      </c>
      <c r="F143" s="19" t="s">
        <v>489</v>
      </c>
      <c r="G143" s="19" t="s">
        <v>351</v>
      </c>
      <c r="H143" s="19">
        <v>495212</v>
      </c>
    </row>
    <row r="144" spans="1:8">
      <c r="A144" s="41"/>
      <c r="B144" s="19">
        <v>1</v>
      </c>
      <c r="C144" s="19">
        <v>24745230</v>
      </c>
      <c r="D144" s="19">
        <v>24462219</v>
      </c>
      <c r="E144" s="19">
        <v>24463535</v>
      </c>
      <c r="F144" s="19" t="s">
        <v>490</v>
      </c>
      <c r="G144" s="19" t="s">
        <v>346</v>
      </c>
      <c r="H144" s="19">
        <v>281695</v>
      </c>
    </row>
    <row r="145" spans="1:8">
      <c r="A145" s="38" t="s">
        <v>491</v>
      </c>
      <c r="B145" s="19">
        <v>1</v>
      </c>
      <c r="C145" s="19">
        <v>79922423</v>
      </c>
      <c r="D145" s="19">
        <v>79616839</v>
      </c>
      <c r="E145" s="19">
        <v>79621245</v>
      </c>
      <c r="F145" s="19" t="s">
        <v>492</v>
      </c>
      <c r="G145" s="19" t="s">
        <v>346</v>
      </c>
      <c r="H145" s="19">
        <v>301178</v>
      </c>
    </row>
    <row r="146" spans="1:8">
      <c r="A146" s="39"/>
      <c r="B146" s="19">
        <v>1</v>
      </c>
      <c r="C146" s="19">
        <v>79922423</v>
      </c>
      <c r="D146" s="19">
        <v>79693141</v>
      </c>
      <c r="E146" s="19">
        <v>79706102</v>
      </c>
      <c r="F146" s="19" t="s">
        <v>493</v>
      </c>
      <c r="G146" s="19" t="s">
        <v>346</v>
      </c>
      <c r="H146" s="19">
        <v>216321</v>
      </c>
    </row>
    <row r="147" spans="1:8">
      <c r="A147" s="39"/>
      <c r="B147" s="19">
        <v>1</v>
      </c>
      <c r="C147" s="19">
        <v>79922423</v>
      </c>
      <c r="D147" s="19">
        <v>79780813</v>
      </c>
      <c r="E147" s="19">
        <v>79784271</v>
      </c>
      <c r="F147" s="19" t="s">
        <v>494</v>
      </c>
      <c r="G147" s="19" t="s">
        <v>346</v>
      </c>
      <c r="H147" s="19">
        <v>138152</v>
      </c>
    </row>
    <row r="148" spans="1:8">
      <c r="A148" s="39"/>
      <c r="B148" s="19">
        <v>1</v>
      </c>
      <c r="C148" s="19">
        <v>79922423</v>
      </c>
      <c r="D148" s="19">
        <v>80071036</v>
      </c>
      <c r="E148" s="19">
        <v>80071108</v>
      </c>
      <c r="F148" s="19" t="s">
        <v>495</v>
      </c>
      <c r="G148" s="19" t="s">
        <v>351</v>
      </c>
      <c r="H148" s="19">
        <v>148613</v>
      </c>
    </row>
    <row r="149" spans="1:8">
      <c r="A149" s="39"/>
      <c r="B149" s="19">
        <v>1</v>
      </c>
      <c r="C149" s="19">
        <v>79922423</v>
      </c>
      <c r="D149" s="19">
        <v>80141693</v>
      </c>
      <c r="E149" s="19">
        <v>80148253</v>
      </c>
      <c r="F149" s="19" t="s">
        <v>496</v>
      </c>
      <c r="G149" s="19" t="s">
        <v>351</v>
      </c>
      <c r="H149" s="19">
        <v>219270</v>
      </c>
    </row>
    <row r="150" spans="1:8">
      <c r="A150" s="39"/>
      <c r="B150" s="19">
        <v>1</v>
      </c>
      <c r="C150" s="19">
        <v>79922423</v>
      </c>
      <c r="D150" s="19">
        <v>80144820</v>
      </c>
      <c r="E150" s="19">
        <v>80144924</v>
      </c>
      <c r="F150" s="19" t="s">
        <v>497</v>
      </c>
      <c r="G150" s="19" t="s">
        <v>351</v>
      </c>
      <c r="H150" s="19">
        <v>222397</v>
      </c>
    </row>
    <row r="151" spans="1:8">
      <c r="A151" s="39"/>
      <c r="B151" s="40">
        <v>1</v>
      </c>
      <c r="C151" s="40">
        <v>79922423</v>
      </c>
      <c r="D151" s="40">
        <v>80206861</v>
      </c>
      <c r="E151" s="40">
        <v>80214843</v>
      </c>
      <c r="F151" s="40" t="s">
        <v>498</v>
      </c>
      <c r="G151" s="40" t="s">
        <v>351</v>
      </c>
      <c r="H151" s="40">
        <v>284438</v>
      </c>
    </row>
    <row r="152" spans="1:8">
      <c r="A152" s="39"/>
      <c r="B152" s="40">
        <v>1</v>
      </c>
      <c r="C152" s="40">
        <v>79922423</v>
      </c>
      <c r="D152" s="40">
        <v>80273479</v>
      </c>
      <c r="E152" s="40">
        <v>80280715</v>
      </c>
      <c r="F152" s="40" t="s">
        <v>499</v>
      </c>
      <c r="G152" s="40" t="s">
        <v>351</v>
      </c>
      <c r="H152" s="40">
        <v>351056</v>
      </c>
    </row>
    <row r="153" spans="1:8">
      <c r="A153" s="39"/>
      <c r="B153" s="19">
        <v>1</v>
      </c>
      <c r="C153" s="19">
        <v>79922423</v>
      </c>
      <c r="D153" s="19">
        <v>80347993</v>
      </c>
      <c r="E153" s="19">
        <v>80353625</v>
      </c>
      <c r="F153" s="19" t="s">
        <v>500</v>
      </c>
      <c r="G153" s="19" t="s">
        <v>351</v>
      </c>
      <c r="H153" s="19">
        <v>425570</v>
      </c>
    </row>
    <row r="154" spans="1:8">
      <c r="A154" s="39"/>
      <c r="B154" s="19">
        <v>1</v>
      </c>
      <c r="C154" s="19">
        <v>79922423</v>
      </c>
      <c r="D154" s="19">
        <v>79705788</v>
      </c>
      <c r="E154" s="19">
        <v>79770724</v>
      </c>
      <c r="F154" s="19" t="s">
        <v>501</v>
      </c>
      <c r="G154" s="19" t="s">
        <v>346</v>
      </c>
      <c r="H154" s="19">
        <v>151699</v>
      </c>
    </row>
    <row r="155" spans="1:8">
      <c r="A155" s="39"/>
      <c r="B155" s="40">
        <v>1</v>
      </c>
      <c r="C155" s="40">
        <v>79922423</v>
      </c>
      <c r="D155" s="40">
        <v>80092745</v>
      </c>
      <c r="E155" s="40">
        <v>80105787</v>
      </c>
      <c r="F155" s="40" t="s">
        <v>502</v>
      </c>
      <c r="G155" s="40" t="s">
        <v>351</v>
      </c>
      <c r="H155" s="40">
        <v>170322</v>
      </c>
    </row>
    <row r="156" spans="1:8">
      <c r="A156" s="39"/>
      <c r="B156" s="19">
        <v>1</v>
      </c>
      <c r="C156" s="19">
        <v>79922423</v>
      </c>
      <c r="D156" s="19">
        <v>80128438</v>
      </c>
      <c r="E156" s="19">
        <v>80141956</v>
      </c>
      <c r="F156" s="19" t="s">
        <v>503</v>
      </c>
      <c r="G156" s="19" t="s">
        <v>351</v>
      </c>
      <c r="H156" s="19">
        <v>206015</v>
      </c>
    </row>
    <row r="157" spans="1:8">
      <c r="A157" s="39"/>
      <c r="B157" s="19">
        <v>1</v>
      </c>
      <c r="C157" s="19">
        <v>79922423</v>
      </c>
      <c r="D157" s="19">
        <v>80175447</v>
      </c>
      <c r="E157" s="19">
        <v>80201003</v>
      </c>
      <c r="F157" s="19" t="s">
        <v>504</v>
      </c>
      <c r="G157" s="19" t="s">
        <v>351</v>
      </c>
      <c r="H157" s="19">
        <v>253024</v>
      </c>
    </row>
    <row r="158" spans="1:8">
      <c r="A158" s="39"/>
      <c r="B158" s="19">
        <v>1</v>
      </c>
      <c r="C158" s="19">
        <v>79922423</v>
      </c>
      <c r="D158" s="19">
        <v>80226559</v>
      </c>
      <c r="E158" s="19">
        <v>80241470</v>
      </c>
      <c r="F158" s="19" t="s">
        <v>505</v>
      </c>
      <c r="G158" s="19" t="s">
        <v>351</v>
      </c>
      <c r="H158" s="19">
        <v>304136</v>
      </c>
    </row>
    <row r="159" spans="1:8">
      <c r="A159" s="39"/>
      <c r="B159" s="19">
        <v>1</v>
      </c>
      <c r="C159" s="19">
        <v>79922423</v>
      </c>
      <c r="D159" s="19">
        <v>80278213</v>
      </c>
      <c r="E159" s="19">
        <v>80285131</v>
      </c>
      <c r="F159" s="19" t="s">
        <v>506</v>
      </c>
      <c r="G159" s="19" t="s">
        <v>351</v>
      </c>
      <c r="H159" s="19">
        <v>355790</v>
      </c>
    </row>
    <row r="160" spans="1:8">
      <c r="A160" s="39"/>
      <c r="B160" s="19">
        <v>1</v>
      </c>
      <c r="C160" s="19">
        <v>79922423</v>
      </c>
      <c r="D160" s="19">
        <v>80303639</v>
      </c>
      <c r="E160" s="19">
        <v>80323058</v>
      </c>
      <c r="F160" s="19" t="s">
        <v>507</v>
      </c>
      <c r="G160" s="19" t="s">
        <v>351</v>
      </c>
      <c r="H160" s="19">
        <v>381216</v>
      </c>
    </row>
    <row r="161" spans="1:8">
      <c r="A161" s="39"/>
      <c r="B161" s="40">
        <v>1</v>
      </c>
      <c r="C161" s="40">
        <v>79922423</v>
      </c>
      <c r="D161" s="40">
        <v>79880646</v>
      </c>
      <c r="E161" s="40">
        <v>80020253</v>
      </c>
      <c r="F161" s="40" t="s">
        <v>508</v>
      </c>
      <c r="G161" s="40" t="s">
        <v>366</v>
      </c>
      <c r="H161" s="40">
        <v>0</v>
      </c>
    </row>
    <row r="162" spans="1:8">
      <c r="A162" s="39"/>
      <c r="B162" s="19">
        <v>1</v>
      </c>
      <c r="C162" s="19">
        <v>79922423</v>
      </c>
      <c r="D162" s="19">
        <v>80319786</v>
      </c>
      <c r="E162" s="19">
        <v>80347985</v>
      </c>
      <c r="F162" s="19" t="s">
        <v>509</v>
      </c>
      <c r="G162" s="19" t="s">
        <v>351</v>
      </c>
      <c r="H162" s="19">
        <v>397363</v>
      </c>
    </row>
    <row r="163" spans="1:8">
      <c r="A163" s="39"/>
      <c r="B163" s="19">
        <v>1</v>
      </c>
      <c r="C163" s="19">
        <v>84552390</v>
      </c>
      <c r="D163" s="19">
        <v>84820102</v>
      </c>
      <c r="E163" s="19">
        <v>84820174</v>
      </c>
      <c r="F163" s="19" t="s">
        <v>510</v>
      </c>
      <c r="G163" s="19" t="s">
        <v>351</v>
      </c>
      <c r="H163" s="19">
        <v>267712</v>
      </c>
    </row>
    <row r="164" spans="1:8">
      <c r="A164" s="39"/>
      <c r="B164" s="19">
        <v>1</v>
      </c>
      <c r="C164" s="19">
        <v>84552390</v>
      </c>
      <c r="D164" s="19">
        <v>84862125</v>
      </c>
      <c r="E164" s="19">
        <v>84862196</v>
      </c>
      <c r="F164" s="19" t="s">
        <v>511</v>
      </c>
      <c r="G164" s="19" t="s">
        <v>351</v>
      </c>
      <c r="H164" s="19">
        <v>309735</v>
      </c>
    </row>
    <row r="165" spans="1:8">
      <c r="A165" s="39"/>
      <c r="B165" s="40">
        <v>1</v>
      </c>
      <c r="C165" s="40">
        <v>84552390</v>
      </c>
      <c r="D165" s="40">
        <v>85009956</v>
      </c>
      <c r="E165" s="40">
        <v>85010918</v>
      </c>
      <c r="F165" s="40" t="s">
        <v>512</v>
      </c>
      <c r="G165" s="40" t="s">
        <v>351</v>
      </c>
      <c r="H165" s="40">
        <v>457566</v>
      </c>
    </row>
    <row r="166" spans="1:8">
      <c r="A166" s="39"/>
      <c r="B166" s="19">
        <v>1</v>
      </c>
      <c r="C166" s="19">
        <v>84552390</v>
      </c>
      <c r="D166" s="19">
        <v>84979553</v>
      </c>
      <c r="E166" s="19">
        <v>85024085</v>
      </c>
      <c r="F166" s="19" t="s">
        <v>513</v>
      </c>
      <c r="G166" s="19" t="s">
        <v>351</v>
      </c>
      <c r="H166" s="19">
        <v>427163</v>
      </c>
    </row>
    <row r="167" spans="1:8">
      <c r="A167" s="39"/>
      <c r="B167" s="19">
        <v>16</v>
      </c>
      <c r="C167" s="19">
        <v>63926621</v>
      </c>
      <c r="D167" s="19">
        <v>63723676</v>
      </c>
      <c r="E167" s="19">
        <v>63754234</v>
      </c>
      <c r="F167" s="19" t="s">
        <v>514</v>
      </c>
      <c r="G167" s="19" t="s">
        <v>346</v>
      </c>
      <c r="H167" s="19">
        <v>172387</v>
      </c>
    </row>
    <row r="168" spans="1:8">
      <c r="A168" s="39"/>
      <c r="B168" s="19">
        <v>16</v>
      </c>
      <c r="C168" s="19">
        <v>63926621</v>
      </c>
      <c r="D168" s="19">
        <v>63416372</v>
      </c>
      <c r="E168" s="19">
        <v>63587678</v>
      </c>
      <c r="F168" s="19" t="s">
        <v>515</v>
      </c>
      <c r="G168" s="19" t="s">
        <v>346</v>
      </c>
      <c r="H168" s="19">
        <v>338943</v>
      </c>
    </row>
    <row r="169" spans="1:8">
      <c r="A169" s="39"/>
      <c r="B169" s="19">
        <v>16</v>
      </c>
      <c r="C169" s="19">
        <v>63926621</v>
      </c>
      <c r="D169" s="19">
        <v>63596114</v>
      </c>
      <c r="E169" s="19">
        <v>63715051</v>
      </c>
      <c r="F169" s="19" t="s">
        <v>516</v>
      </c>
      <c r="G169" s="19" t="s">
        <v>346</v>
      </c>
      <c r="H169" s="19">
        <v>211570</v>
      </c>
    </row>
    <row r="170" spans="1:8">
      <c r="A170" s="39"/>
      <c r="B170" s="19">
        <v>16</v>
      </c>
      <c r="C170" s="19">
        <v>63926621</v>
      </c>
      <c r="D170" s="19">
        <v>64046038</v>
      </c>
      <c r="E170" s="19">
        <v>64291197</v>
      </c>
      <c r="F170" s="19" t="s">
        <v>517</v>
      </c>
      <c r="G170" s="19" t="s">
        <v>351</v>
      </c>
      <c r="H170" s="19">
        <v>119417</v>
      </c>
    </row>
    <row r="171" spans="1:8">
      <c r="A171" s="41"/>
      <c r="B171" s="19">
        <v>16</v>
      </c>
      <c r="C171" s="19">
        <v>63926621</v>
      </c>
      <c r="D171" s="19">
        <v>64355890</v>
      </c>
      <c r="E171" s="19">
        <v>64425128</v>
      </c>
      <c r="F171" s="19" t="s">
        <v>518</v>
      </c>
      <c r="G171" s="19" t="s">
        <v>351</v>
      </c>
      <c r="H171" s="19">
        <v>429269</v>
      </c>
    </row>
    <row r="172" spans="1:8">
      <c r="A172" s="44" t="s">
        <v>519</v>
      </c>
      <c r="B172" s="19">
        <v>1</v>
      </c>
      <c r="C172" s="19">
        <v>24341279</v>
      </c>
      <c r="D172" s="19">
        <v>24462219</v>
      </c>
      <c r="E172" s="19">
        <v>24463535</v>
      </c>
      <c r="F172" s="19" t="s">
        <v>490</v>
      </c>
      <c r="G172" s="19" t="s">
        <v>351</v>
      </c>
      <c r="H172" s="19">
        <v>120940</v>
      </c>
    </row>
    <row r="173" spans="1:8">
      <c r="A173" s="44"/>
      <c r="B173" s="19">
        <v>1</v>
      </c>
      <c r="C173" s="19">
        <v>24500560</v>
      </c>
      <c r="D173" s="19">
        <v>24804211</v>
      </c>
      <c r="E173" s="19">
        <v>25920329</v>
      </c>
      <c r="F173" s="19" t="s">
        <v>520</v>
      </c>
      <c r="G173" s="19" t="s">
        <v>351</v>
      </c>
      <c r="H173" s="19">
        <v>303651</v>
      </c>
    </row>
    <row r="174" spans="1:8">
      <c r="A174" s="44"/>
      <c r="B174" s="19">
        <v>1</v>
      </c>
      <c r="C174" s="19">
        <v>24786476</v>
      </c>
      <c r="D174" s="19">
        <v>24804211</v>
      </c>
      <c r="E174" s="19">
        <v>25920329</v>
      </c>
      <c r="F174" s="19" t="s">
        <v>520</v>
      </c>
      <c r="G174" s="19" t="s">
        <v>351</v>
      </c>
      <c r="H174" s="19">
        <v>17735</v>
      </c>
    </row>
    <row r="175" spans="1:8">
      <c r="A175" s="44"/>
      <c r="B175" s="19">
        <v>1</v>
      </c>
      <c r="C175" s="19">
        <v>24787626</v>
      </c>
      <c r="D175" s="19">
        <v>24804211</v>
      </c>
      <c r="E175" s="19">
        <v>25920329</v>
      </c>
      <c r="F175" s="19" t="s">
        <v>520</v>
      </c>
      <c r="G175" s="19" t="s">
        <v>351</v>
      </c>
      <c r="H175" s="19">
        <v>16585</v>
      </c>
    </row>
    <row r="176" spans="1:8">
      <c r="A176" s="44"/>
      <c r="B176" s="19">
        <v>1</v>
      </c>
      <c r="C176" s="19">
        <v>24789935</v>
      </c>
      <c r="D176" s="19">
        <v>24804211</v>
      </c>
      <c r="E176" s="19">
        <v>25920329</v>
      </c>
      <c r="F176" s="19" t="s">
        <v>520</v>
      </c>
      <c r="G176" s="19" t="s">
        <v>351</v>
      </c>
      <c r="H176" s="19">
        <v>14276</v>
      </c>
    </row>
    <row r="177" spans="1:8">
      <c r="A177" s="44"/>
      <c r="B177" s="19">
        <v>1</v>
      </c>
      <c r="C177" s="19">
        <v>25165254</v>
      </c>
      <c r="D177" s="19">
        <v>24804211</v>
      </c>
      <c r="E177" s="19">
        <v>25920329</v>
      </c>
      <c r="F177" s="19" t="s">
        <v>520</v>
      </c>
      <c r="G177" s="19" t="s">
        <v>366</v>
      </c>
      <c r="H177" s="19">
        <v>0</v>
      </c>
    </row>
    <row r="178" spans="1:8">
      <c r="A178" s="44"/>
      <c r="B178" s="19">
        <v>1</v>
      </c>
      <c r="C178" s="19">
        <v>25167096</v>
      </c>
      <c r="D178" s="19">
        <v>24804211</v>
      </c>
      <c r="E178" s="19">
        <v>25920329</v>
      </c>
      <c r="F178" s="19" t="s">
        <v>520</v>
      </c>
      <c r="G178" s="19" t="s">
        <v>366</v>
      </c>
      <c r="H178" s="19">
        <v>0</v>
      </c>
    </row>
    <row r="179" spans="1:8">
      <c r="A179" s="44"/>
      <c r="B179" s="19">
        <v>1</v>
      </c>
      <c r="C179" s="19">
        <v>25167993</v>
      </c>
      <c r="D179" s="19">
        <v>24804211</v>
      </c>
      <c r="E179" s="19">
        <v>25920329</v>
      </c>
      <c r="F179" s="19" t="s">
        <v>520</v>
      </c>
      <c r="G179" s="19" t="s">
        <v>366</v>
      </c>
      <c r="H179" s="19">
        <v>0</v>
      </c>
    </row>
    <row r="180" spans="1:8">
      <c r="A180" s="44"/>
      <c r="B180" s="19">
        <v>1</v>
      </c>
      <c r="C180" s="19">
        <v>25167998</v>
      </c>
      <c r="D180" s="19">
        <v>24804211</v>
      </c>
      <c r="E180" s="19">
        <v>25920329</v>
      </c>
      <c r="F180" s="19" t="s">
        <v>520</v>
      </c>
      <c r="G180" s="19" t="s">
        <v>366</v>
      </c>
      <c r="H180" s="19">
        <v>0</v>
      </c>
    </row>
    <row r="181" spans="1:8">
      <c r="A181" s="44"/>
      <c r="B181" s="19">
        <v>1</v>
      </c>
      <c r="C181" s="19">
        <v>25168303</v>
      </c>
      <c r="D181" s="19">
        <v>24804211</v>
      </c>
      <c r="E181" s="19">
        <v>25920329</v>
      </c>
      <c r="F181" s="19" t="s">
        <v>520</v>
      </c>
      <c r="G181" s="19" t="s">
        <v>366</v>
      </c>
      <c r="H181" s="19">
        <v>0</v>
      </c>
    </row>
    <row r="182" spans="1:8">
      <c r="A182" s="44"/>
      <c r="B182" s="19">
        <v>1</v>
      </c>
      <c r="C182" s="19">
        <v>25168378</v>
      </c>
      <c r="D182" s="19">
        <v>24804211</v>
      </c>
      <c r="E182" s="19">
        <v>25920329</v>
      </c>
      <c r="F182" s="19" t="s">
        <v>520</v>
      </c>
      <c r="G182" s="19" t="s">
        <v>366</v>
      </c>
      <c r="H182" s="19">
        <v>0</v>
      </c>
    </row>
    <row r="183" spans="1:8">
      <c r="A183" s="44"/>
      <c r="B183" s="19">
        <v>1</v>
      </c>
      <c r="C183" s="19">
        <v>25168379</v>
      </c>
      <c r="D183" s="19">
        <v>24804211</v>
      </c>
      <c r="E183" s="19">
        <v>25920329</v>
      </c>
      <c r="F183" s="19" t="s">
        <v>520</v>
      </c>
      <c r="G183" s="19" t="s">
        <v>366</v>
      </c>
      <c r="H183" s="19">
        <v>0</v>
      </c>
    </row>
    <row r="184" spans="1:8">
      <c r="A184" s="44"/>
      <c r="B184" s="19">
        <v>1</v>
      </c>
      <c r="C184" s="19">
        <v>25168383</v>
      </c>
      <c r="D184" s="19">
        <v>24804211</v>
      </c>
      <c r="E184" s="19">
        <v>25920329</v>
      </c>
      <c r="F184" s="19" t="s">
        <v>520</v>
      </c>
      <c r="G184" s="19" t="s">
        <v>366</v>
      </c>
      <c r="H184" s="19">
        <v>0</v>
      </c>
    </row>
    <row r="185" spans="1:8">
      <c r="A185" s="44"/>
      <c r="B185" s="19">
        <v>1</v>
      </c>
      <c r="C185" s="19">
        <v>25168400</v>
      </c>
      <c r="D185" s="19">
        <v>24804211</v>
      </c>
      <c r="E185" s="19">
        <v>25920329</v>
      </c>
      <c r="F185" s="19" t="s">
        <v>520</v>
      </c>
      <c r="G185" s="19" t="s">
        <v>366</v>
      </c>
      <c r="H185" s="19">
        <v>0</v>
      </c>
    </row>
    <row r="186" spans="1:8">
      <c r="A186" s="44"/>
      <c r="B186" s="19">
        <v>1</v>
      </c>
      <c r="C186" s="19">
        <v>25168428</v>
      </c>
      <c r="D186" s="19">
        <v>24804211</v>
      </c>
      <c r="E186" s="19">
        <v>25920329</v>
      </c>
      <c r="F186" s="19" t="s">
        <v>520</v>
      </c>
      <c r="G186" s="19" t="s">
        <v>366</v>
      </c>
      <c r="H186" s="19">
        <v>0</v>
      </c>
    </row>
    <row r="187" spans="1:8">
      <c r="A187" s="44"/>
      <c r="B187" s="19">
        <v>1</v>
      </c>
      <c r="C187" s="19">
        <v>25168437</v>
      </c>
      <c r="D187" s="19">
        <v>24804211</v>
      </c>
      <c r="E187" s="19">
        <v>25920329</v>
      </c>
      <c r="F187" s="19" t="s">
        <v>520</v>
      </c>
      <c r="G187" s="19" t="s">
        <v>366</v>
      </c>
      <c r="H187" s="19">
        <v>0</v>
      </c>
    </row>
    <row r="188" spans="1:8">
      <c r="A188" s="44"/>
      <c r="B188" s="19">
        <v>1</v>
      </c>
      <c r="C188" s="19">
        <v>25168545</v>
      </c>
      <c r="D188" s="19">
        <v>24804211</v>
      </c>
      <c r="E188" s="19">
        <v>25920329</v>
      </c>
      <c r="F188" s="19" t="s">
        <v>520</v>
      </c>
      <c r="G188" s="19" t="s">
        <v>366</v>
      </c>
      <c r="H188" s="19">
        <v>0</v>
      </c>
    </row>
    <row r="189" spans="1:8">
      <c r="A189" s="44"/>
      <c r="B189" s="19">
        <v>1</v>
      </c>
      <c r="C189" s="19">
        <v>25168725</v>
      </c>
      <c r="D189" s="19">
        <v>24804211</v>
      </c>
      <c r="E189" s="19">
        <v>25920329</v>
      </c>
      <c r="F189" s="19" t="s">
        <v>520</v>
      </c>
      <c r="G189" s="19" t="s">
        <v>366</v>
      </c>
      <c r="H189" s="19">
        <v>0</v>
      </c>
    </row>
    <row r="190" spans="1:8">
      <c r="A190" s="44"/>
      <c r="B190" s="19">
        <v>1</v>
      </c>
      <c r="C190" s="19">
        <v>25168733</v>
      </c>
      <c r="D190" s="19">
        <v>24804211</v>
      </c>
      <c r="E190" s="19">
        <v>25920329</v>
      </c>
      <c r="F190" s="19" t="s">
        <v>520</v>
      </c>
      <c r="G190" s="19" t="s">
        <v>366</v>
      </c>
      <c r="H190" s="19">
        <v>0</v>
      </c>
    </row>
    <row r="191" spans="1:8">
      <c r="A191" s="44"/>
      <c r="B191" s="19">
        <v>1</v>
      </c>
      <c r="C191" s="19">
        <v>25168768</v>
      </c>
      <c r="D191" s="19">
        <v>24804211</v>
      </c>
      <c r="E191" s="19">
        <v>25920329</v>
      </c>
      <c r="F191" s="19" t="s">
        <v>520</v>
      </c>
      <c r="G191" s="19" t="s">
        <v>366</v>
      </c>
      <c r="H191" s="19">
        <v>0</v>
      </c>
    </row>
    <row r="192" spans="1:8">
      <c r="A192" s="44"/>
      <c r="B192" s="19">
        <v>1</v>
      </c>
      <c r="C192" s="19">
        <v>25168771</v>
      </c>
      <c r="D192" s="19">
        <v>24804211</v>
      </c>
      <c r="E192" s="19">
        <v>25920329</v>
      </c>
      <c r="F192" s="19" t="s">
        <v>520</v>
      </c>
      <c r="G192" s="19" t="s">
        <v>366</v>
      </c>
      <c r="H192" s="19">
        <v>0</v>
      </c>
    </row>
    <row r="193" spans="1:8">
      <c r="A193" s="44"/>
      <c r="B193" s="19">
        <v>1</v>
      </c>
      <c r="C193" s="19">
        <v>25168826</v>
      </c>
      <c r="D193" s="19">
        <v>24804211</v>
      </c>
      <c r="E193" s="19">
        <v>25920329</v>
      </c>
      <c r="F193" s="19" t="s">
        <v>520</v>
      </c>
      <c r="G193" s="19" t="s">
        <v>366</v>
      </c>
      <c r="H193" s="19">
        <v>0</v>
      </c>
    </row>
    <row r="194" spans="1:8">
      <c r="A194" s="44"/>
      <c r="B194" s="19">
        <v>1</v>
      </c>
      <c r="C194" s="19">
        <v>25168836</v>
      </c>
      <c r="D194" s="19">
        <v>24804211</v>
      </c>
      <c r="E194" s="19">
        <v>25920329</v>
      </c>
      <c r="F194" s="19" t="s">
        <v>520</v>
      </c>
      <c r="G194" s="19" t="s">
        <v>366</v>
      </c>
      <c r="H194" s="19">
        <v>0</v>
      </c>
    </row>
    <row r="195" spans="1:8">
      <c r="A195" s="44"/>
      <c r="B195" s="19">
        <v>1</v>
      </c>
      <c r="C195" s="19">
        <v>25168883</v>
      </c>
      <c r="D195" s="19">
        <v>24804211</v>
      </c>
      <c r="E195" s="19">
        <v>25920329</v>
      </c>
      <c r="F195" s="19" t="s">
        <v>520</v>
      </c>
      <c r="G195" s="19" t="s">
        <v>366</v>
      </c>
      <c r="H195" s="19">
        <v>0</v>
      </c>
    </row>
    <row r="196" spans="1:8">
      <c r="A196" s="44"/>
      <c r="B196" s="19">
        <v>1</v>
      </c>
      <c r="C196" s="19">
        <v>25168886</v>
      </c>
      <c r="D196" s="19">
        <v>24804211</v>
      </c>
      <c r="E196" s="19">
        <v>25920329</v>
      </c>
      <c r="F196" s="19" t="s">
        <v>520</v>
      </c>
      <c r="G196" s="19" t="s">
        <v>366</v>
      </c>
      <c r="H196" s="19">
        <v>0</v>
      </c>
    </row>
    <row r="197" spans="1:8">
      <c r="A197" s="44"/>
      <c r="B197" s="19">
        <v>1</v>
      </c>
      <c r="C197" s="19">
        <v>25168903</v>
      </c>
      <c r="D197" s="19">
        <v>24804211</v>
      </c>
      <c r="E197" s="19">
        <v>25920329</v>
      </c>
      <c r="F197" s="19" t="s">
        <v>520</v>
      </c>
      <c r="G197" s="19" t="s">
        <v>366</v>
      </c>
      <c r="H197" s="19">
        <v>0</v>
      </c>
    </row>
    <row r="198" spans="1:8">
      <c r="A198" s="44"/>
      <c r="B198" s="19">
        <v>1</v>
      </c>
      <c r="C198" s="19">
        <v>25168911</v>
      </c>
      <c r="D198" s="19">
        <v>24804211</v>
      </c>
      <c r="E198" s="19">
        <v>25920329</v>
      </c>
      <c r="F198" s="19" t="s">
        <v>520</v>
      </c>
      <c r="G198" s="19" t="s">
        <v>366</v>
      </c>
      <c r="H198" s="19">
        <v>0</v>
      </c>
    </row>
    <row r="199" spans="1:8">
      <c r="A199" s="44"/>
      <c r="B199" s="19">
        <v>1</v>
      </c>
      <c r="C199" s="19">
        <v>25168938</v>
      </c>
      <c r="D199" s="19">
        <v>24804211</v>
      </c>
      <c r="E199" s="19">
        <v>25920329</v>
      </c>
      <c r="F199" s="19" t="s">
        <v>520</v>
      </c>
      <c r="G199" s="19" t="s">
        <v>366</v>
      </c>
      <c r="H199" s="19">
        <v>0</v>
      </c>
    </row>
    <row r="200" spans="1:8">
      <c r="A200" s="44"/>
      <c r="B200" s="19">
        <v>1</v>
      </c>
      <c r="C200" s="19">
        <v>25168952</v>
      </c>
      <c r="D200" s="19">
        <v>24804211</v>
      </c>
      <c r="E200" s="19">
        <v>25920329</v>
      </c>
      <c r="F200" s="19" t="s">
        <v>520</v>
      </c>
      <c r="G200" s="19" t="s">
        <v>366</v>
      </c>
      <c r="H200" s="19">
        <v>0</v>
      </c>
    </row>
    <row r="201" spans="1:8">
      <c r="A201" s="44"/>
      <c r="B201" s="19">
        <v>1</v>
      </c>
      <c r="C201" s="19">
        <v>25168990</v>
      </c>
      <c r="D201" s="19">
        <v>24804211</v>
      </c>
      <c r="E201" s="19">
        <v>25920329</v>
      </c>
      <c r="F201" s="19" t="s">
        <v>520</v>
      </c>
      <c r="G201" s="19" t="s">
        <v>366</v>
      </c>
      <c r="H201" s="19">
        <v>0</v>
      </c>
    </row>
    <row r="202" spans="1:8">
      <c r="A202" s="44"/>
      <c r="B202" s="19">
        <v>1</v>
      </c>
      <c r="C202" s="19">
        <v>25169001</v>
      </c>
      <c r="D202" s="19">
        <v>24804211</v>
      </c>
      <c r="E202" s="19">
        <v>25920329</v>
      </c>
      <c r="F202" s="19" t="s">
        <v>520</v>
      </c>
      <c r="G202" s="19" t="s">
        <v>366</v>
      </c>
      <c r="H202" s="19">
        <v>0</v>
      </c>
    </row>
    <row r="203" spans="1:8">
      <c r="A203" s="44"/>
      <c r="B203" s="19">
        <v>1</v>
      </c>
      <c r="C203" s="19">
        <v>25169062</v>
      </c>
      <c r="D203" s="19">
        <v>24804211</v>
      </c>
      <c r="E203" s="19">
        <v>25920329</v>
      </c>
      <c r="F203" s="19" t="s">
        <v>520</v>
      </c>
      <c r="G203" s="19" t="s">
        <v>366</v>
      </c>
      <c r="H203" s="19">
        <v>0</v>
      </c>
    </row>
    <row r="204" spans="1:8">
      <c r="A204" s="44"/>
      <c r="B204" s="19">
        <v>1</v>
      </c>
      <c r="C204" s="19">
        <v>25169072</v>
      </c>
      <c r="D204" s="19">
        <v>24804211</v>
      </c>
      <c r="E204" s="19">
        <v>25920329</v>
      </c>
      <c r="F204" s="19" t="s">
        <v>520</v>
      </c>
      <c r="G204" s="19" t="s">
        <v>366</v>
      </c>
      <c r="H204" s="19">
        <v>0</v>
      </c>
    </row>
    <row r="205" spans="1:8">
      <c r="A205" s="44"/>
      <c r="B205" s="19">
        <v>1</v>
      </c>
      <c r="C205" s="19">
        <v>25169153</v>
      </c>
      <c r="D205" s="19">
        <v>24804211</v>
      </c>
      <c r="E205" s="19">
        <v>25920329</v>
      </c>
      <c r="F205" s="19" t="s">
        <v>520</v>
      </c>
      <c r="G205" s="19" t="s">
        <v>366</v>
      </c>
      <c r="H205" s="19">
        <v>0</v>
      </c>
    </row>
    <row r="206" spans="1:8">
      <c r="A206" s="44"/>
      <c r="B206" s="19">
        <v>1</v>
      </c>
      <c r="C206" s="19">
        <v>25169255</v>
      </c>
      <c r="D206" s="19">
        <v>24804211</v>
      </c>
      <c r="E206" s="19">
        <v>25920329</v>
      </c>
      <c r="F206" s="19" t="s">
        <v>520</v>
      </c>
      <c r="G206" s="19" t="s">
        <v>366</v>
      </c>
      <c r="H206" s="19">
        <v>0</v>
      </c>
    </row>
    <row r="207" spans="1:8">
      <c r="A207" s="44"/>
      <c r="B207" s="19">
        <v>1</v>
      </c>
      <c r="C207" s="19">
        <v>25169288</v>
      </c>
      <c r="D207" s="19">
        <v>24804211</v>
      </c>
      <c r="E207" s="19">
        <v>25920329</v>
      </c>
      <c r="F207" s="19" t="s">
        <v>520</v>
      </c>
      <c r="G207" s="19" t="s">
        <v>366</v>
      </c>
      <c r="H207" s="19">
        <v>0</v>
      </c>
    </row>
    <row r="208" spans="1:8">
      <c r="A208" s="44"/>
      <c r="B208" s="19">
        <v>1</v>
      </c>
      <c r="C208" s="19">
        <v>25169326</v>
      </c>
      <c r="D208" s="19">
        <v>24804211</v>
      </c>
      <c r="E208" s="19">
        <v>25920329</v>
      </c>
      <c r="F208" s="19" t="s">
        <v>520</v>
      </c>
      <c r="G208" s="19" t="s">
        <v>366</v>
      </c>
      <c r="H208" s="19">
        <v>0</v>
      </c>
    </row>
    <row r="209" spans="1:8">
      <c r="A209" s="44"/>
      <c r="B209" s="19">
        <v>1</v>
      </c>
      <c r="C209" s="19">
        <v>25169344</v>
      </c>
      <c r="D209" s="19">
        <v>24804211</v>
      </c>
      <c r="E209" s="19">
        <v>25920329</v>
      </c>
      <c r="F209" s="19" t="s">
        <v>520</v>
      </c>
      <c r="G209" s="19" t="s">
        <v>366</v>
      </c>
      <c r="H209" s="19">
        <v>0</v>
      </c>
    </row>
    <row r="210" spans="1:8">
      <c r="A210" s="44"/>
      <c r="B210" s="19">
        <v>1</v>
      </c>
      <c r="C210" s="19">
        <v>25169715</v>
      </c>
      <c r="D210" s="19">
        <v>24804211</v>
      </c>
      <c r="E210" s="19">
        <v>25920329</v>
      </c>
      <c r="F210" s="19" t="s">
        <v>520</v>
      </c>
      <c r="G210" s="19" t="s">
        <v>366</v>
      </c>
      <c r="H210" s="19">
        <v>0</v>
      </c>
    </row>
    <row r="211" spans="1:8">
      <c r="A211" s="44"/>
      <c r="B211" s="19">
        <v>1</v>
      </c>
      <c r="C211" s="19">
        <v>25169744</v>
      </c>
      <c r="D211" s="19">
        <v>24804211</v>
      </c>
      <c r="E211" s="19">
        <v>25920329</v>
      </c>
      <c r="F211" s="19" t="s">
        <v>520</v>
      </c>
      <c r="G211" s="19" t="s">
        <v>366</v>
      </c>
      <c r="H211" s="19">
        <v>0</v>
      </c>
    </row>
    <row r="212" spans="1:8">
      <c r="A212" s="44"/>
      <c r="B212" s="19">
        <v>1</v>
      </c>
      <c r="C212" s="19">
        <v>25169855</v>
      </c>
      <c r="D212" s="19">
        <v>24804211</v>
      </c>
      <c r="E212" s="19">
        <v>25920329</v>
      </c>
      <c r="F212" s="19" t="s">
        <v>520</v>
      </c>
      <c r="G212" s="19" t="s">
        <v>366</v>
      </c>
      <c r="H212" s="19">
        <v>0</v>
      </c>
    </row>
    <row r="213" spans="1:8">
      <c r="A213" s="44"/>
      <c r="B213" s="19">
        <v>1</v>
      </c>
      <c r="C213" s="19">
        <v>25169878</v>
      </c>
      <c r="D213" s="19">
        <v>24804211</v>
      </c>
      <c r="E213" s="19">
        <v>25920329</v>
      </c>
      <c r="F213" s="19" t="s">
        <v>520</v>
      </c>
      <c r="G213" s="19" t="s">
        <v>366</v>
      </c>
      <c r="H213" s="19">
        <v>0</v>
      </c>
    </row>
    <row r="214" spans="1:8">
      <c r="A214" s="44"/>
      <c r="B214" s="19">
        <v>1</v>
      </c>
      <c r="C214" s="19">
        <v>25170018</v>
      </c>
      <c r="D214" s="19">
        <v>24804211</v>
      </c>
      <c r="E214" s="19">
        <v>25920329</v>
      </c>
      <c r="F214" s="19" t="s">
        <v>520</v>
      </c>
      <c r="G214" s="19" t="s">
        <v>366</v>
      </c>
      <c r="H214" s="19">
        <v>0</v>
      </c>
    </row>
    <row r="215" spans="1:8">
      <c r="A215" s="44"/>
      <c r="B215" s="19">
        <v>1</v>
      </c>
      <c r="C215" s="19">
        <v>25170113</v>
      </c>
      <c r="D215" s="19">
        <v>24804211</v>
      </c>
      <c r="E215" s="19">
        <v>25920329</v>
      </c>
      <c r="F215" s="19" t="s">
        <v>520</v>
      </c>
      <c r="G215" s="19" t="s">
        <v>366</v>
      </c>
      <c r="H215" s="19">
        <v>0</v>
      </c>
    </row>
    <row r="216" spans="1:8">
      <c r="A216" s="44"/>
      <c r="B216" s="19">
        <v>1</v>
      </c>
      <c r="C216" s="19">
        <v>25170191</v>
      </c>
      <c r="D216" s="19">
        <v>24804211</v>
      </c>
      <c r="E216" s="19">
        <v>25920329</v>
      </c>
      <c r="F216" s="19" t="s">
        <v>520</v>
      </c>
      <c r="G216" s="19" t="s">
        <v>366</v>
      </c>
      <c r="H216" s="19">
        <v>0</v>
      </c>
    </row>
    <row r="217" spans="1:8">
      <c r="A217" s="44"/>
      <c r="B217" s="19">
        <v>1</v>
      </c>
      <c r="C217" s="19">
        <v>25170217</v>
      </c>
      <c r="D217" s="19">
        <v>24804211</v>
      </c>
      <c r="E217" s="19">
        <v>25920329</v>
      </c>
      <c r="F217" s="19" t="s">
        <v>520</v>
      </c>
      <c r="G217" s="19" t="s">
        <v>366</v>
      </c>
      <c r="H217" s="19">
        <v>0</v>
      </c>
    </row>
    <row r="218" spans="1:8">
      <c r="A218" s="44"/>
      <c r="B218" s="19">
        <v>1</v>
      </c>
      <c r="C218" s="19">
        <v>25170232</v>
      </c>
      <c r="D218" s="19">
        <v>24804211</v>
      </c>
      <c r="E218" s="19">
        <v>25920329</v>
      </c>
      <c r="F218" s="19" t="s">
        <v>520</v>
      </c>
      <c r="G218" s="19" t="s">
        <v>366</v>
      </c>
      <c r="H218" s="19">
        <v>0</v>
      </c>
    </row>
    <row r="219" spans="1:8">
      <c r="A219" s="44"/>
      <c r="B219" s="19">
        <v>1</v>
      </c>
      <c r="C219" s="19">
        <v>25170243</v>
      </c>
      <c r="D219" s="19">
        <v>24804211</v>
      </c>
      <c r="E219" s="19">
        <v>25920329</v>
      </c>
      <c r="F219" s="19" t="s">
        <v>520</v>
      </c>
      <c r="G219" s="19" t="s">
        <v>366</v>
      </c>
      <c r="H219" s="19">
        <v>0</v>
      </c>
    </row>
    <row r="220" spans="1:8">
      <c r="A220" s="44"/>
      <c r="B220" s="19">
        <v>1</v>
      </c>
      <c r="C220" s="19">
        <v>25170262</v>
      </c>
      <c r="D220" s="19">
        <v>24804211</v>
      </c>
      <c r="E220" s="19">
        <v>25920329</v>
      </c>
      <c r="F220" s="19" t="s">
        <v>520</v>
      </c>
      <c r="G220" s="19" t="s">
        <v>366</v>
      </c>
      <c r="H220" s="19">
        <v>0</v>
      </c>
    </row>
    <row r="221" spans="1:8">
      <c r="A221" s="44"/>
      <c r="B221" s="19">
        <v>1</v>
      </c>
      <c r="C221" s="19">
        <v>25170275</v>
      </c>
      <c r="D221" s="19">
        <v>24804211</v>
      </c>
      <c r="E221" s="19">
        <v>25920329</v>
      </c>
      <c r="F221" s="19" t="s">
        <v>520</v>
      </c>
      <c r="G221" s="19" t="s">
        <v>366</v>
      </c>
      <c r="H221" s="19">
        <v>0</v>
      </c>
    </row>
    <row r="222" spans="1:8">
      <c r="A222" s="44"/>
      <c r="B222" s="19">
        <v>1</v>
      </c>
      <c r="C222" s="19">
        <v>25170279</v>
      </c>
      <c r="D222" s="19">
        <v>24804211</v>
      </c>
      <c r="E222" s="19">
        <v>25920329</v>
      </c>
      <c r="F222" s="19" t="s">
        <v>520</v>
      </c>
      <c r="G222" s="19" t="s">
        <v>366</v>
      </c>
      <c r="H222" s="19">
        <v>0</v>
      </c>
    </row>
    <row r="223" spans="1:8">
      <c r="A223" s="44"/>
      <c r="B223" s="19">
        <v>1</v>
      </c>
      <c r="C223" s="19">
        <v>25170303</v>
      </c>
      <c r="D223" s="19">
        <v>24804211</v>
      </c>
      <c r="E223" s="19">
        <v>25920329</v>
      </c>
      <c r="F223" s="19" t="s">
        <v>520</v>
      </c>
      <c r="G223" s="19" t="s">
        <v>366</v>
      </c>
      <c r="H223" s="19">
        <v>0</v>
      </c>
    </row>
    <row r="224" spans="1:8">
      <c r="A224" s="44"/>
      <c r="B224" s="19">
        <v>1</v>
      </c>
      <c r="C224" s="19">
        <v>25170387</v>
      </c>
      <c r="D224" s="19">
        <v>24804211</v>
      </c>
      <c r="E224" s="19">
        <v>25920329</v>
      </c>
      <c r="F224" s="19" t="s">
        <v>520</v>
      </c>
      <c r="G224" s="19" t="s">
        <v>366</v>
      </c>
      <c r="H224" s="19">
        <v>0</v>
      </c>
    </row>
    <row r="225" spans="1:8">
      <c r="A225" s="44"/>
      <c r="B225" s="19">
        <v>1</v>
      </c>
      <c r="C225" s="19">
        <v>25170393</v>
      </c>
      <c r="D225" s="19">
        <v>24804211</v>
      </c>
      <c r="E225" s="19">
        <v>25920329</v>
      </c>
      <c r="F225" s="19" t="s">
        <v>520</v>
      </c>
      <c r="G225" s="19" t="s">
        <v>366</v>
      </c>
      <c r="H225" s="19">
        <v>0</v>
      </c>
    </row>
    <row r="226" spans="1:8">
      <c r="A226" s="44"/>
      <c r="B226" s="19">
        <v>1</v>
      </c>
      <c r="C226" s="19">
        <v>25170460</v>
      </c>
      <c r="D226" s="19">
        <v>24804211</v>
      </c>
      <c r="E226" s="19">
        <v>25920329</v>
      </c>
      <c r="F226" s="19" t="s">
        <v>520</v>
      </c>
      <c r="G226" s="19" t="s">
        <v>366</v>
      </c>
      <c r="H226" s="19">
        <v>0</v>
      </c>
    </row>
    <row r="227" spans="1:8">
      <c r="A227" s="44"/>
      <c r="B227" s="19">
        <v>1</v>
      </c>
      <c r="C227" s="19">
        <v>25170593</v>
      </c>
      <c r="D227" s="19">
        <v>24804211</v>
      </c>
      <c r="E227" s="19">
        <v>25920329</v>
      </c>
      <c r="F227" s="19" t="s">
        <v>520</v>
      </c>
      <c r="G227" s="19" t="s">
        <v>366</v>
      </c>
      <c r="H227" s="19">
        <v>0</v>
      </c>
    </row>
    <row r="228" spans="1:8">
      <c r="A228" s="44"/>
      <c r="B228" s="19">
        <v>1</v>
      </c>
      <c r="C228" s="19">
        <v>25170744</v>
      </c>
      <c r="D228" s="19">
        <v>24804211</v>
      </c>
      <c r="E228" s="19">
        <v>25920329</v>
      </c>
      <c r="F228" s="19" t="s">
        <v>520</v>
      </c>
      <c r="G228" s="19" t="s">
        <v>366</v>
      </c>
      <c r="H228" s="19">
        <v>0</v>
      </c>
    </row>
    <row r="229" spans="1:8">
      <c r="A229" s="44"/>
      <c r="B229" s="19">
        <v>1</v>
      </c>
      <c r="C229" s="19">
        <v>25170756</v>
      </c>
      <c r="D229" s="19">
        <v>24804211</v>
      </c>
      <c r="E229" s="19">
        <v>25920329</v>
      </c>
      <c r="F229" s="19" t="s">
        <v>520</v>
      </c>
      <c r="G229" s="19" t="s">
        <v>366</v>
      </c>
      <c r="H229" s="19">
        <v>0</v>
      </c>
    </row>
    <row r="230" spans="1:8">
      <c r="A230" s="44"/>
      <c r="B230" s="19">
        <v>1</v>
      </c>
      <c r="C230" s="19">
        <v>25170768</v>
      </c>
      <c r="D230" s="19">
        <v>24804211</v>
      </c>
      <c r="E230" s="19">
        <v>25920329</v>
      </c>
      <c r="F230" s="19" t="s">
        <v>520</v>
      </c>
      <c r="G230" s="19" t="s">
        <v>366</v>
      </c>
      <c r="H230" s="19">
        <v>0</v>
      </c>
    </row>
    <row r="231" spans="1:8">
      <c r="A231" s="44"/>
      <c r="B231" s="19">
        <v>1</v>
      </c>
      <c r="C231" s="19">
        <v>25171054</v>
      </c>
      <c r="D231" s="19">
        <v>24804211</v>
      </c>
      <c r="E231" s="19">
        <v>25920329</v>
      </c>
      <c r="F231" s="19" t="s">
        <v>520</v>
      </c>
      <c r="G231" s="19" t="s">
        <v>366</v>
      </c>
      <c r="H231" s="19">
        <v>0</v>
      </c>
    </row>
    <row r="232" spans="1:8">
      <c r="A232" s="44"/>
      <c r="B232" s="19">
        <v>1</v>
      </c>
      <c r="C232" s="19">
        <v>25171118</v>
      </c>
      <c r="D232" s="19">
        <v>24804211</v>
      </c>
      <c r="E232" s="19">
        <v>25920329</v>
      </c>
      <c r="F232" s="19" t="s">
        <v>520</v>
      </c>
      <c r="G232" s="19" t="s">
        <v>366</v>
      </c>
      <c r="H232" s="19">
        <v>0</v>
      </c>
    </row>
    <row r="233" spans="1:8">
      <c r="A233" s="44"/>
      <c r="B233" s="19">
        <v>1</v>
      </c>
      <c r="C233" s="19">
        <v>25171137</v>
      </c>
      <c r="D233" s="19">
        <v>24804211</v>
      </c>
      <c r="E233" s="19">
        <v>25920329</v>
      </c>
      <c r="F233" s="19" t="s">
        <v>520</v>
      </c>
      <c r="G233" s="19" t="s">
        <v>366</v>
      </c>
      <c r="H233" s="19">
        <v>0</v>
      </c>
    </row>
    <row r="234" spans="1:8">
      <c r="A234" s="44"/>
      <c r="B234" s="19">
        <v>1</v>
      </c>
      <c r="C234" s="19">
        <v>25171223</v>
      </c>
      <c r="D234" s="19">
        <v>24804211</v>
      </c>
      <c r="E234" s="19">
        <v>25920329</v>
      </c>
      <c r="F234" s="19" t="s">
        <v>520</v>
      </c>
      <c r="G234" s="19" t="s">
        <v>366</v>
      </c>
      <c r="H234" s="19">
        <v>0</v>
      </c>
    </row>
    <row r="235" spans="1:8">
      <c r="A235" s="44"/>
      <c r="B235" s="19">
        <v>1</v>
      </c>
      <c r="C235" s="19">
        <v>25171329</v>
      </c>
      <c r="D235" s="19">
        <v>24804211</v>
      </c>
      <c r="E235" s="19">
        <v>25920329</v>
      </c>
      <c r="F235" s="19" t="s">
        <v>520</v>
      </c>
      <c r="G235" s="19" t="s">
        <v>366</v>
      </c>
      <c r="H235" s="19">
        <v>0</v>
      </c>
    </row>
    <row r="236" spans="1:8">
      <c r="A236" s="44"/>
      <c r="B236" s="19">
        <v>1</v>
      </c>
      <c r="C236" s="19">
        <v>25171372</v>
      </c>
      <c r="D236" s="19">
        <v>24804211</v>
      </c>
      <c r="E236" s="19">
        <v>25920329</v>
      </c>
      <c r="F236" s="19" t="s">
        <v>520</v>
      </c>
      <c r="G236" s="19" t="s">
        <v>366</v>
      </c>
      <c r="H236" s="19">
        <v>0</v>
      </c>
    </row>
    <row r="237" spans="1:8">
      <c r="A237" s="44"/>
      <c r="B237" s="19">
        <v>1</v>
      </c>
      <c r="C237" s="19">
        <v>25171652</v>
      </c>
      <c r="D237" s="19">
        <v>24804211</v>
      </c>
      <c r="E237" s="19">
        <v>25920329</v>
      </c>
      <c r="F237" s="19" t="s">
        <v>520</v>
      </c>
      <c r="G237" s="19" t="s">
        <v>366</v>
      </c>
      <c r="H237" s="19">
        <v>0</v>
      </c>
    </row>
    <row r="238" spans="1:8">
      <c r="A238" s="44"/>
      <c r="B238" s="19">
        <v>1</v>
      </c>
      <c r="C238" s="19">
        <v>25171896</v>
      </c>
      <c r="D238" s="19">
        <v>24804211</v>
      </c>
      <c r="E238" s="19">
        <v>25920329</v>
      </c>
      <c r="F238" s="19" t="s">
        <v>520</v>
      </c>
      <c r="G238" s="19" t="s">
        <v>366</v>
      </c>
      <c r="H238" s="19">
        <v>0</v>
      </c>
    </row>
    <row r="239" spans="1:8">
      <c r="A239" s="44"/>
      <c r="B239" s="19">
        <v>1</v>
      </c>
      <c r="C239" s="19">
        <v>25171919</v>
      </c>
      <c r="D239" s="19">
        <v>24804211</v>
      </c>
      <c r="E239" s="19">
        <v>25920329</v>
      </c>
      <c r="F239" s="19" t="s">
        <v>520</v>
      </c>
      <c r="G239" s="19" t="s">
        <v>366</v>
      </c>
      <c r="H239" s="19">
        <v>0</v>
      </c>
    </row>
    <row r="240" spans="1:8">
      <c r="A240" s="44"/>
      <c r="B240" s="19">
        <v>1</v>
      </c>
      <c r="C240" s="19">
        <v>25172224</v>
      </c>
      <c r="D240" s="19">
        <v>24804211</v>
      </c>
      <c r="E240" s="19">
        <v>25920329</v>
      </c>
      <c r="F240" s="19" t="s">
        <v>520</v>
      </c>
      <c r="G240" s="19" t="s">
        <v>366</v>
      </c>
      <c r="H240" s="19">
        <v>0</v>
      </c>
    </row>
    <row r="241" spans="1:8">
      <c r="A241" s="44"/>
      <c r="B241" s="19">
        <v>1</v>
      </c>
      <c r="C241" s="19">
        <v>25172232</v>
      </c>
      <c r="D241" s="19">
        <v>24804211</v>
      </c>
      <c r="E241" s="19">
        <v>25920329</v>
      </c>
      <c r="F241" s="19" t="s">
        <v>520</v>
      </c>
      <c r="G241" s="19" t="s">
        <v>366</v>
      </c>
      <c r="H241" s="19">
        <v>0</v>
      </c>
    </row>
    <row r="242" spans="1:8">
      <c r="A242" s="44"/>
      <c r="B242" s="19">
        <v>1</v>
      </c>
      <c r="C242" s="19">
        <v>25172277</v>
      </c>
      <c r="D242" s="19">
        <v>24804211</v>
      </c>
      <c r="E242" s="19">
        <v>25920329</v>
      </c>
      <c r="F242" s="19" t="s">
        <v>520</v>
      </c>
      <c r="G242" s="19" t="s">
        <v>366</v>
      </c>
      <c r="H242" s="19">
        <v>0</v>
      </c>
    </row>
    <row r="243" spans="1:8">
      <c r="A243" s="44"/>
      <c r="B243" s="19">
        <v>1</v>
      </c>
      <c r="C243" s="19">
        <v>25172752</v>
      </c>
      <c r="D243" s="19">
        <v>24804211</v>
      </c>
      <c r="E243" s="19">
        <v>25920329</v>
      </c>
      <c r="F243" s="19" t="s">
        <v>520</v>
      </c>
      <c r="G243" s="19" t="s">
        <v>366</v>
      </c>
      <c r="H243" s="19">
        <v>0</v>
      </c>
    </row>
    <row r="244" spans="1:8">
      <c r="A244" s="44"/>
      <c r="B244" s="19">
        <v>1</v>
      </c>
      <c r="C244" s="19">
        <v>25172772</v>
      </c>
      <c r="D244" s="19">
        <v>24804211</v>
      </c>
      <c r="E244" s="19">
        <v>25920329</v>
      </c>
      <c r="F244" s="19" t="s">
        <v>520</v>
      </c>
      <c r="G244" s="19" t="s">
        <v>366</v>
      </c>
      <c r="H244" s="19">
        <v>0</v>
      </c>
    </row>
    <row r="245" spans="1:8">
      <c r="A245" s="44"/>
      <c r="B245" s="19">
        <v>1</v>
      </c>
      <c r="C245" s="19">
        <v>25172786</v>
      </c>
      <c r="D245" s="19">
        <v>24804211</v>
      </c>
      <c r="E245" s="19">
        <v>25920329</v>
      </c>
      <c r="F245" s="19" t="s">
        <v>520</v>
      </c>
      <c r="G245" s="19" t="s">
        <v>366</v>
      </c>
      <c r="H245" s="19">
        <v>0</v>
      </c>
    </row>
    <row r="246" spans="1:8">
      <c r="A246" s="44"/>
      <c r="B246" s="19">
        <v>1</v>
      </c>
      <c r="C246" s="19">
        <v>25172884</v>
      </c>
      <c r="D246" s="19">
        <v>24804211</v>
      </c>
      <c r="E246" s="19">
        <v>25920329</v>
      </c>
      <c r="F246" s="19" t="s">
        <v>520</v>
      </c>
      <c r="G246" s="19" t="s">
        <v>366</v>
      </c>
      <c r="H246" s="19">
        <v>0</v>
      </c>
    </row>
    <row r="247" spans="1:8">
      <c r="A247" s="44"/>
      <c r="B247" s="19">
        <v>1</v>
      </c>
      <c r="C247" s="19">
        <v>25173448</v>
      </c>
      <c r="D247" s="19">
        <v>24804211</v>
      </c>
      <c r="E247" s="19">
        <v>25920329</v>
      </c>
      <c r="F247" s="19" t="s">
        <v>520</v>
      </c>
      <c r="G247" s="19" t="s">
        <v>366</v>
      </c>
      <c r="H247" s="19">
        <v>0</v>
      </c>
    </row>
    <row r="248" spans="1:8">
      <c r="A248" s="44"/>
      <c r="B248" s="19">
        <v>1</v>
      </c>
      <c r="C248" s="19">
        <v>25173689</v>
      </c>
      <c r="D248" s="19">
        <v>24804211</v>
      </c>
      <c r="E248" s="19">
        <v>25920329</v>
      </c>
      <c r="F248" s="19" t="s">
        <v>520</v>
      </c>
      <c r="G248" s="19" t="s">
        <v>366</v>
      </c>
      <c r="H248" s="19">
        <v>0</v>
      </c>
    </row>
    <row r="249" spans="1:8">
      <c r="A249" s="44"/>
      <c r="B249" s="19">
        <v>1</v>
      </c>
      <c r="C249" s="19">
        <v>25173732</v>
      </c>
      <c r="D249" s="19">
        <v>24804211</v>
      </c>
      <c r="E249" s="19">
        <v>25920329</v>
      </c>
      <c r="F249" s="19" t="s">
        <v>520</v>
      </c>
      <c r="G249" s="19" t="s">
        <v>366</v>
      </c>
      <c r="H249" s="19">
        <v>0</v>
      </c>
    </row>
    <row r="250" spans="1:8">
      <c r="A250" s="44"/>
      <c r="B250" s="19">
        <v>1</v>
      </c>
      <c r="C250" s="19">
        <v>25173792</v>
      </c>
      <c r="D250" s="19">
        <v>24804211</v>
      </c>
      <c r="E250" s="19">
        <v>25920329</v>
      </c>
      <c r="F250" s="19" t="s">
        <v>520</v>
      </c>
      <c r="G250" s="19" t="s">
        <v>366</v>
      </c>
      <c r="H250" s="19">
        <v>0</v>
      </c>
    </row>
    <row r="251" spans="1:8">
      <c r="A251" s="44"/>
      <c r="B251" s="19">
        <v>1</v>
      </c>
      <c r="C251" s="19">
        <v>25173999</v>
      </c>
      <c r="D251" s="19">
        <v>24804211</v>
      </c>
      <c r="E251" s="19">
        <v>25920329</v>
      </c>
      <c r="F251" s="19" t="s">
        <v>520</v>
      </c>
      <c r="G251" s="19" t="s">
        <v>366</v>
      </c>
      <c r="H251" s="19">
        <v>0</v>
      </c>
    </row>
    <row r="252" spans="1:8">
      <c r="A252" s="44"/>
      <c r="B252" s="19">
        <v>1</v>
      </c>
      <c r="C252" s="19">
        <v>25174054</v>
      </c>
      <c r="D252" s="19">
        <v>24804211</v>
      </c>
      <c r="E252" s="19">
        <v>25920329</v>
      </c>
      <c r="F252" s="19" t="s">
        <v>520</v>
      </c>
      <c r="G252" s="19" t="s">
        <v>366</v>
      </c>
      <c r="H252" s="19">
        <v>0</v>
      </c>
    </row>
    <row r="253" spans="1:8">
      <c r="A253" s="44"/>
      <c r="B253" s="19">
        <v>1</v>
      </c>
      <c r="C253" s="19">
        <v>25174067</v>
      </c>
      <c r="D253" s="19">
        <v>24804211</v>
      </c>
      <c r="E253" s="19">
        <v>25920329</v>
      </c>
      <c r="F253" s="19" t="s">
        <v>520</v>
      </c>
      <c r="G253" s="19" t="s">
        <v>366</v>
      </c>
      <c r="H253" s="19">
        <v>0</v>
      </c>
    </row>
    <row r="254" spans="1:8">
      <c r="A254" s="44"/>
      <c r="B254" s="19">
        <v>1</v>
      </c>
      <c r="C254" s="19">
        <v>25174103</v>
      </c>
      <c r="D254" s="19">
        <v>24804211</v>
      </c>
      <c r="E254" s="19">
        <v>25920329</v>
      </c>
      <c r="F254" s="19" t="s">
        <v>520</v>
      </c>
      <c r="G254" s="19" t="s">
        <v>366</v>
      </c>
      <c r="H254" s="19">
        <v>0</v>
      </c>
    </row>
    <row r="255" spans="1:8">
      <c r="A255" s="44"/>
      <c r="B255" s="19">
        <v>1</v>
      </c>
      <c r="C255" s="19">
        <v>25174104</v>
      </c>
      <c r="D255" s="19">
        <v>24804211</v>
      </c>
      <c r="E255" s="19">
        <v>25920329</v>
      </c>
      <c r="F255" s="19" t="s">
        <v>520</v>
      </c>
      <c r="G255" s="19" t="s">
        <v>366</v>
      </c>
      <c r="H255" s="19">
        <v>0</v>
      </c>
    </row>
    <row r="256" spans="1:8">
      <c r="A256" s="44"/>
      <c r="B256" s="19">
        <v>1</v>
      </c>
      <c r="C256" s="19">
        <v>25174221</v>
      </c>
      <c r="D256" s="19">
        <v>24804211</v>
      </c>
      <c r="E256" s="19">
        <v>25920329</v>
      </c>
      <c r="F256" s="19" t="s">
        <v>520</v>
      </c>
      <c r="G256" s="19" t="s">
        <v>366</v>
      </c>
      <c r="H256" s="19">
        <v>0</v>
      </c>
    </row>
    <row r="257" spans="1:8">
      <c r="A257" s="44"/>
      <c r="B257" s="19">
        <v>1</v>
      </c>
      <c r="C257" s="19">
        <v>25176421</v>
      </c>
      <c r="D257" s="19">
        <v>24804211</v>
      </c>
      <c r="E257" s="19">
        <v>25920329</v>
      </c>
      <c r="F257" s="19" t="s">
        <v>520</v>
      </c>
      <c r="G257" s="19" t="s">
        <v>366</v>
      </c>
      <c r="H257" s="19">
        <v>0</v>
      </c>
    </row>
    <row r="258" spans="1:8">
      <c r="A258" s="44"/>
      <c r="B258" s="19">
        <v>1</v>
      </c>
      <c r="C258" s="19">
        <v>25176873</v>
      </c>
      <c r="D258" s="19">
        <v>24804211</v>
      </c>
      <c r="E258" s="19">
        <v>25920329</v>
      </c>
      <c r="F258" s="19" t="s">
        <v>520</v>
      </c>
      <c r="G258" s="19" t="s">
        <v>366</v>
      </c>
      <c r="H258" s="19">
        <v>0</v>
      </c>
    </row>
    <row r="259" spans="1:8">
      <c r="A259" s="44"/>
      <c r="B259" s="19">
        <v>1</v>
      </c>
      <c r="C259" s="19">
        <v>25176925</v>
      </c>
      <c r="D259" s="19">
        <v>24804211</v>
      </c>
      <c r="E259" s="19">
        <v>25920329</v>
      </c>
      <c r="F259" s="19" t="s">
        <v>520</v>
      </c>
      <c r="G259" s="19" t="s">
        <v>366</v>
      </c>
      <c r="H259" s="19">
        <v>0</v>
      </c>
    </row>
    <row r="260" spans="1:8">
      <c r="A260" s="44"/>
      <c r="B260" s="19">
        <v>1</v>
      </c>
      <c r="C260" s="19">
        <v>25176934</v>
      </c>
      <c r="D260" s="19">
        <v>24804211</v>
      </c>
      <c r="E260" s="19">
        <v>25920329</v>
      </c>
      <c r="F260" s="19" t="s">
        <v>520</v>
      </c>
      <c r="G260" s="19" t="s">
        <v>366</v>
      </c>
      <c r="H260" s="19">
        <v>0</v>
      </c>
    </row>
    <row r="261" spans="1:8">
      <c r="A261" s="44"/>
      <c r="B261" s="19">
        <v>1</v>
      </c>
      <c r="C261" s="19">
        <v>25177147</v>
      </c>
      <c r="D261" s="19">
        <v>24804211</v>
      </c>
      <c r="E261" s="19">
        <v>25920329</v>
      </c>
      <c r="F261" s="19" t="s">
        <v>520</v>
      </c>
      <c r="G261" s="19" t="s">
        <v>366</v>
      </c>
      <c r="H261" s="19">
        <v>0</v>
      </c>
    </row>
    <row r="262" spans="1:8">
      <c r="A262" s="44"/>
      <c r="B262" s="19">
        <v>1</v>
      </c>
      <c r="C262" s="19">
        <v>25177183</v>
      </c>
      <c r="D262" s="19">
        <v>24804211</v>
      </c>
      <c r="E262" s="19">
        <v>25920329</v>
      </c>
      <c r="F262" s="19" t="s">
        <v>520</v>
      </c>
      <c r="G262" s="19" t="s">
        <v>366</v>
      </c>
      <c r="H262" s="19">
        <v>0</v>
      </c>
    </row>
    <row r="263" spans="1:8">
      <c r="A263" s="44"/>
      <c r="B263" s="19">
        <v>1</v>
      </c>
      <c r="C263" s="19">
        <v>25177324</v>
      </c>
      <c r="D263" s="19">
        <v>24804211</v>
      </c>
      <c r="E263" s="19">
        <v>25920329</v>
      </c>
      <c r="F263" s="19" t="s">
        <v>520</v>
      </c>
      <c r="G263" s="19" t="s">
        <v>366</v>
      </c>
      <c r="H263" s="19">
        <v>0</v>
      </c>
    </row>
    <row r="264" spans="1:8">
      <c r="A264" s="44"/>
      <c r="B264" s="19">
        <v>1</v>
      </c>
      <c r="C264" s="19">
        <v>25177452</v>
      </c>
      <c r="D264" s="19">
        <v>24804211</v>
      </c>
      <c r="E264" s="19">
        <v>25920329</v>
      </c>
      <c r="F264" s="19" t="s">
        <v>520</v>
      </c>
      <c r="G264" s="19" t="s">
        <v>366</v>
      </c>
      <c r="H264" s="19">
        <v>0</v>
      </c>
    </row>
    <row r="265" spans="1:8">
      <c r="A265" s="44"/>
      <c r="B265" s="19">
        <v>1</v>
      </c>
      <c r="C265" s="19">
        <v>25177801</v>
      </c>
      <c r="D265" s="19">
        <v>24804211</v>
      </c>
      <c r="E265" s="19">
        <v>25920329</v>
      </c>
      <c r="F265" s="19" t="s">
        <v>520</v>
      </c>
      <c r="G265" s="19" t="s">
        <v>366</v>
      </c>
      <c r="H265" s="19">
        <v>0</v>
      </c>
    </row>
    <row r="266" spans="1:8">
      <c r="A266" s="44"/>
      <c r="B266" s="19">
        <v>1</v>
      </c>
      <c r="C266" s="19">
        <v>25177876</v>
      </c>
      <c r="D266" s="19">
        <v>24804211</v>
      </c>
      <c r="E266" s="19">
        <v>25920329</v>
      </c>
      <c r="F266" s="19" t="s">
        <v>520</v>
      </c>
      <c r="G266" s="19" t="s">
        <v>366</v>
      </c>
      <c r="H266" s="19">
        <v>0</v>
      </c>
    </row>
    <row r="267" spans="1:8">
      <c r="A267" s="44"/>
      <c r="B267" s="19">
        <v>1</v>
      </c>
      <c r="C267" s="19">
        <v>25178239</v>
      </c>
      <c r="D267" s="19">
        <v>24804211</v>
      </c>
      <c r="E267" s="19">
        <v>25920329</v>
      </c>
      <c r="F267" s="19" t="s">
        <v>520</v>
      </c>
      <c r="G267" s="19" t="s">
        <v>366</v>
      </c>
      <c r="H267" s="19">
        <v>0</v>
      </c>
    </row>
    <row r="268" spans="1:8">
      <c r="A268" s="44"/>
      <c r="B268" s="19">
        <v>1</v>
      </c>
      <c r="C268" s="19">
        <v>25178251</v>
      </c>
      <c r="D268" s="19">
        <v>24804211</v>
      </c>
      <c r="E268" s="19">
        <v>25920329</v>
      </c>
      <c r="F268" s="19" t="s">
        <v>520</v>
      </c>
      <c r="G268" s="19" t="s">
        <v>366</v>
      </c>
      <c r="H268" s="19">
        <v>0</v>
      </c>
    </row>
    <row r="269" spans="1:8">
      <c r="A269" s="44"/>
      <c r="B269" s="19">
        <v>1</v>
      </c>
      <c r="C269" s="19">
        <v>25178258</v>
      </c>
      <c r="D269" s="19">
        <v>24804211</v>
      </c>
      <c r="E269" s="19">
        <v>25920329</v>
      </c>
      <c r="F269" s="19" t="s">
        <v>520</v>
      </c>
      <c r="G269" s="19" t="s">
        <v>366</v>
      </c>
      <c r="H269" s="19">
        <v>0</v>
      </c>
    </row>
    <row r="270" spans="1:8">
      <c r="A270" s="44"/>
      <c r="B270" s="19">
        <v>1</v>
      </c>
      <c r="C270" s="19">
        <v>25178324</v>
      </c>
      <c r="D270" s="19">
        <v>24804211</v>
      </c>
      <c r="E270" s="19">
        <v>25920329</v>
      </c>
      <c r="F270" s="19" t="s">
        <v>520</v>
      </c>
      <c r="G270" s="19" t="s">
        <v>366</v>
      </c>
      <c r="H270" s="19">
        <v>0</v>
      </c>
    </row>
    <row r="271" spans="1:8">
      <c r="A271" s="44"/>
      <c r="B271" s="19">
        <v>1</v>
      </c>
      <c r="C271" s="19">
        <v>25178335</v>
      </c>
      <c r="D271" s="19">
        <v>24804211</v>
      </c>
      <c r="E271" s="19">
        <v>25920329</v>
      </c>
      <c r="F271" s="19" t="s">
        <v>520</v>
      </c>
      <c r="G271" s="19" t="s">
        <v>366</v>
      </c>
      <c r="H271" s="19">
        <v>0</v>
      </c>
    </row>
    <row r="272" spans="1:8">
      <c r="A272" s="44"/>
      <c r="B272" s="19">
        <v>1</v>
      </c>
      <c r="C272" s="19">
        <v>25178368</v>
      </c>
      <c r="D272" s="19">
        <v>24804211</v>
      </c>
      <c r="E272" s="19">
        <v>25920329</v>
      </c>
      <c r="F272" s="19" t="s">
        <v>520</v>
      </c>
      <c r="G272" s="19" t="s">
        <v>366</v>
      </c>
      <c r="H272" s="19">
        <v>0</v>
      </c>
    </row>
    <row r="273" spans="1:8">
      <c r="A273" s="44"/>
      <c r="B273" s="19">
        <v>1</v>
      </c>
      <c r="C273" s="19">
        <v>25178372</v>
      </c>
      <c r="D273" s="19">
        <v>24804211</v>
      </c>
      <c r="E273" s="19">
        <v>25920329</v>
      </c>
      <c r="F273" s="19" t="s">
        <v>520</v>
      </c>
      <c r="G273" s="19" t="s">
        <v>366</v>
      </c>
      <c r="H273" s="19">
        <v>0</v>
      </c>
    </row>
    <row r="274" spans="1:8">
      <c r="A274" s="44"/>
      <c r="B274" s="19">
        <v>1</v>
      </c>
      <c r="C274" s="19">
        <v>25178427</v>
      </c>
      <c r="D274" s="19">
        <v>24804211</v>
      </c>
      <c r="E274" s="19">
        <v>25920329</v>
      </c>
      <c r="F274" s="19" t="s">
        <v>520</v>
      </c>
      <c r="G274" s="19" t="s">
        <v>366</v>
      </c>
      <c r="H274" s="19">
        <v>0</v>
      </c>
    </row>
    <row r="275" spans="1:8">
      <c r="A275" s="44"/>
      <c r="B275" s="19">
        <v>1</v>
      </c>
      <c r="C275" s="19">
        <v>25178429</v>
      </c>
      <c r="D275" s="19">
        <v>24804211</v>
      </c>
      <c r="E275" s="19">
        <v>25920329</v>
      </c>
      <c r="F275" s="19" t="s">
        <v>520</v>
      </c>
      <c r="G275" s="19" t="s">
        <v>366</v>
      </c>
      <c r="H275" s="19">
        <v>0</v>
      </c>
    </row>
    <row r="276" spans="1:8">
      <c r="A276" s="44"/>
      <c r="B276" s="19">
        <v>1</v>
      </c>
      <c r="C276" s="19">
        <v>25178495</v>
      </c>
      <c r="D276" s="19">
        <v>24804211</v>
      </c>
      <c r="E276" s="19">
        <v>25920329</v>
      </c>
      <c r="F276" s="19" t="s">
        <v>520</v>
      </c>
      <c r="G276" s="19" t="s">
        <v>366</v>
      </c>
      <c r="H276" s="19">
        <v>0</v>
      </c>
    </row>
    <row r="277" spans="1:8">
      <c r="A277" s="44"/>
      <c r="B277" s="19">
        <v>1</v>
      </c>
      <c r="C277" s="19">
        <v>25178511</v>
      </c>
      <c r="D277" s="19">
        <v>24804211</v>
      </c>
      <c r="E277" s="19">
        <v>25920329</v>
      </c>
      <c r="F277" s="19" t="s">
        <v>520</v>
      </c>
      <c r="G277" s="19" t="s">
        <v>366</v>
      </c>
      <c r="H277" s="19">
        <v>0</v>
      </c>
    </row>
    <row r="278" spans="1:8">
      <c r="A278" s="44"/>
      <c r="B278" s="19">
        <v>1</v>
      </c>
      <c r="C278" s="19">
        <v>25178676</v>
      </c>
      <c r="D278" s="19">
        <v>24804211</v>
      </c>
      <c r="E278" s="19">
        <v>25920329</v>
      </c>
      <c r="F278" s="19" t="s">
        <v>520</v>
      </c>
      <c r="G278" s="19" t="s">
        <v>366</v>
      </c>
      <c r="H278" s="19">
        <v>0</v>
      </c>
    </row>
    <row r="279" spans="1:8">
      <c r="A279" s="44"/>
      <c r="B279" s="19">
        <v>1</v>
      </c>
      <c r="C279" s="19">
        <v>25178706</v>
      </c>
      <c r="D279" s="19">
        <v>24804211</v>
      </c>
      <c r="E279" s="19">
        <v>25920329</v>
      </c>
      <c r="F279" s="19" t="s">
        <v>520</v>
      </c>
      <c r="G279" s="19" t="s">
        <v>366</v>
      </c>
      <c r="H279" s="19">
        <v>0</v>
      </c>
    </row>
    <row r="280" spans="1:8">
      <c r="A280" s="44"/>
      <c r="B280" s="19">
        <v>1</v>
      </c>
      <c r="C280" s="19">
        <v>25179055</v>
      </c>
      <c r="D280" s="19">
        <v>24804211</v>
      </c>
      <c r="E280" s="19">
        <v>25920329</v>
      </c>
      <c r="F280" s="19" t="s">
        <v>520</v>
      </c>
      <c r="G280" s="19" t="s">
        <v>366</v>
      </c>
      <c r="H280" s="19">
        <v>0</v>
      </c>
    </row>
    <row r="281" spans="1:8">
      <c r="A281" s="44"/>
      <c r="B281" s="19">
        <v>1</v>
      </c>
      <c r="C281" s="19">
        <v>25180891</v>
      </c>
      <c r="D281" s="19">
        <v>24804211</v>
      </c>
      <c r="E281" s="19">
        <v>25920329</v>
      </c>
      <c r="F281" s="19" t="s">
        <v>520</v>
      </c>
      <c r="G281" s="19" t="s">
        <v>366</v>
      </c>
      <c r="H281" s="19">
        <v>0</v>
      </c>
    </row>
    <row r="282" spans="1:8">
      <c r="A282" s="44"/>
      <c r="B282" s="19">
        <v>1</v>
      </c>
      <c r="C282" s="19">
        <v>25182786</v>
      </c>
      <c r="D282" s="19">
        <v>24804211</v>
      </c>
      <c r="E282" s="19">
        <v>25920329</v>
      </c>
      <c r="F282" s="19" t="s">
        <v>520</v>
      </c>
      <c r="G282" s="19" t="s">
        <v>366</v>
      </c>
      <c r="H282" s="19">
        <v>0</v>
      </c>
    </row>
    <row r="283" spans="1:8">
      <c r="A283" s="44"/>
      <c r="B283" s="19">
        <v>1</v>
      </c>
      <c r="C283" s="19">
        <v>25183182</v>
      </c>
      <c r="D283" s="19">
        <v>24804211</v>
      </c>
      <c r="E283" s="19">
        <v>25920329</v>
      </c>
      <c r="F283" s="19" t="s">
        <v>520</v>
      </c>
      <c r="G283" s="19" t="s">
        <v>366</v>
      </c>
      <c r="H283" s="19">
        <v>0</v>
      </c>
    </row>
    <row r="284" spans="1:8">
      <c r="A284" s="44"/>
      <c r="B284" s="19">
        <v>1</v>
      </c>
      <c r="C284" s="19">
        <v>25183200</v>
      </c>
      <c r="D284" s="19">
        <v>24804211</v>
      </c>
      <c r="E284" s="19">
        <v>25920329</v>
      </c>
      <c r="F284" s="19" t="s">
        <v>520</v>
      </c>
      <c r="G284" s="19" t="s">
        <v>366</v>
      </c>
      <c r="H284" s="19">
        <v>0</v>
      </c>
    </row>
    <row r="285" spans="1:8">
      <c r="A285" s="44"/>
      <c r="B285" s="19">
        <v>1</v>
      </c>
      <c r="C285" s="19">
        <v>79435134</v>
      </c>
      <c r="D285" s="19">
        <v>79880646</v>
      </c>
      <c r="E285" s="19">
        <v>80020253</v>
      </c>
      <c r="F285" s="19" t="s">
        <v>521</v>
      </c>
      <c r="G285" s="19" t="s">
        <v>351</v>
      </c>
      <c r="H285" s="19">
        <v>445512</v>
      </c>
    </row>
    <row r="286" spans="1:8">
      <c r="A286" s="44"/>
      <c r="B286" s="19">
        <v>1</v>
      </c>
      <c r="C286" s="19">
        <v>79441288</v>
      </c>
      <c r="D286" s="19">
        <v>79880646</v>
      </c>
      <c r="E286" s="19">
        <v>80020253</v>
      </c>
      <c r="F286" s="19" t="s">
        <v>521</v>
      </c>
      <c r="G286" s="19" t="s">
        <v>351</v>
      </c>
      <c r="H286" s="19">
        <v>439358</v>
      </c>
    </row>
    <row r="287" spans="1:8">
      <c r="A287" s="44"/>
      <c r="B287" s="19">
        <v>1</v>
      </c>
      <c r="C287" s="19">
        <v>79441600</v>
      </c>
      <c r="D287" s="19">
        <v>79880646</v>
      </c>
      <c r="E287" s="19">
        <v>80020253</v>
      </c>
      <c r="F287" s="19" t="s">
        <v>521</v>
      </c>
      <c r="G287" s="19" t="s">
        <v>351</v>
      </c>
      <c r="H287" s="19">
        <v>439046</v>
      </c>
    </row>
    <row r="288" spans="1:8">
      <c r="A288" s="44"/>
      <c r="B288" s="19">
        <v>1</v>
      </c>
      <c r="C288" s="19">
        <v>79442487</v>
      </c>
      <c r="D288" s="19">
        <v>79880646</v>
      </c>
      <c r="E288" s="19">
        <v>80020253</v>
      </c>
      <c r="F288" s="19" t="s">
        <v>521</v>
      </c>
      <c r="G288" s="19" t="s">
        <v>351</v>
      </c>
      <c r="H288" s="19">
        <v>438159</v>
      </c>
    </row>
    <row r="289" spans="1:8">
      <c r="A289" s="44"/>
      <c r="B289" s="19">
        <v>1</v>
      </c>
      <c r="C289" s="19">
        <v>79443276</v>
      </c>
      <c r="D289" s="19">
        <v>79880646</v>
      </c>
      <c r="E289" s="19">
        <v>80020253</v>
      </c>
      <c r="F289" s="19" t="s">
        <v>521</v>
      </c>
      <c r="G289" s="19" t="s">
        <v>351</v>
      </c>
      <c r="H289" s="19">
        <v>437370</v>
      </c>
    </row>
    <row r="290" spans="1:8">
      <c r="A290" s="44"/>
      <c r="B290" s="19">
        <v>1</v>
      </c>
      <c r="C290" s="19">
        <v>79445207</v>
      </c>
      <c r="D290" s="19">
        <v>79880646</v>
      </c>
      <c r="E290" s="19">
        <v>80020253</v>
      </c>
      <c r="F290" s="19" t="s">
        <v>521</v>
      </c>
      <c r="G290" s="19" t="s">
        <v>351</v>
      </c>
      <c r="H290" s="19">
        <v>435439</v>
      </c>
    </row>
    <row r="291" spans="1:8">
      <c r="A291" s="44"/>
      <c r="B291" s="19">
        <v>1</v>
      </c>
      <c r="C291" s="19">
        <v>79449092</v>
      </c>
      <c r="D291" s="19">
        <v>79880646</v>
      </c>
      <c r="E291" s="19">
        <v>80020253</v>
      </c>
      <c r="F291" s="19" t="s">
        <v>521</v>
      </c>
      <c r="G291" s="19" t="s">
        <v>351</v>
      </c>
      <c r="H291" s="19">
        <v>431554</v>
      </c>
    </row>
    <row r="292" spans="1:8">
      <c r="A292" s="44"/>
      <c r="B292" s="19">
        <v>1</v>
      </c>
      <c r="C292" s="19">
        <v>84052390</v>
      </c>
      <c r="D292" s="19">
        <v>85009956</v>
      </c>
      <c r="E292" s="19">
        <v>85010918</v>
      </c>
      <c r="F292" s="19" t="s">
        <v>512</v>
      </c>
      <c r="G292" s="19" t="s">
        <v>351</v>
      </c>
      <c r="H292" s="19">
        <v>957566</v>
      </c>
    </row>
    <row r="293" spans="1:8">
      <c r="A293" s="44"/>
      <c r="B293" s="19">
        <v>1</v>
      </c>
      <c r="C293" s="19">
        <v>84053260</v>
      </c>
      <c r="D293" s="19">
        <v>85009956</v>
      </c>
      <c r="E293" s="19">
        <v>85010918</v>
      </c>
      <c r="F293" s="19" t="s">
        <v>512</v>
      </c>
      <c r="G293" s="19" t="s">
        <v>351</v>
      </c>
      <c r="H293" s="19">
        <v>956696</v>
      </c>
    </row>
    <row r="294" spans="1:8">
      <c r="A294" s="44"/>
      <c r="B294" s="19">
        <v>1</v>
      </c>
      <c r="C294" s="19">
        <v>84054234</v>
      </c>
      <c r="D294" s="19">
        <v>85009956</v>
      </c>
      <c r="E294" s="19">
        <v>85010918</v>
      </c>
      <c r="F294" s="19" t="s">
        <v>512</v>
      </c>
      <c r="G294" s="19" t="s">
        <v>351</v>
      </c>
      <c r="H294" s="19">
        <v>955722</v>
      </c>
    </row>
    <row r="295" spans="1:8">
      <c r="A295" s="44"/>
      <c r="B295" s="19">
        <v>1</v>
      </c>
      <c r="C295" s="19">
        <v>84054237</v>
      </c>
      <c r="D295" s="19">
        <v>85009956</v>
      </c>
      <c r="E295" s="19">
        <v>85010918</v>
      </c>
      <c r="F295" s="19" t="s">
        <v>512</v>
      </c>
      <c r="G295" s="19" t="s">
        <v>351</v>
      </c>
      <c r="H295" s="19">
        <v>955719</v>
      </c>
    </row>
    <row r="296" spans="1:8">
      <c r="A296" s="44"/>
      <c r="B296" s="19">
        <v>1</v>
      </c>
      <c r="C296" s="19">
        <v>84054580</v>
      </c>
      <c r="D296" s="19">
        <v>85009956</v>
      </c>
      <c r="E296" s="19">
        <v>85010918</v>
      </c>
      <c r="F296" s="19" t="s">
        <v>512</v>
      </c>
      <c r="G296" s="19" t="s">
        <v>351</v>
      </c>
      <c r="H296" s="19">
        <v>955376</v>
      </c>
    </row>
    <row r="297" spans="1:8">
      <c r="A297" s="44"/>
      <c r="B297" s="19">
        <v>1</v>
      </c>
      <c r="C297" s="19">
        <v>84054996</v>
      </c>
      <c r="D297" s="19">
        <v>85009956</v>
      </c>
      <c r="E297" s="19">
        <v>85010918</v>
      </c>
      <c r="F297" s="19" t="s">
        <v>512</v>
      </c>
      <c r="G297" s="19" t="s">
        <v>351</v>
      </c>
      <c r="H297" s="19">
        <v>954960</v>
      </c>
    </row>
    <row r="298" spans="1:8">
      <c r="A298" s="44"/>
      <c r="B298" s="19">
        <v>1</v>
      </c>
      <c r="C298" s="19">
        <v>84055306</v>
      </c>
      <c r="D298" s="19">
        <v>85009956</v>
      </c>
      <c r="E298" s="19">
        <v>85010918</v>
      </c>
      <c r="F298" s="19" t="s">
        <v>512</v>
      </c>
      <c r="G298" s="19" t="s">
        <v>351</v>
      </c>
      <c r="H298" s="19">
        <v>954650</v>
      </c>
    </row>
    <row r="299" spans="1:8">
      <c r="A299" s="44"/>
      <c r="B299" s="19">
        <v>1</v>
      </c>
      <c r="C299" s="19">
        <v>84055355</v>
      </c>
      <c r="D299" s="19">
        <v>85009956</v>
      </c>
      <c r="E299" s="19">
        <v>85010918</v>
      </c>
      <c r="F299" s="19" t="s">
        <v>512</v>
      </c>
      <c r="G299" s="19" t="s">
        <v>351</v>
      </c>
      <c r="H299" s="19">
        <v>954601</v>
      </c>
    </row>
    <row r="300" spans="1:8">
      <c r="A300" s="44"/>
      <c r="B300" s="19">
        <v>1</v>
      </c>
      <c r="C300" s="19">
        <v>84056035</v>
      </c>
      <c r="D300" s="19">
        <v>85009956</v>
      </c>
      <c r="E300" s="19">
        <v>85010918</v>
      </c>
      <c r="F300" s="19" t="s">
        <v>512</v>
      </c>
      <c r="G300" s="19" t="s">
        <v>351</v>
      </c>
      <c r="H300" s="19">
        <v>953921</v>
      </c>
    </row>
    <row r="301" spans="1:8">
      <c r="A301" s="44"/>
      <c r="B301" s="19">
        <v>1</v>
      </c>
      <c r="C301" s="19">
        <v>84056053</v>
      </c>
      <c r="D301" s="19">
        <v>85009956</v>
      </c>
      <c r="E301" s="19">
        <v>85010918</v>
      </c>
      <c r="F301" s="19" t="s">
        <v>512</v>
      </c>
      <c r="G301" s="19" t="s">
        <v>351</v>
      </c>
      <c r="H301" s="19">
        <v>953903</v>
      </c>
    </row>
    <row r="302" spans="1:8">
      <c r="A302" s="44"/>
      <c r="B302" s="19">
        <v>1</v>
      </c>
      <c r="C302" s="19">
        <v>84056675</v>
      </c>
      <c r="D302" s="19">
        <v>85009956</v>
      </c>
      <c r="E302" s="19">
        <v>85010918</v>
      </c>
      <c r="F302" s="19" t="s">
        <v>512</v>
      </c>
      <c r="G302" s="19" t="s">
        <v>351</v>
      </c>
      <c r="H302" s="19">
        <v>953281</v>
      </c>
    </row>
    <row r="303" spans="1:8">
      <c r="A303" s="44"/>
      <c r="B303" s="19">
        <v>1</v>
      </c>
      <c r="C303" s="19">
        <v>84057540</v>
      </c>
      <c r="D303" s="19">
        <v>85009956</v>
      </c>
      <c r="E303" s="19">
        <v>85010918</v>
      </c>
      <c r="F303" s="19" t="s">
        <v>512</v>
      </c>
      <c r="G303" s="19" t="s">
        <v>351</v>
      </c>
      <c r="H303" s="19">
        <v>952416</v>
      </c>
    </row>
    <row r="304" spans="1:8">
      <c r="A304" s="44"/>
      <c r="B304" s="19">
        <v>1</v>
      </c>
      <c r="C304" s="19">
        <v>84266138</v>
      </c>
      <c r="D304" s="19">
        <v>85009956</v>
      </c>
      <c r="E304" s="19">
        <v>85010918</v>
      </c>
      <c r="F304" s="19" t="s">
        <v>512</v>
      </c>
      <c r="G304" s="19" t="s">
        <v>351</v>
      </c>
      <c r="H304" s="19">
        <v>743818</v>
      </c>
    </row>
    <row r="305" spans="1:8">
      <c r="A305" s="44"/>
      <c r="B305" s="19">
        <v>1</v>
      </c>
      <c r="C305" s="19">
        <v>85489338</v>
      </c>
      <c r="D305" s="19">
        <v>86026741</v>
      </c>
      <c r="E305" s="19">
        <v>86083878</v>
      </c>
      <c r="F305" s="19" t="s">
        <v>522</v>
      </c>
      <c r="G305" s="19" t="s">
        <v>351</v>
      </c>
      <c r="H305" s="19">
        <v>537403</v>
      </c>
    </row>
    <row r="306" spans="1:8">
      <c r="A306" s="44"/>
      <c r="B306" s="19">
        <v>1</v>
      </c>
      <c r="C306" s="19">
        <v>88765753</v>
      </c>
      <c r="D306" s="19">
        <v>89252054</v>
      </c>
      <c r="E306" s="19">
        <v>89252125</v>
      </c>
      <c r="F306" s="19" t="s">
        <v>523</v>
      </c>
      <c r="G306" s="19" t="s">
        <v>351</v>
      </c>
      <c r="H306" s="19">
        <v>486301</v>
      </c>
    </row>
    <row r="307" spans="1:8">
      <c r="A307" s="44"/>
      <c r="B307" s="19">
        <v>5</v>
      </c>
      <c r="C307" s="19">
        <v>71023245</v>
      </c>
      <c r="D307" s="19">
        <v>70481063</v>
      </c>
      <c r="E307" s="19">
        <v>71091017</v>
      </c>
      <c r="F307" s="19" t="s">
        <v>524</v>
      </c>
      <c r="G307" s="19" t="s">
        <v>366</v>
      </c>
      <c r="H307" s="19">
        <v>0</v>
      </c>
    </row>
    <row r="308" spans="1:8">
      <c r="A308" s="44"/>
      <c r="B308" s="19">
        <v>13</v>
      </c>
      <c r="C308" s="19">
        <v>70397664</v>
      </c>
      <c r="D308" s="19">
        <v>70261033</v>
      </c>
      <c r="E308" s="19">
        <v>71417055</v>
      </c>
      <c r="F308" s="19" t="s">
        <v>525</v>
      </c>
      <c r="G308" s="19" t="s">
        <v>366</v>
      </c>
      <c r="H308" s="19">
        <v>0</v>
      </c>
    </row>
    <row r="309" spans="1:8">
      <c r="A309" s="44"/>
      <c r="B309" s="19">
        <v>17</v>
      </c>
      <c r="C309" s="19">
        <v>61178347</v>
      </c>
      <c r="D309" s="19">
        <v>60871293</v>
      </c>
      <c r="E309" s="19">
        <v>61304793</v>
      </c>
      <c r="F309" s="19" t="s">
        <v>526</v>
      </c>
      <c r="G309" s="19" t="s">
        <v>366</v>
      </c>
      <c r="H309" s="19">
        <v>0</v>
      </c>
    </row>
    <row r="310" spans="1:8">
      <c r="A310" s="44"/>
      <c r="B310" s="19">
        <v>19</v>
      </c>
      <c r="C310" s="19">
        <v>52139762</v>
      </c>
      <c r="D310" s="19">
        <v>52108429</v>
      </c>
      <c r="E310" s="19">
        <v>52540805</v>
      </c>
      <c r="F310" s="19" t="s">
        <v>527</v>
      </c>
      <c r="G310" s="19" t="s">
        <v>366</v>
      </c>
      <c r="H310" s="19">
        <v>0</v>
      </c>
    </row>
    <row r="311" spans="1:8">
      <c r="A311" s="44"/>
      <c r="B311" s="19">
        <v>19</v>
      </c>
      <c r="C311" s="19">
        <v>52140671</v>
      </c>
      <c r="D311" s="19">
        <v>52108429</v>
      </c>
      <c r="E311" s="19">
        <v>52540805</v>
      </c>
      <c r="F311" s="19" t="s">
        <v>527</v>
      </c>
      <c r="G311" s="19" t="s">
        <v>366</v>
      </c>
      <c r="H311" s="19">
        <v>0</v>
      </c>
    </row>
    <row r="312" spans="1:8">
      <c r="A312" s="44"/>
      <c r="B312" s="19">
        <v>19</v>
      </c>
      <c r="C312" s="19">
        <v>58703127</v>
      </c>
      <c r="D312" s="19">
        <v>58713163</v>
      </c>
      <c r="E312" s="19">
        <v>58714771</v>
      </c>
      <c r="F312" s="19" t="s">
        <v>528</v>
      </c>
      <c r="G312" s="19" t="s">
        <v>351</v>
      </c>
      <c r="H312" s="19">
        <v>10036</v>
      </c>
    </row>
    <row r="313" spans="1:8">
      <c r="A313" s="44"/>
      <c r="B313" s="19">
        <v>20</v>
      </c>
      <c r="C313" s="19">
        <v>23909018</v>
      </c>
      <c r="D313" s="19">
        <v>23993606</v>
      </c>
      <c r="E313" s="19">
        <v>23998452</v>
      </c>
      <c r="F313" s="19" t="s">
        <v>529</v>
      </c>
      <c r="G313" s="19" t="s">
        <v>351</v>
      </c>
      <c r="H313" s="19">
        <v>84588</v>
      </c>
    </row>
    <row r="314" spans="1:8">
      <c r="A314" s="44"/>
      <c r="B314" s="19">
        <v>20</v>
      </c>
      <c r="C314" s="19">
        <v>32267543</v>
      </c>
      <c r="D314" s="19">
        <v>32671621</v>
      </c>
      <c r="E314" s="19">
        <v>32826154</v>
      </c>
      <c r="F314" s="19" t="s">
        <v>530</v>
      </c>
      <c r="G314" s="19" t="s">
        <v>351</v>
      </c>
      <c r="H314" s="19">
        <v>404078</v>
      </c>
    </row>
    <row r="315" spans="1:8">
      <c r="A315" s="44"/>
      <c r="B315" s="19">
        <v>20</v>
      </c>
      <c r="C315" s="19">
        <v>48098801</v>
      </c>
      <c r="D315" s="19">
        <v>32583482</v>
      </c>
      <c r="E315" s="19">
        <v>32597952</v>
      </c>
      <c r="F315" s="19" t="s">
        <v>464</v>
      </c>
      <c r="G315" s="19" t="s">
        <v>351</v>
      </c>
      <c r="H315" s="19">
        <v>315939</v>
      </c>
    </row>
    <row r="316" spans="1:8">
      <c r="A316" s="44"/>
      <c r="B316" s="19">
        <v>20</v>
      </c>
      <c r="C316" s="19">
        <v>53118712</v>
      </c>
      <c r="D316" s="19">
        <v>53299207</v>
      </c>
      <c r="E316" s="19">
        <v>53903612</v>
      </c>
      <c r="F316" s="19" t="s">
        <v>470</v>
      </c>
      <c r="G316" s="19" t="s">
        <v>351</v>
      </c>
      <c r="H316" s="19">
        <v>180495</v>
      </c>
    </row>
    <row r="317" spans="1:8">
      <c r="A317" s="44"/>
      <c r="B317" s="19">
        <v>26</v>
      </c>
      <c r="C317" s="19">
        <v>18077616</v>
      </c>
      <c r="D317" s="19">
        <v>18332418</v>
      </c>
      <c r="E317" s="19">
        <v>18532785</v>
      </c>
      <c r="F317" s="19" t="s">
        <v>531</v>
      </c>
      <c r="G317" s="19" t="s">
        <v>351</v>
      </c>
      <c r="H317" s="19">
        <v>254802</v>
      </c>
    </row>
    <row r="318" spans="1:8">
      <c r="A318" s="44"/>
      <c r="B318" s="19">
        <v>26</v>
      </c>
      <c r="C318" s="19">
        <v>18078088</v>
      </c>
      <c r="D318" s="19">
        <v>18332418</v>
      </c>
      <c r="E318" s="19">
        <v>18532785</v>
      </c>
      <c r="F318" s="19" t="s">
        <v>531</v>
      </c>
      <c r="G318" s="19" t="s">
        <v>351</v>
      </c>
      <c r="H318" s="19">
        <v>254330</v>
      </c>
    </row>
    <row r="319" spans="1:8">
      <c r="A319" s="38" t="s">
        <v>532</v>
      </c>
      <c r="B319" s="19">
        <v>1</v>
      </c>
      <c r="C319" s="19">
        <v>33093520</v>
      </c>
      <c r="D319" s="19">
        <v>31602511</v>
      </c>
      <c r="E319" s="19">
        <v>32898032</v>
      </c>
      <c r="F319" s="19" t="s">
        <v>533</v>
      </c>
      <c r="G319" s="19" t="s">
        <v>346</v>
      </c>
      <c r="H319" s="19">
        <v>195488</v>
      </c>
    </row>
    <row r="320" spans="1:8">
      <c r="A320" s="39"/>
      <c r="B320" s="19">
        <v>13</v>
      </c>
      <c r="C320" s="19">
        <v>11700438</v>
      </c>
      <c r="D320" s="19">
        <v>11258114</v>
      </c>
      <c r="E320" s="19">
        <v>11258186</v>
      </c>
      <c r="F320" s="19" t="s">
        <v>534</v>
      </c>
      <c r="G320" s="19" t="s">
        <v>346</v>
      </c>
      <c r="H320" s="19">
        <v>442252</v>
      </c>
    </row>
    <row r="321" spans="1:8">
      <c r="A321" s="39"/>
      <c r="B321" s="19">
        <v>13</v>
      </c>
      <c r="C321" s="19">
        <v>11700438</v>
      </c>
      <c r="D321" s="19">
        <v>12139697</v>
      </c>
      <c r="E321" s="19">
        <v>12171339</v>
      </c>
      <c r="F321" s="19" t="s">
        <v>535</v>
      </c>
      <c r="G321" s="19" t="s">
        <v>351</v>
      </c>
      <c r="H321" s="19">
        <v>439259</v>
      </c>
    </row>
    <row r="322" spans="1:8">
      <c r="A322" s="39"/>
      <c r="B322" s="19">
        <v>13</v>
      </c>
      <c r="C322" s="19">
        <v>11700438</v>
      </c>
      <c r="D322" s="19">
        <v>11199836</v>
      </c>
      <c r="E322" s="19">
        <v>11293360</v>
      </c>
      <c r="F322" s="19" t="s">
        <v>536</v>
      </c>
      <c r="G322" s="19" t="s">
        <v>346</v>
      </c>
      <c r="H322" s="19">
        <v>407078</v>
      </c>
    </row>
    <row r="323" spans="1:8">
      <c r="A323" s="39"/>
      <c r="B323" s="19">
        <v>13</v>
      </c>
      <c r="C323" s="19">
        <v>11700438</v>
      </c>
      <c r="D323" s="19">
        <v>11751014</v>
      </c>
      <c r="E323" s="19">
        <v>11929499</v>
      </c>
      <c r="F323" s="19" t="s">
        <v>537</v>
      </c>
      <c r="G323" s="19" t="s">
        <v>351</v>
      </c>
      <c r="H323" s="19">
        <v>50576</v>
      </c>
    </row>
    <row r="324" spans="1:8">
      <c r="A324" s="39"/>
      <c r="B324" s="19">
        <v>13</v>
      </c>
      <c r="C324" s="19">
        <v>11700438</v>
      </c>
      <c r="D324" s="19">
        <v>12028658</v>
      </c>
      <c r="E324" s="19">
        <v>12114491</v>
      </c>
      <c r="F324" s="19" t="s">
        <v>538</v>
      </c>
      <c r="G324" s="19" t="s">
        <v>351</v>
      </c>
      <c r="H324" s="19">
        <v>328220</v>
      </c>
    </row>
    <row r="325" spans="1:8">
      <c r="A325" s="39"/>
      <c r="B325" s="19">
        <v>13</v>
      </c>
      <c r="C325" s="19">
        <v>11700438</v>
      </c>
      <c r="D325" s="19">
        <v>12177629</v>
      </c>
      <c r="E325" s="19">
        <v>12201567</v>
      </c>
      <c r="F325" s="19" t="s">
        <v>539</v>
      </c>
      <c r="G325" s="19" t="s">
        <v>351</v>
      </c>
      <c r="H325" s="19">
        <v>477191</v>
      </c>
    </row>
    <row r="326" spans="1:8">
      <c r="A326" s="39"/>
      <c r="B326" s="19">
        <v>13</v>
      </c>
      <c r="C326" s="19">
        <v>13665731</v>
      </c>
      <c r="D326" s="19">
        <v>13905312</v>
      </c>
      <c r="E326" s="19">
        <v>13905384</v>
      </c>
      <c r="F326" s="19" t="s">
        <v>540</v>
      </c>
      <c r="G326" s="19" t="s">
        <v>351</v>
      </c>
      <c r="H326" s="19">
        <v>239581</v>
      </c>
    </row>
    <row r="327" spans="1:8">
      <c r="A327" s="39"/>
      <c r="B327" s="19">
        <v>15</v>
      </c>
      <c r="C327" s="19">
        <v>38125382</v>
      </c>
      <c r="D327" s="19">
        <v>37647115</v>
      </c>
      <c r="E327" s="19">
        <v>37648047</v>
      </c>
      <c r="F327" s="19" t="s">
        <v>541</v>
      </c>
      <c r="G327" s="19" t="s">
        <v>346</v>
      </c>
      <c r="H327" s="19">
        <v>477335</v>
      </c>
    </row>
    <row r="328" spans="1:8">
      <c r="A328" s="39"/>
      <c r="B328" s="19">
        <v>15</v>
      </c>
      <c r="C328" s="19">
        <v>38125382</v>
      </c>
      <c r="D328" s="19">
        <v>37672072</v>
      </c>
      <c r="E328" s="19">
        <v>37673001</v>
      </c>
      <c r="F328" s="19" t="s">
        <v>542</v>
      </c>
      <c r="G328" s="19" t="s">
        <v>346</v>
      </c>
      <c r="H328" s="19">
        <v>452381</v>
      </c>
    </row>
    <row r="329" spans="1:8">
      <c r="A329" s="39"/>
      <c r="B329" s="19">
        <v>15</v>
      </c>
      <c r="C329" s="19">
        <v>38125382</v>
      </c>
      <c r="D329" s="19">
        <v>37687496</v>
      </c>
      <c r="E329" s="19">
        <v>37688428</v>
      </c>
      <c r="F329" s="19" t="s">
        <v>543</v>
      </c>
      <c r="G329" s="19" t="s">
        <v>346</v>
      </c>
      <c r="H329" s="19">
        <v>436954</v>
      </c>
    </row>
    <row r="330" spans="1:8">
      <c r="A330" s="39"/>
      <c r="B330" s="19">
        <v>15</v>
      </c>
      <c r="C330" s="19">
        <v>38125382</v>
      </c>
      <c r="D330" s="19">
        <v>37704688</v>
      </c>
      <c r="E330" s="19">
        <v>37705623</v>
      </c>
      <c r="F330" s="19" t="s">
        <v>544</v>
      </c>
      <c r="G330" s="19" t="s">
        <v>346</v>
      </c>
      <c r="H330" s="19">
        <v>419759</v>
      </c>
    </row>
    <row r="331" spans="1:8">
      <c r="A331" s="39"/>
      <c r="B331" s="19">
        <v>15</v>
      </c>
      <c r="C331" s="19">
        <v>38125382</v>
      </c>
      <c r="D331" s="19">
        <v>37774205</v>
      </c>
      <c r="E331" s="19">
        <v>37775155</v>
      </c>
      <c r="F331" s="19" t="s">
        <v>545</v>
      </c>
      <c r="G331" s="19" t="s">
        <v>346</v>
      </c>
      <c r="H331" s="19">
        <v>350227</v>
      </c>
    </row>
    <row r="332" spans="1:8">
      <c r="A332" s="39"/>
      <c r="B332" s="19">
        <v>15</v>
      </c>
      <c r="C332" s="19">
        <v>38125382</v>
      </c>
      <c r="D332" s="19">
        <v>37784319</v>
      </c>
      <c r="E332" s="19">
        <v>37785236</v>
      </c>
      <c r="F332" s="19" t="s">
        <v>546</v>
      </c>
      <c r="G332" s="19" t="s">
        <v>346</v>
      </c>
      <c r="H332" s="19">
        <v>340146</v>
      </c>
    </row>
    <row r="333" spans="1:8">
      <c r="A333" s="39"/>
      <c r="B333" s="19">
        <v>15</v>
      </c>
      <c r="C333" s="19">
        <v>38125382</v>
      </c>
      <c r="D333" s="19">
        <v>37790591</v>
      </c>
      <c r="E333" s="19">
        <v>37791535</v>
      </c>
      <c r="F333" s="19" t="s">
        <v>547</v>
      </c>
      <c r="G333" s="19" t="s">
        <v>346</v>
      </c>
      <c r="H333" s="19">
        <v>333847</v>
      </c>
    </row>
    <row r="334" spans="1:8">
      <c r="A334" s="39"/>
      <c r="B334" s="19">
        <v>15</v>
      </c>
      <c r="C334" s="19">
        <v>38125382</v>
      </c>
      <c r="D334" s="19">
        <v>37806592</v>
      </c>
      <c r="E334" s="19">
        <v>37807536</v>
      </c>
      <c r="F334" s="19" t="s">
        <v>548</v>
      </c>
      <c r="G334" s="19" t="s">
        <v>346</v>
      </c>
      <c r="H334" s="19">
        <v>317846</v>
      </c>
    </row>
    <row r="335" spans="1:8">
      <c r="A335" s="39"/>
      <c r="B335" s="19">
        <v>15</v>
      </c>
      <c r="C335" s="19">
        <v>38125382</v>
      </c>
      <c r="D335" s="19">
        <v>37822279</v>
      </c>
      <c r="E335" s="19">
        <v>37823196</v>
      </c>
      <c r="F335" s="19" t="s">
        <v>549</v>
      </c>
      <c r="G335" s="19" t="s">
        <v>346</v>
      </c>
      <c r="H335" s="19">
        <v>302186</v>
      </c>
    </row>
    <row r="336" spans="1:8">
      <c r="A336" s="39"/>
      <c r="B336" s="19">
        <v>15</v>
      </c>
      <c r="C336" s="19">
        <v>38125382</v>
      </c>
      <c r="D336" s="19">
        <v>37834605</v>
      </c>
      <c r="E336" s="19">
        <v>37837602</v>
      </c>
      <c r="F336" s="19" t="s">
        <v>550</v>
      </c>
      <c r="G336" s="19" t="s">
        <v>346</v>
      </c>
      <c r="H336" s="19">
        <v>287780</v>
      </c>
    </row>
    <row r="337" spans="1:8">
      <c r="A337" s="39"/>
      <c r="B337" s="40">
        <v>15</v>
      </c>
      <c r="C337" s="40">
        <v>38125382</v>
      </c>
      <c r="D337" s="40">
        <v>37847902</v>
      </c>
      <c r="E337" s="40">
        <v>37856754</v>
      </c>
      <c r="F337" s="40" t="s">
        <v>551</v>
      </c>
      <c r="G337" s="40" t="s">
        <v>346</v>
      </c>
      <c r="H337" s="40">
        <v>268628</v>
      </c>
    </row>
    <row r="338" spans="1:8">
      <c r="A338" s="39"/>
      <c r="B338" s="40">
        <v>15</v>
      </c>
      <c r="C338" s="40">
        <v>38125382</v>
      </c>
      <c r="D338" s="40">
        <v>38508121</v>
      </c>
      <c r="E338" s="40">
        <v>38510979</v>
      </c>
      <c r="F338" s="40" t="s">
        <v>552</v>
      </c>
      <c r="G338" s="40" t="s">
        <v>351</v>
      </c>
      <c r="H338" s="40">
        <v>382739</v>
      </c>
    </row>
    <row r="339" spans="1:8">
      <c r="A339" s="39"/>
      <c r="B339" s="19">
        <v>15</v>
      </c>
      <c r="C339" s="19">
        <v>38125382</v>
      </c>
      <c r="D339" s="19">
        <v>37633427</v>
      </c>
      <c r="E339" s="19">
        <v>37634371</v>
      </c>
      <c r="F339" s="19" t="s">
        <v>553</v>
      </c>
      <c r="G339" s="19" t="s">
        <v>346</v>
      </c>
      <c r="H339" s="19">
        <v>491011</v>
      </c>
    </row>
    <row r="340" spans="1:8">
      <c r="A340" s="39"/>
      <c r="B340" s="19">
        <v>15</v>
      </c>
      <c r="C340" s="19">
        <v>38125382</v>
      </c>
      <c r="D340" s="19">
        <v>38063349</v>
      </c>
      <c r="E340" s="19">
        <v>38104899</v>
      </c>
      <c r="F340" s="19" t="s">
        <v>554</v>
      </c>
      <c r="G340" s="19" t="s">
        <v>346</v>
      </c>
      <c r="H340" s="19">
        <v>20483</v>
      </c>
    </row>
    <row r="341" spans="1:8">
      <c r="A341" s="39"/>
      <c r="B341" s="19">
        <v>15</v>
      </c>
      <c r="C341" s="19">
        <v>38125382</v>
      </c>
      <c r="D341" s="19">
        <v>38445387</v>
      </c>
      <c r="E341" s="19">
        <v>38487567</v>
      </c>
      <c r="F341" s="19" t="s">
        <v>555</v>
      </c>
      <c r="G341" s="19" t="s">
        <v>351</v>
      </c>
      <c r="H341" s="19">
        <v>320005</v>
      </c>
    </row>
    <row r="342" spans="1:8">
      <c r="A342" s="39"/>
      <c r="B342" s="19">
        <v>15</v>
      </c>
      <c r="C342" s="19">
        <v>38125382</v>
      </c>
      <c r="D342" s="19">
        <v>37866331</v>
      </c>
      <c r="E342" s="19">
        <v>37957937</v>
      </c>
      <c r="F342" s="19" t="s">
        <v>556</v>
      </c>
      <c r="G342" s="19" t="s">
        <v>346</v>
      </c>
      <c r="H342" s="19">
        <v>167445</v>
      </c>
    </row>
    <row r="343" spans="1:8">
      <c r="A343" s="39"/>
      <c r="B343" s="19">
        <v>15</v>
      </c>
      <c r="C343" s="19">
        <v>38125382</v>
      </c>
      <c r="D343" s="19">
        <v>37958884</v>
      </c>
      <c r="E343" s="19">
        <v>38017634</v>
      </c>
      <c r="F343" s="19" t="s">
        <v>557</v>
      </c>
      <c r="G343" s="19" t="s">
        <v>346</v>
      </c>
      <c r="H343" s="19">
        <v>107748</v>
      </c>
    </row>
    <row r="344" spans="1:8">
      <c r="A344" s="39"/>
      <c r="B344" s="19">
        <v>15</v>
      </c>
      <c r="C344" s="19">
        <v>38125382</v>
      </c>
      <c r="D344" s="19">
        <v>38230943</v>
      </c>
      <c r="E344" s="19">
        <v>38331704</v>
      </c>
      <c r="F344" s="19" t="s">
        <v>558</v>
      </c>
      <c r="G344" s="19" t="s">
        <v>351</v>
      </c>
      <c r="H344" s="19">
        <v>105561</v>
      </c>
    </row>
    <row r="345" spans="1:8">
      <c r="A345" s="41"/>
      <c r="B345" s="40">
        <v>15</v>
      </c>
      <c r="C345" s="40">
        <v>38125382</v>
      </c>
      <c r="D345" s="40">
        <v>38519956</v>
      </c>
      <c r="E345" s="40">
        <v>38687321</v>
      </c>
      <c r="F345" s="40" t="s">
        <v>559</v>
      </c>
      <c r="G345" s="40" t="s">
        <v>351</v>
      </c>
      <c r="H345" s="40">
        <v>394574</v>
      </c>
    </row>
    <row r="346" spans="1:8">
      <c r="A346" s="38" t="s">
        <v>560</v>
      </c>
      <c r="B346" s="40">
        <v>1</v>
      </c>
      <c r="C346" s="40">
        <v>25193524</v>
      </c>
      <c r="D346" s="40">
        <v>24804211</v>
      </c>
      <c r="E346" s="40">
        <v>25920329</v>
      </c>
      <c r="F346" s="40" t="s">
        <v>520</v>
      </c>
      <c r="G346" s="40" t="s">
        <v>366</v>
      </c>
      <c r="H346" s="40">
        <v>0</v>
      </c>
    </row>
    <row r="347" spans="1:8">
      <c r="A347" s="39"/>
      <c r="B347" s="19">
        <v>6</v>
      </c>
      <c r="C347" s="19">
        <v>7209383</v>
      </c>
      <c r="D347" s="19">
        <v>6858723</v>
      </c>
      <c r="E347" s="19">
        <v>6858795</v>
      </c>
      <c r="F347" s="19" t="s">
        <v>561</v>
      </c>
      <c r="G347" s="19" t="s">
        <v>346</v>
      </c>
      <c r="H347" s="19">
        <v>350588</v>
      </c>
    </row>
    <row r="348" spans="1:8">
      <c r="A348" s="39"/>
      <c r="B348" s="19">
        <v>6</v>
      </c>
      <c r="C348" s="19">
        <v>7209383</v>
      </c>
      <c r="D348" s="19">
        <v>7294903</v>
      </c>
      <c r="E348" s="19">
        <v>7295954</v>
      </c>
      <c r="F348" s="19" t="s">
        <v>562</v>
      </c>
      <c r="G348" s="19" t="s">
        <v>351</v>
      </c>
      <c r="H348" s="19">
        <v>85520</v>
      </c>
    </row>
    <row r="349" spans="1:8">
      <c r="A349" s="39"/>
      <c r="B349" s="19">
        <v>6</v>
      </c>
      <c r="C349" s="19">
        <v>7209383</v>
      </c>
      <c r="D349" s="19">
        <v>7025152</v>
      </c>
      <c r="E349" s="19">
        <v>7031724</v>
      </c>
      <c r="F349" s="19" t="s">
        <v>563</v>
      </c>
      <c r="G349" s="19" t="s">
        <v>346</v>
      </c>
      <c r="H349" s="19">
        <v>177659</v>
      </c>
    </row>
    <row r="350" spans="1:8">
      <c r="A350" s="39"/>
      <c r="B350" s="19">
        <v>6</v>
      </c>
      <c r="C350" s="19">
        <v>7209383</v>
      </c>
      <c r="D350" s="19">
        <v>6662905</v>
      </c>
      <c r="E350" s="19">
        <v>6865001</v>
      </c>
      <c r="F350" s="19" t="s">
        <v>564</v>
      </c>
      <c r="G350" s="19" t="s">
        <v>346</v>
      </c>
      <c r="H350" s="19">
        <v>344382</v>
      </c>
    </row>
    <row r="351" spans="1:8">
      <c r="A351" s="39"/>
      <c r="B351" s="19">
        <v>6</v>
      </c>
      <c r="C351" s="19">
        <v>7209383</v>
      </c>
      <c r="D351" s="19">
        <v>6916621</v>
      </c>
      <c r="E351" s="19">
        <v>7032560</v>
      </c>
      <c r="F351" s="19" t="s">
        <v>565</v>
      </c>
      <c r="G351" s="19" t="s">
        <v>346</v>
      </c>
      <c r="H351" s="19">
        <v>176823</v>
      </c>
    </row>
    <row r="352" spans="1:8">
      <c r="A352" s="39"/>
      <c r="B352" s="19">
        <v>6</v>
      </c>
      <c r="C352" s="19">
        <v>7209383</v>
      </c>
      <c r="D352" s="19">
        <v>7061373</v>
      </c>
      <c r="E352" s="19">
        <v>7100294</v>
      </c>
      <c r="F352" s="19" t="s">
        <v>566</v>
      </c>
      <c r="G352" s="19" t="s">
        <v>346</v>
      </c>
      <c r="H352" s="19">
        <v>109089</v>
      </c>
    </row>
    <row r="353" spans="1:8">
      <c r="A353" s="39"/>
      <c r="B353" s="19">
        <v>6</v>
      </c>
      <c r="C353" s="19">
        <v>7209383</v>
      </c>
      <c r="D353" s="19">
        <v>7205560</v>
      </c>
      <c r="E353" s="19">
        <v>7292932</v>
      </c>
      <c r="F353" s="19" t="s">
        <v>567</v>
      </c>
      <c r="G353" s="19" t="s">
        <v>366</v>
      </c>
      <c r="H353" s="19">
        <v>0</v>
      </c>
    </row>
    <row r="354" spans="1:8">
      <c r="A354" s="39"/>
      <c r="B354" s="19">
        <v>6</v>
      </c>
      <c r="C354" s="19">
        <v>7209383</v>
      </c>
      <c r="D354" s="19">
        <v>7325732</v>
      </c>
      <c r="E354" s="19">
        <v>7500179</v>
      </c>
      <c r="F354" s="19" t="s">
        <v>568</v>
      </c>
      <c r="G354" s="19" t="s">
        <v>351</v>
      </c>
      <c r="H354" s="19">
        <v>116349</v>
      </c>
    </row>
    <row r="355" spans="1:8">
      <c r="A355" s="39"/>
      <c r="B355" s="19">
        <v>7</v>
      </c>
      <c r="C355" s="19">
        <v>106720109</v>
      </c>
      <c r="D355" s="19">
        <v>106230108</v>
      </c>
      <c r="E355" s="19">
        <v>106231097</v>
      </c>
      <c r="F355" s="19" t="s">
        <v>569</v>
      </c>
      <c r="G355" s="19" t="s">
        <v>346</v>
      </c>
      <c r="H355" s="19">
        <v>489012</v>
      </c>
    </row>
    <row r="356" spans="1:8">
      <c r="A356" s="39"/>
      <c r="B356" s="19">
        <v>7</v>
      </c>
      <c r="C356" s="19">
        <v>106720109</v>
      </c>
      <c r="D356" s="19">
        <v>106239499</v>
      </c>
      <c r="E356" s="19">
        <v>106241891</v>
      </c>
      <c r="F356" s="19" t="s">
        <v>570</v>
      </c>
      <c r="G356" s="19" t="s">
        <v>346</v>
      </c>
      <c r="H356" s="19">
        <v>478218</v>
      </c>
    </row>
    <row r="357" spans="1:8">
      <c r="A357" s="39"/>
      <c r="B357" s="19">
        <v>7</v>
      </c>
      <c r="C357" s="19">
        <v>106720109</v>
      </c>
      <c r="D357" s="19">
        <v>107041997</v>
      </c>
      <c r="E357" s="19">
        <v>107048859</v>
      </c>
      <c r="F357" s="19" t="s">
        <v>571</v>
      </c>
      <c r="G357" s="19" t="s">
        <v>351</v>
      </c>
      <c r="H357" s="19">
        <v>321888</v>
      </c>
    </row>
    <row r="358" spans="1:8">
      <c r="A358" s="39"/>
      <c r="B358" s="19">
        <v>7</v>
      </c>
      <c r="C358" s="19">
        <v>106720109</v>
      </c>
      <c r="D358" s="19">
        <v>107103792</v>
      </c>
      <c r="E358" s="19">
        <v>107112889</v>
      </c>
      <c r="F358" s="19" t="s">
        <v>572</v>
      </c>
      <c r="G358" s="19" t="s">
        <v>351</v>
      </c>
      <c r="H358" s="19">
        <v>383683</v>
      </c>
    </row>
    <row r="359" spans="1:8">
      <c r="A359" s="39"/>
      <c r="B359" s="19">
        <v>7</v>
      </c>
      <c r="C359" s="19">
        <v>106720109</v>
      </c>
      <c r="D359" s="19">
        <v>107145408</v>
      </c>
      <c r="E359" s="19">
        <v>107147383</v>
      </c>
      <c r="F359" s="19" t="s">
        <v>573</v>
      </c>
      <c r="G359" s="19" t="s">
        <v>351</v>
      </c>
      <c r="H359" s="19">
        <v>425299</v>
      </c>
    </row>
    <row r="360" spans="1:8">
      <c r="A360" s="39"/>
      <c r="B360" s="19">
        <v>7</v>
      </c>
      <c r="C360" s="19">
        <v>106720109</v>
      </c>
      <c r="D360" s="19">
        <v>106189298</v>
      </c>
      <c r="E360" s="19">
        <v>106239293</v>
      </c>
      <c r="F360" s="19" t="s">
        <v>574</v>
      </c>
      <c r="G360" s="19" t="s">
        <v>346</v>
      </c>
      <c r="H360" s="19">
        <v>480816</v>
      </c>
    </row>
    <row r="361" spans="1:8">
      <c r="A361" s="39"/>
      <c r="B361" s="19">
        <v>7</v>
      </c>
      <c r="C361" s="19">
        <v>106720109</v>
      </c>
      <c r="D361" s="19">
        <v>106260548</v>
      </c>
      <c r="E361" s="19">
        <v>106267354</v>
      </c>
      <c r="F361" s="19" t="s">
        <v>575</v>
      </c>
      <c r="G361" s="19" t="s">
        <v>346</v>
      </c>
      <c r="H361" s="19">
        <v>452755</v>
      </c>
    </row>
    <row r="362" spans="1:8">
      <c r="A362" s="39"/>
      <c r="B362" s="19">
        <v>7</v>
      </c>
      <c r="C362" s="19">
        <v>106720109</v>
      </c>
      <c r="D362" s="19">
        <v>106324485</v>
      </c>
      <c r="E362" s="19">
        <v>106372829</v>
      </c>
      <c r="F362" s="19" t="s">
        <v>576</v>
      </c>
      <c r="G362" s="19" t="s">
        <v>346</v>
      </c>
      <c r="H362" s="19">
        <v>347280</v>
      </c>
    </row>
    <row r="363" spans="1:8">
      <c r="A363" s="39"/>
      <c r="B363" s="19">
        <v>7</v>
      </c>
      <c r="C363" s="19">
        <v>106720109</v>
      </c>
      <c r="D363" s="19">
        <v>106387270</v>
      </c>
      <c r="E363" s="19">
        <v>106399584</v>
      </c>
      <c r="F363" s="19" t="s">
        <v>577</v>
      </c>
      <c r="G363" s="19" t="s">
        <v>346</v>
      </c>
      <c r="H363" s="19">
        <v>320525</v>
      </c>
    </row>
    <row r="364" spans="1:8">
      <c r="A364" s="39"/>
      <c r="B364" s="19">
        <v>7</v>
      </c>
      <c r="C364" s="19">
        <v>106720109</v>
      </c>
      <c r="D364" s="19">
        <v>106431241</v>
      </c>
      <c r="E364" s="19">
        <v>106447747</v>
      </c>
      <c r="F364" s="19" t="s">
        <v>578</v>
      </c>
      <c r="G364" s="19" t="s">
        <v>346</v>
      </c>
      <c r="H364" s="19">
        <v>272362</v>
      </c>
    </row>
    <row r="365" spans="1:8">
      <c r="A365" s="39"/>
      <c r="B365" s="19">
        <v>7</v>
      </c>
      <c r="C365" s="19">
        <v>106720109</v>
      </c>
      <c r="D365" s="19">
        <v>106432342</v>
      </c>
      <c r="E365" s="19">
        <v>106502476</v>
      </c>
      <c r="F365" s="19" t="s">
        <v>579</v>
      </c>
      <c r="G365" s="19" t="s">
        <v>346</v>
      </c>
      <c r="H365" s="19">
        <v>217633</v>
      </c>
    </row>
    <row r="366" spans="1:8">
      <c r="A366" s="39"/>
      <c r="B366" s="19">
        <v>7</v>
      </c>
      <c r="C366" s="19">
        <v>106720109</v>
      </c>
      <c r="D366" s="19">
        <v>107166934</v>
      </c>
      <c r="E366" s="19">
        <v>107198369</v>
      </c>
      <c r="F366" s="19" t="s">
        <v>580</v>
      </c>
      <c r="G366" s="19" t="s">
        <v>351</v>
      </c>
      <c r="H366" s="19">
        <v>446825</v>
      </c>
    </row>
    <row r="367" spans="1:8">
      <c r="A367" s="39"/>
      <c r="B367" s="40">
        <v>7</v>
      </c>
      <c r="C367" s="40">
        <v>106720109</v>
      </c>
      <c r="D367" s="40">
        <v>106529575</v>
      </c>
      <c r="E367" s="40">
        <v>106789969</v>
      </c>
      <c r="F367" s="40" t="s">
        <v>581</v>
      </c>
      <c r="G367" s="40" t="s">
        <v>366</v>
      </c>
      <c r="H367" s="40">
        <v>0</v>
      </c>
    </row>
    <row r="368" spans="1:8">
      <c r="A368" s="39"/>
      <c r="B368" s="40">
        <v>7</v>
      </c>
      <c r="C368" s="40">
        <v>106720109</v>
      </c>
      <c r="D368" s="40">
        <v>107035126</v>
      </c>
      <c r="E368" s="40">
        <v>107101194</v>
      </c>
      <c r="F368" s="40" t="s">
        <v>582</v>
      </c>
      <c r="G368" s="40" t="s">
        <v>351</v>
      </c>
      <c r="H368" s="40">
        <v>315017</v>
      </c>
    </row>
    <row r="369" spans="1:8">
      <c r="A369" s="39"/>
      <c r="B369" s="40">
        <v>7</v>
      </c>
      <c r="C369" s="40">
        <v>106720109</v>
      </c>
      <c r="D369" s="40">
        <v>107200235</v>
      </c>
      <c r="E369" s="40">
        <v>107261851</v>
      </c>
      <c r="F369" s="40" t="s">
        <v>583</v>
      </c>
      <c r="G369" s="40" t="s">
        <v>351</v>
      </c>
      <c r="H369" s="40">
        <v>480126</v>
      </c>
    </row>
    <row r="370" spans="1:8">
      <c r="A370" s="39"/>
      <c r="B370" s="19">
        <v>13</v>
      </c>
      <c r="C370" s="19">
        <v>11687531</v>
      </c>
      <c r="D370" s="19">
        <v>11258114</v>
      </c>
      <c r="E370" s="19">
        <v>11258186</v>
      </c>
      <c r="F370" s="19" t="s">
        <v>534</v>
      </c>
      <c r="G370" s="19" t="s">
        <v>346</v>
      </c>
      <c r="H370" s="19">
        <v>429345</v>
      </c>
    </row>
    <row r="371" spans="1:8">
      <c r="A371" s="39"/>
      <c r="B371" s="19">
        <v>13</v>
      </c>
      <c r="C371" s="19">
        <v>11687531</v>
      </c>
      <c r="D371" s="19">
        <v>12139697</v>
      </c>
      <c r="E371" s="19">
        <v>12171339</v>
      </c>
      <c r="F371" s="19" t="s">
        <v>535</v>
      </c>
      <c r="G371" s="19" t="s">
        <v>351</v>
      </c>
      <c r="H371" s="19">
        <v>452166</v>
      </c>
    </row>
    <row r="372" spans="1:8">
      <c r="A372" s="39"/>
      <c r="B372" s="19">
        <v>13</v>
      </c>
      <c r="C372" s="19">
        <v>11687531</v>
      </c>
      <c r="D372" s="19">
        <v>11199836</v>
      </c>
      <c r="E372" s="19">
        <v>11293360</v>
      </c>
      <c r="F372" s="19" t="s">
        <v>536</v>
      </c>
      <c r="G372" s="19" t="s">
        <v>346</v>
      </c>
      <c r="H372" s="19">
        <v>394171</v>
      </c>
    </row>
    <row r="373" spans="1:8">
      <c r="A373" s="39"/>
      <c r="B373" s="19">
        <v>13</v>
      </c>
      <c r="C373" s="19">
        <v>11687531</v>
      </c>
      <c r="D373" s="19">
        <v>11751014</v>
      </c>
      <c r="E373" s="19">
        <v>11929499</v>
      </c>
      <c r="F373" s="19" t="s">
        <v>537</v>
      </c>
      <c r="G373" s="19" t="s">
        <v>351</v>
      </c>
      <c r="H373" s="19">
        <v>63483</v>
      </c>
    </row>
    <row r="374" spans="1:8">
      <c r="A374" s="39"/>
      <c r="B374" s="19">
        <v>13</v>
      </c>
      <c r="C374" s="19">
        <v>11687531</v>
      </c>
      <c r="D374" s="19">
        <v>12028658</v>
      </c>
      <c r="E374" s="19">
        <v>12114491</v>
      </c>
      <c r="F374" s="19" t="s">
        <v>538</v>
      </c>
      <c r="G374" s="19" t="s">
        <v>351</v>
      </c>
      <c r="H374" s="19">
        <v>341127</v>
      </c>
    </row>
    <row r="375" spans="1:8">
      <c r="A375" s="39"/>
      <c r="B375" s="19">
        <v>13</v>
      </c>
      <c r="C375" s="19">
        <v>11687531</v>
      </c>
      <c r="D375" s="19">
        <v>12177629</v>
      </c>
      <c r="E375" s="19">
        <v>12201567</v>
      </c>
      <c r="F375" s="19" t="s">
        <v>539</v>
      </c>
      <c r="G375" s="19" t="s">
        <v>351</v>
      </c>
      <c r="H375" s="19">
        <v>490098</v>
      </c>
    </row>
    <row r="376" spans="1:8">
      <c r="A376" s="39"/>
      <c r="B376" s="19">
        <v>21</v>
      </c>
      <c r="C376" s="19">
        <v>15636452</v>
      </c>
      <c r="D376" s="19">
        <v>15480441</v>
      </c>
      <c r="E376" s="19">
        <v>15480512</v>
      </c>
      <c r="F376" s="19" t="s">
        <v>584</v>
      </c>
      <c r="G376" s="19" t="s">
        <v>346</v>
      </c>
      <c r="H376" s="19">
        <v>155940</v>
      </c>
    </row>
    <row r="377" spans="1:8">
      <c r="A377" s="39"/>
      <c r="B377" s="19">
        <v>21</v>
      </c>
      <c r="C377" s="19">
        <v>15636452</v>
      </c>
      <c r="D377" s="19">
        <v>15937415</v>
      </c>
      <c r="E377" s="19">
        <v>15942663</v>
      </c>
      <c r="F377" s="19" t="s">
        <v>585</v>
      </c>
      <c r="G377" s="19" t="s">
        <v>351</v>
      </c>
      <c r="H377" s="19">
        <v>300963</v>
      </c>
    </row>
    <row r="378" spans="1:8">
      <c r="A378" s="39"/>
      <c r="B378" s="19">
        <v>21</v>
      </c>
      <c r="C378" s="19">
        <v>15636452</v>
      </c>
      <c r="D378" s="19">
        <v>15120908</v>
      </c>
      <c r="E378" s="19">
        <v>15368481</v>
      </c>
      <c r="F378" s="19" t="s">
        <v>586</v>
      </c>
      <c r="G378" s="19" t="s">
        <v>346</v>
      </c>
      <c r="H378" s="19">
        <v>267971</v>
      </c>
    </row>
    <row r="379" spans="1:8">
      <c r="A379" s="39"/>
      <c r="B379" s="19">
        <v>21</v>
      </c>
      <c r="C379" s="19">
        <v>15636452</v>
      </c>
      <c r="D379" s="19">
        <v>15858146</v>
      </c>
      <c r="E379" s="19">
        <v>15908551</v>
      </c>
      <c r="F379" s="19" t="s">
        <v>587</v>
      </c>
      <c r="G379" s="19" t="s">
        <v>351</v>
      </c>
      <c r="H379" s="19">
        <v>221694</v>
      </c>
    </row>
    <row r="380" spans="1:8">
      <c r="A380" s="41"/>
      <c r="B380" s="40">
        <v>21</v>
      </c>
      <c r="C380" s="40">
        <v>15636452</v>
      </c>
      <c r="D380" s="40">
        <v>15509421</v>
      </c>
      <c r="E380" s="40">
        <v>15831062</v>
      </c>
      <c r="F380" s="40" t="s">
        <v>588</v>
      </c>
      <c r="G380" s="40" t="s">
        <v>366</v>
      </c>
      <c r="H380" s="40">
        <v>0</v>
      </c>
    </row>
    <row r="381" spans="1:8">
      <c r="A381" s="38" t="s">
        <v>589</v>
      </c>
      <c r="B381" s="19">
        <v>1</v>
      </c>
      <c r="C381" s="19">
        <v>32528605</v>
      </c>
      <c r="D381" s="19">
        <v>32091689</v>
      </c>
      <c r="E381" s="19">
        <v>32091761</v>
      </c>
      <c r="F381" s="19" t="s">
        <v>590</v>
      </c>
      <c r="G381" s="19" t="s">
        <v>346</v>
      </c>
      <c r="H381" s="19">
        <v>436844</v>
      </c>
    </row>
    <row r="382" spans="1:8">
      <c r="A382" s="39"/>
      <c r="B382" s="19">
        <v>1</v>
      </c>
      <c r="C382" s="19">
        <v>32528605</v>
      </c>
      <c r="D382" s="19">
        <v>31602511</v>
      </c>
      <c r="E382" s="19">
        <v>32898032</v>
      </c>
      <c r="F382" s="19" t="s">
        <v>533</v>
      </c>
      <c r="G382" s="19" t="s">
        <v>366</v>
      </c>
      <c r="H382" s="19">
        <v>0</v>
      </c>
    </row>
    <row r="383" spans="1:8">
      <c r="A383" s="39"/>
      <c r="B383" s="19">
        <v>1</v>
      </c>
      <c r="C383" s="19">
        <v>35533455</v>
      </c>
      <c r="D383" s="19">
        <v>35376984</v>
      </c>
      <c r="E383" s="19">
        <v>35377055</v>
      </c>
      <c r="F383" s="19" t="s">
        <v>591</v>
      </c>
      <c r="G383" s="19" t="s">
        <v>346</v>
      </c>
      <c r="H383" s="19">
        <v>156400</v>
      </c>
    </row>
    <row r="384" spans="1:8">
      <c r="A384" s="39"/>
      <c r="B384" s="19">
        <v>1</v>
      </c>
      <c r="C384" s="19">
        <v>35533455</v>
      </c>
      <c r="D384" s="19">
        <v>35895720</v>
      </c>
      <c r="E384" s="19">
        <v>36304841</v>
      </c>
      <c r="F384" s="19" t="s">
        <v>592</v>
      </c>
      <c r="G384" s="19" t="s">
        <v>351</v>
      </c>
      <c r="H384" s="19">
        <v>362265</v>
      </c>
    </row>
    <row r="385" spans="1:8">
      <c r="A385" s="39"/>
      <c r="B385" s="19">
        <v>3</v>
      </c>
      <c r="C385" s="19">
        <v>2716739</v>
      </c>
      <c r="D385" s="19">
        <v>3195966</v>
      </c>
      <c r="E385" s="19">
        <v>3205795</v>
      </c>
      <c r="F385" s="19" t="s">
        <v>593</v>
      </c>
      <c r="G385" s="19" t="s">
        <v>351</v>
      </c>
      <c r="H385" s="19">
        <v>479227</v>
      </c>
    </row>
    <row r="386" spans="1:8">
      <c r="A386" s="39"/>
      <c r="B386" s="19">
        <v>3</v>
      </c>
      <c r="C386" s="19">
        <v>2716739</v>
      </c>
      <c r="D386" s="19">
        <v>2668465</v>
      </c>
      <c r="E386" s="19">
        <v>2676728</v>
      </c>
      <c r="F386" s="19" t="s">
        <v>594</v>
      </c>
      <c r="G386" s="19" t="s">
        <v>346</v>
      </c>
      <c r="H386" s="19">
        <v>40011</v>
      </c>
    </row>
    <row r="387" spans="1:8">
      <c r="A387" s="39"/>
      <c r="B387" s="19">
        <v>3</v>
      </c>
      <c r="C387" s="19">
        <v>2716739</v>
      </c>
      <c r="D387" s="19">
        <v>2984985</v>
      </c>
      <c r="E387" s="19">
        <v>3008963</v>
      </c>
      <c r="F387" s="19" t="s">
        <v>595</v>
      </c>
      <c r="G387" s="19" t="s">
        <v>351</v>
      </c>
      <c r="H387" s="19">
        <v>268246</v>
      </c>
    </row>
    <row r="388" spans="1:8">
      <c r="A388" s="39"/>
      <c r="B388" s="19">
        <v>3</v>
      </c>
      <c r="C388" s="19">
        <v>2716739</v>
      </c>
      <c r="D388" s="19">
        <v>3027235</v>
      </c>
      <c r="E388" s="19">
        <v>3088323</v>
      </c>
      <c r="F388" s="19" t="s">
        <v>596</v>
      </c>
      <c r="G388" s="19" t="s">
        <v>351</v>
      </c>
      <c r="H388" s="19">
        <v>310496</v>
      </c>
    </row>
    <row r="389" spans="1:8">
      <c r="A389" s="39"/>
      <c r="B389" s="19">
        <v>3</v>
      </c>
      <c r="C389" s="19">
        <v>2716739</v>
      </c>
      <c r="D389" s="19">
        <v>3177462</v>
      </c>
      <c r="E389" s="19">
        <v>3180350</v>
      </c>
      <c r="F389" s="19" t="s">
        <v>597</v>
      </c>
      <c r="G389" s="19" t="s">
        <v>351</v>
      </c>
      <c r="H389" s="19">
        <v>460723</v>
      </c>
    </row>
    <row r="390" spans="1:8">
      <c r="A390" s="39"/>
      <c r="B390" s="19">
        <v>3</v>
      </c>
      <c r="C390" s="19">
        <v>2716739</v>
      </c>
      <c r="D390" s="19">
        <v>3205993</v>
      </c>
      <c r="E390" s="19">
        <v>3229807</v>
      </c>
      <c r="F390" s="19" t="s">
        <v>598</v>
      </c>
      <c r="G390" s="19" t="s">
        <v>351</v>
      </c>
      <c r="H390" s="19">
        <v>489254</v>
      </c>
    </row>
    <row r="391" spans="1:8">
      <c r="A391" s="39"/>
      <c r="B391" s="19">
        <v>3</v>
      </c>
      <c r="C391" s="19">
        <v>2716739</v>
      </c>
      <c r="D391" s="19">
        <v>2202835</v>
      </c>
      <c r="E391" s="19">
        <v>2496164</v>
      </c>
      <c r="F391" s="19" t="s">
        <v>599</v>
      </c>
      <c r="G391" s="19" t="s">
        <v>346</v>
      </c>
      <c r="H391" s="19">
        <v>220575</v>
      </c>
    </row>
    <row r="392" spans="1:8">
      <c r="A392" s="39"/>
      <c r="B392" s="19">
        <v>3</v>
      </c>
      <c r="C392" s="19">
        <v>2716739</v>
      </c>
      <c r="D392" s="19">
        <v>2614870</v>
      </c>
      <c r="E392" s="19">
        <v>2668354</v>
      </c>
      <c r="F392" s="19" t="s">
        <v>600</v>
      </c>
      <c r="G392" s="19" t="s">
        <v>346</v>
      </c>
      <c r="H392" s="19">
        <v>48385</v>
      </c>
    </row>
    <row r="393" spans="1:8">
      <c r="A393" s="39"/>
      <c r="B393" s="19">
        <v>3</v>
      </c>
      <c r="C393" s="19">
        <v>2716739</v>
      </c>
      <c r="D393" s="19">
        <v>3132903</v>
      </c>
      <c r="E393" s="19">
        <v>3173164</v>
      </c>
      <c r="F393" s="19" t="s">
        <v>601</v>
      </c>
      <c r="G393" s="19" t="s">
        <v>351</v>
      </c>
      <c r="H393" s="19">
        <v>416164</v>
      </c>
    </row>
    <row r="394" spans="1:8">
      <c r="A394" s="39"/>
      <c r="B394" s="19">
        <v>3</v>
      </c>
      <c r="C394" s="19">
        <v>2777159</v>
      </c>
      <c r="D394" s="19">
        <v>3231123</v>
      </c>
      <c r="E394" s="19">
        <v>3240973</v>
      </c>
      <c r="F394" s="19" t="s">
        <v>602</v>
      </c>
      <c r="G394" s="19" t="s">
        <v>351</v>
      </c>
      <c r="H394" s="19">
        <v>453964</v>
      </c>
    </row>
    <row r="395" spans="1:8">
      <c r="A395" s="39"/>
      <c r="B395" s="19">
        <v>3</v>
      </c>
      <c r="C395" s="19">
        <v>2777159</v>
      </c>
      <c r="D395" s="19">
        <v>3246837</v>
      </c>
      <c r="E395" s="19">
        <v>3258906</v>
      </c>
      <c r="F395" s="19" t="s">
        <v>603</v>
      </c>
      <c r="G395" s="19" t="s">
        <v>351</v>
      </c>
      <c r="H395" s="19">
        <v>469678</v>
      </c>
    </row>
    <row r="396" spans="1:8">
      <c r="A396" s="39"/>
      <c r="B396" s="19">
        <v>3</v>
      </c>
      <c r="C396" s="19">
        <v>2777159</v>
      </c>
      <c r="D396" s="19">
        <v>2668465</v>
      </c>
      <c r="E396" s="19">
        <v>2676728</v>
      </c>
      <c r="F396" s="19" t="s">
        <v>594</v>
      </c>
      <c r="G396" s="19" t="s">
        <v>346</v>
      </c>
      <c r="H396" s="19">
        <v>100431</v>
      </c>
    </row>
    <row r="397" spans="1:8">
      <c r="A397" s="39"/>
      <c r="B397" s="19">
        <v>3</v>
      </c>
      <c r="C397" s="19">
        <v>2777159</v>
      </c>
      <c r="D397" s="19">
        <v>2984985</v>
      </c>
      <c r="E397" s="19">
        <v>3008963</v>
      </c>
      <c r="F397" s="19" t="s">
        <v>595</v>
      </c>
      <c r="G397" s="19" t="s">
        <v>351</v>
      </c>
      <c r="H397" s="19">
        <v>207826</v>
      </c>
    </row>
    <row r="398" spans="1:8">
      <c r="A398" s="39"/>
      <c r="B398" s="19">
        <v>3</v>
      </c>
      <c r="C398" s="19">
        <v>2777159</v>
      </c>
      <c r="D398" s="19">
        <v>3027235</v>
      </c>
      <c r="E398" s="19">
        <v>3088323</v>
      </c>
      <c r="F398" s="19" t="s">
        <v>596</v>
      </c>
      <c r="G398" s="19" t="s">
        <v>351</v>
      </c>
      <c r="H398" s="19">
        <v>250076</v>
      </c>
    </row>
    <row r="399" spans="1:8">
      <c r="A399" s="39"/>
      <c r="B399" s="40">
        <v>3</v>
      </c>
      <c r="C399" s="40">
        <v>2777159</v>
      </c>
      <c r="D399" s="40">
        <v>3177462</v>
      </c>
      <c r="E399" s="40">
        <v>3180350</v>
      </c>
      <c r="F399" s="40" t="s">
        <v>597</v>
      </c>
      <c r="G399" s="40" t="s">
        <v>351</v>
      </c>
      <c r="H399" s="40">
        <v>400303</v>
      </c>
    </row>
    <row r="400" spans="1:8">
      <c r="A400" s="39"/>
      <c r="B400" s="19">
        <v>3</v>
      </c>
      <c r="C400" s="19">
        <v>2777159</v>
      </c>
      <c r="D400" s="19">
        <v>3205993</v>
      </c>
      <c r="E400" s="19">
        <v>3229807</v>
      </c>
      <c r="F400" s="19" t="s">
        <v>598</v>
      </c>
      <c r="G400" s="19" t="s">
        <v>351</v>
      </c>
      <c r="H400" s="19">
        <v>428834</v>
      </c>
    </row>
    <row r="401" spans="1:8">
      <c r="A401" s="39"/>
      <c r="B401" s="40">
        <v>3</v>
      </c>
      <c r="C401" s="40">
        <v>2777159</v>
      </c>
      <c r="D401" s="40">
        <v>2202835</v>
      </c>
      <c r="E401" s="40">
        <v>2496164</v>
      </c>
      <c r="F401" s="40" t="s">
        <v>599</v>
      </c>
      <c r="G401" s="40" t="s">
        <v>346</v>
      </c>
      <c r="H401" s="40">
        <v>280995</v>
      </c>
    </row>
    <row r="402" spans="1:8">
      <c r="A402" s="39"/>
      <c r="B402" s="40">
        <v>3</v>
      </c>
      <c r="C402" s="40">
        <v>2777159</v>
      </c>
      <c r="D402" s="40">
        <v>2614870</v>
      </c>
      <c r="E402" s="40">
        <v>2668354</v>
      </c>
      <c r="F402" s="40" t="s">
        <v>600</v>
      </c>
      <c r="G402" s="40" t="s">
        <v>346</v>
      </c>
      <c r="H402" s="40">
        <v>108805</v>
      </c>
    </row>
    <row r="403" spans="1:8">
      <c r="A403" s="39"/>
      <c r="B403" s="19">
        <v>3</v>
      </c>
      <c r="C403" s="19">
        <v>2777159</v>
      </c>
      <c r="D403" s="19">
        <v>3267627</v>
      </c>
      <c r="E403" s="19">
        <v>3291446</v>
      </c>
      <c r="F403" s="19" t="s">
        <v>604</v>
      </c>
      <c r="G403" s="19" t="s">
        <v>351</v>
      </c>
      <c r="H403" s="19">
        <v>490468</v>
      </c>
    </row>
    <row r="404" spans="1:8">
      <c r="A404" s="39"/>
      <c r="B404" s="19">
        <v>3</v>
      </c>
      <c r="C404" s="19">
        <v>2777159</v>
      </c>
      <c r="D404" s="19">
        <v>3132903</v>
      </c>
      <c r="E404" s="19">
        <v>3173164</v>
      </c>
      <c r="F404" s="19" t="s">
        <v>601</v>
      </c>
      <c r="G404" s="19" t="s">
        <v>351</v>
      </c>
      <c r="H404" s="19">
        <v>355744</v>
      </c>
    </row>
    <row r="405" spans="1:8">
      <c r="A405" s="39"/>
      <c r="B405" s="19">
        <v>3</v>
      </c>
      <c r="C405" s="19">
        <v>2782688</v>
      </c>
      <c r="D405" s="19">
        <v>3195966</v>
      </c>
      <c r="E405" s="19">
        <v>3205795</v>
      </c>
      <c r="F405" s="19" t="s">
        <v>593</v>
      </c>
      <c r="G405" s="19" t="s">
        <v>351</v>
      </c>
      <c r="H405" s="19">
        <v>413278</v>
      </c>
    </row>
    <row r="406" spans="1:8">
      <c r="A406" s="39"/>
      <c r="B406" s="19">
        <v>3</v>
      </c>
      <c r="C406" s="19">
        <v>2844521</v>
      </c>
      <c r="D406" s="19">
        <v>3334747</v>
      </c>
      <c r="E406" s="19">
        <v>3380543</v>
      </c>
      <c r="F406" s="19" t="s">
        <v>605</v>
      </c>
      <c r="G406" s="19" t="s">
        <v>351</v>
      </c>
      <c r="H406" s="19">
        <v>490226</v>
      </c>
    </row>
    <row r="407" spans="1:8">
      <c r="A407" s="39"/>
      <c r="B407" s="19">
        <v>3</v>
      </c>
      <c r="C407" s="19">
        <v>101722102</v>
      </c>
      <c r="D407" s="19">
        <v>101220405</v>
      </c>
      <c r="E407" s="19">
        <v>101222449</v>
      </c>
      <c r="F407" s="19" t="s">
        <v>606</v>
      </c>
      <c r="G407" s="19" t="s">
        <v>346</v>
      </c>
      <c r="H407" s="19">
        <v>499653</v>
      </c>
    </row>
    <row r="408" spans="1:8">
      <c r="A408" s="39"/>
      <c r="B408" s="19">
        <v>3</v>
      </c>
      <c r="C408" s="19">
        <v>101722102</v>
      </c>
      <c r="D408" s="19">
        <v>101388695</v>
      </c>
      <c r="E408" s="19">
        <v>101388766</v>
      </c>
      <c r="F408" s="19" t="s">
        <v>607</v>
      </c>
      <c r="G408" s="19" t="s">
        <v>346</v>
      </c>
      <c r="H408" s="19">
        <v>333336</v>
      </c>
    </row>
    <row r="409" spans="1:8">
      <c r="A409" s="39"/>
      <c r="B409" s="19">
        <v>3</v>
      </c>
      <c r="C409" s="19">
        <v>101722102</v>
      </c>
      <c r="D409" s="19">
        <v>101396465</v>
      </c>
      <c r="E409" s="19">
        <v>101396538</v>
      </c>
      <c r="F409" s="19" t="s">
        <v>608</v>
      </c>
      <c r="G409" s="19" t="s">
        <v>346</v>
      </c>
      <c r="H409" s="19">
        <v>325564</v>
      </c>
    </row>
    <row r="410" spans="1:8">
      <c r="A410" s="39"/>
      <c r="B410" s="19">
        <v>3</v>
      </c>
      <c r="C410" s="19">
        <v>101722102</v>
      </c>
      <c r="D410" s="19">
        <v>101397143</v>
      </c>
      <c r="E410" s="19">
        <v>101397215</v>
      </c>
      <c r="F410" s="19" t="s">
        <v>609</v>
      </c>
      <c r="G410" s="19" t="s">
        <v>346</v>
      </c>
      <c r="H410" s="19">
        <v>324887</v>
      </c>
    </row>
    <row r="411" spans="1:8">
      <c r="A411" s="39"/>
      <c r="B411" s="19">
        <v>3</v>
      </c>
      <c r="C411" s="19">
        <v>101722102</v>
      </c>
      <c r="D411" s="19">
        <v>101397713</v>
      </c>
      <c r="E411" s="19">
        <v>101397784</v>
      </c>
      <c r="F411" s="19" t="s">
        <v>610</v>
      </c>
      <c r="G411" s="19" t="s">
        <v>346</v>
      </c>
      <c r="H411" s="19">
        <v>324318</v>
      </c>
    </row>
    <row r="412" spans="1:8">
      <c r="A412" s="39"/>
      <c r="B412" s="19">
        <v>3</v>
      </c>
      <c r="C412" s="19">
        <v>101722102</v>
      </c>
      <c r="D412" s="19">
        <v>101398548</v>
      </c>
      <c r="E412" s="19">
        <v>101398618</v>
      </c>
      <c r="F412" s="19" t="s">
        <v>611</v>
      </c>
      <c r="G412" s="19" t="s">
        <v>346</v>
      </c>
      <c r="H412" s="19">
        <v>323484</v>
      </c>
    </row>
    <row r="413" spans="1:8">
      <c r="A413" s="39"/>
      <c r="B413" s="19">
        <v>3</v>
      </c>
      <c r="C413" s="19">
        <v>101722102</v>
      </c>
      <c r="D413" s="19">
        <v>101405873</v>
      </c>
      <c r="E413" s="19">
        <v>101405944</v>
      </c>
      <c r="F413" s="19" t="s">
        <v>612</v>
      </c>
      <c r="G413" s="19" t="s">
        <v>346</v>
      </c>
      <c r="H413" s="19">
        <v>316158</v>
      </c>
    </row>
    <row r="414" spans="1:8">
      <c r="A414" s="39"/>
      <c r="B414" s="19">
        <v>3</v>
      </c>
      <c r="C414" s="19">
        <v>101722102</v>
      </c>
      <c r="D414" s="19">
        <v>101412447</v>
      </c>
      <c r="E414" s="19">
        <v>101412519</v>
      </c>
      <c r="F414" s="19" t="s">
        <v>613</v>
      </c>
      <c r="G414" s="19" t="s">
        <v>346</v>
      </c>
      <c r="H414" s="19">
        <v>309583</v>
      </c>
    </row>
    <row r="415" spans="1:8">
      <c r="A415" s="39"/>
      <c r="B415" s="19">
        <v>3</v>
      </c>
      <c r="C415" s="19">
        <v>101722102</v>
      </c>
      <c r="D415" s="19">
        <v>101418765</v>
      </c>
      <c r="E415" s="19">
        <v>101418837</v>
      </c>
      <c r="F415" s="19" t="s">
        <v>614</v>
      </c>
      <c r="G415" s="19" t="s">
        <v>346</v>
      </c>
      <c r="H415" s="19">
        <v>303265</v>
      </c>
    </row>
    <row r="416" spans="1:8">
      <c r="A416" s="39"/>
      <c r="B416" s="19">
        <v>3</v>
      </c>
      <c r="C416" s="19">
        <v>101722102</v>
      </c>
      <c r="D416" s="19">
        <v>101423397</v>
      </c>
      <c r="E416" s="19">
        <v>101423469</v>
      </c>
      <c r="F416" s="19" t="s">
        <v>615</v>
      </c>
      <c r="G416" s="19" t="s">
        <v>346</v>
      </c>
      <c r="H416" s="19">
        <v>298633</v>
      </c>
    </row>
    <row r="417" spans="1:8">
      <c r="A417" s="39"/>
      <c r="B417" s="19">
        <v>3</v>
      </c>
      <c r="C417" s="19">
        <v>101722102</v>
      </c>
      <c r="D417" s="19">
        <v>101431362</v>
      </c>
      <c r="E417" s="19">
        <v>101431432</v>
      </c>
      <c r="F417" s="19" t="s">
        <v>616</v>
      </c>
      <c r="G417" s="19" t="s">
        <v>346</v>
      </c>
      <c r="H417" s="19">
        <v>290670</v>
      </c>
    </row>
    <row r="418" spans="1:8">
      <c r="A418" s="39"/>
      <c r="B418" s="19">
        <v>3</v>
      </c>
      <c r="C418" s="19">
        <v>101722102</v>
      </c>
      <c r="D418" s="19">
        <v>101432196</v>
      </c>
      <c r="E418" s="19">
        <v>101432267</v>
      </c>
      <c r="F418" s="19" t="s">
        <v>617</v>
      </c>
      <c r="G418" s="19" t="s">
        <v>346</v>
      </c>
      <c r="H418" s="19">
        <v>289835</v>
      </c>
    </row>
    <row r="419" spans="1:8">
      <c r="A419" s="39"/>
      <c r="B419" s="19">
        <v>3</v>
      </c>
      <c r="C419" s="19">
        <v>101722102</v>
      </c>
      <c r="D419" s="19">
        <v>101432765</v>
      </c>
      <c r="E419" s="19">
        <v>101432837</v>
      </c>
      <c r="F419" s="19" t="s">
        <v>618</v>
      </c>
      <c r="G419" s="19" t="s">
        <v>346</v>
      </c>
      <c r="H419" s="19">
        <v>289265</v>
      </c>
    </row>
    <row r="420" spans="1:8">
      <c r="A420" s="39"/>
      <c r="B420" s="19">
        <v>3</v>
      </c>
      <c r="C420" s="19">
        <v>101722102</v>
      </c>
      <c r="D420" s="19">
        <v>101433444</v>
      </c>
      <c r="E420" s="19">
        <v>101433517</v>
      </c>
      <c r="F420" s="19" t="s">
        <v>619</v>
      </c>
      <c r="G420" s="19" t="s">
        <v>346</v>
      </c>
      <c r="H420" s="19">
        <v>288585</v>
      </c>
    </row>
    <row r="421" spans="1:8">
      <c r="A421" s="39"/>
      <c r="B421" s="19">
        <v>3</v>
      </c>
      <c r="C421" s="19">
        <v>101722102</v>
      </c>
      <c r="D421" s="19">
        <v>101435879</v>
      </c>
      <c r="E421" s="19">
        <v>101435950</v>
      </c>
      <c r="F421" s="19" t="s">
        <v>620</v>
      </c>
      <c r="G421" s="19" t="s">
        <v>346</v>
      </c>
      <c r="H421" s="19">
        <v>286152</v>
      </c>
    </row>
    <row r="422" spans="1:8">
      <c r="A422" s="39"/>
      <c r="B422" s="19">
        <v>3</v>
      </c>
      <c r="C422" s="19">
        <v>101722102</v>
      </c>
      <c r="D422" s="19">
        <v>101439220</v>
      </c>
      <c r="E422" s="19">
        <v>101439291</v>
      </c>
      <c r="F422" s="19" t="s">
        <v>621</v>
      </c>
      <c r="G422" s="19" t="s">
        <v>346</v>
      </c>
      <c r="H422" s="19">
        <v>282811</v>
      </c>
    </row>
    <row r="423" spans="1:8">
      <c r="A423" s="39"/>
      <c r="B423" s="19">
        <v>3</v>
      </c>
      <c r="C423" s="19">
        <v>101722102</v>
      </c>
      <c r="D423" s="19">
        <v>101445902</v>
      </c>
      <c r="E423" s="19">
        <v>101445973</v>
      </c>
      <c r="F423" s="19" t="s">
        <v>622</v>
      </c>
      <c r="G423" s="19" t="s">
        <v>346</v>
      </c>
      <c r="H423" s="19">
        <v>276129</v>
      </c>
    </row>
    <row r="424" spans="1:8">
      <c r="A424" s="39"/>
      <c r="B424" s="19">
        <v>3</v>
      </c>
      <c r="C424" s="19">
        <v>101722102</v>
      </c>
      <c r="D424" s="19">
        <v>101464529</v>
      </c>
      <c r="E424" s="19">
        <v>101464600</v>
      </c>
      <c r="F424" s="19" t="s">
        <v>623</v>
      </c>
      <c r="G424" s="19" t="s">
        <v>346</v>
      </c>
      <c r="H424" s="19">
        <v>257502</v>
      </c>
    </row>
    <row r="425" spans="1:8">
      <c r="A425" s="39"/>
      <c r="B425" s="19">
        <v>3</v>
      </c>
      <c r="C425" s="19">
        <v>101722102</v>
      </c>
      <c r="D425" s="19">
        <v>101468002</v>
      </c>
      <c r="E425" s="19">
        <v>101468075</v>
      </c>
      <c r="F425" s="19" t="s">
        <v>624</v>
      </c>
      <c r="G425" s="19" t="s">
        <v>346</v>
      </c>
      <c r="H425" s="19">
        <v>254027</v>
      </c>
    </row>
    <row r="426" spans="1:8">
      <c r="A426" s="39"/>
      <c r="B426" s="19">
        <v>3</v>
      </c>
      <c r="C426" s="19">
        <v>101722102</v>
      </c>
      <c r="D426" s="19">
        <v>101468673</v>
      </c>
      <c r="E426" s="19">
        <v>101468745</v>
      </c>
      <c r="F426" s="19" t="s">
        <v>625</v>
      </c>
      <c r="G426" s="19" t="s">
        <v>346</v>
      </c>
      <c r="H426" s="19">
        <v>253357</v>
      </c>
    </row>
    <row r="427" spans="1:8">
      <c r="A427" s="39"/>
      <c r="B427" s="19">
        <v>3</v>
      </c>
      <c r="C427" s="19">
        <v>101722102</v>
      </c>
      <c r="D427" s="19">
        <v>101469691</v>
      </c>
      <c r="E427" s="19">
        <v>101469762</v>
      </c>
      <c r="F427" s="19" t="s">
        <v>626</v>
      </c>
      <c r="G427" s="19" t="s">
        <v>346</v>
      </c>
      <c r="H427" s="19">
        <v>252340</v>
      </c>
    </row>
    <row r="428" spans="1:8">
      <c r="A428" s="39"/>
      <c r="B428" s="19">
        <v>3</v>
      </c>
      <c r="C428" s="19">
        <v>101722102</v>
      </c>
      <c r="D428" s="19">
        <v>101470764</v>
      </c>
      <c r="E428" s="19">
        <v>101470837</v>
      </c>
      <c r="F428" s="19" t="s">
        <v>627</v>
      </c>
      <c r="G428" s="19" t="s">
        <v>346</v>
      </c>
      <c r="H428" s="19">
        <v>251265</v>
      </c>
    </row>
    <row r="429" spans="1:8">
      <c r="A429" s="39"/>
      <c r="B429" s="19">
        <v>3</v>
      </c>
      <c r="C429" s="19">
        <v>101722102</v>
      </c>
      <c r="D429" s="19">
        <v>101499573</v>
      </c>
      <c r="E429" s="19">
        <v>101499644</v>
      </c>
      <c r="F429" s="19" t="s">
        <v>628</v>
      </c>
      <c r="G429" s="19" t="s">
        <v>346</v>
      </c>
      <c r="H429" s="19">
        <v>222458</v>
      </c>
    </row>
    <row r="430" spans="1:8">
      <c r="A430" s="39"/>
      <c r="B430" s="19">
        <v>3</v>
      </c>
      <c r="C430" s="19">
        <v>101722102</v>
      </c>
      <c r="D430" s="19">
        <v>101504004</v>
      </c>
      <c r="E430" s="19">
        <v>101504077</v>
      </c>
      <c r="F430" s="19" t="s">
        <v>629</v>
      </c>
      <c r="G430" s="19" t="s">
        <v>346</v>
      </c>
      <c r="H430" s="19">
        <v>218025</v>
      </c>
    </row>
    <row r="431" spans="1:8">
      <c r="A431" s="39"/>
      <c r="B431" s="19">
        <v>3</v>
      </c>
      <c r="C431" s="19">
        <v>101722102</v>
      </c>
      <c r="D431" s="19">
        <v>101513103</v>
      </c>
      <c r="E431" s="19">
        <v>101513175</v>
      </c>
      <c r="F431" s="19" t="s">
        <v>630</v>
      </c>
      <c r="G431" s="19" t="s">
        <v>346</v>
      </c>
      <c r="H431" s="19">
        <v>208927</v>
      </c>
    </row>
    <row r="432" spans="1:8">
      <c r="A432" s="39"/>
      <c r="B432" s="19">
        <v>3</v>
      </c>
      <c r="C432" s="19">
        <v>101722102</v>
      </c>
      <c r="D432" s="19">
        <v>101515650</v>
      </c>
      <c r="E432" s="19">
        <v>101515721</v>
      </c>
      <c r="F432" s="19" t="s">
        <v>631</v>
      </c>
      <c r="G432" s="19" t="s">
        <v>346</v>
      </c>
      <c r="H432" s="19">
        <v>206381</v>
      </c>
    </row>
    <row r="433" spans="1:8">
      <c r="A433" s="39"/>
      <c r="B433" s="19">
        <v>3</v>
      </c>
      <c r="C433" s="19">
        <v>101722102</v>
      </c>
      <c r="D433" s="19">
        <v>101560104</v>
      </c>
      <c r="E433" s="19">
        <v>101560175</v>
      </c>
      <c r="F433" s="19" t="s">
        <v>632</v>
      </c>
      <c r="G433" s="19" t="s">
        <v>346</v>
      </c>
      <c r="H433" s="19">
        <v>161927</v>
      </c>
    </row>
    <row r="434" spans="1:8">
      <c r="A434" s="39"/>
      <c r="B434" s="19">
        <v>3</v>
      </c>
      <c r="C434" s="19">
        <v>101722102</v>
      </c>
      <c r="D434" s="19">
        <v>101584044</v>
      </c>
      <c r="E434" s="19">
        <v>101584115</v>
      </c>
      <c r="F434" s="19" t="s">
        <v>633</v>
      </c>
      <c r="G434" s="19" t="s">
        <v>346</v>
      </c>
      <c r="H434" s="19">
        <v>137987</v>
      </c>
    </row>
    <row r="435" spans="1:8">
      <c r="A435" s="39"/>
      <c r="B435" s="19">
        <v>3</v>
      </c>
      <c r="C435" s="19">
        <v>101722102</v>
      </c>
      <c r="D435" s="19">
        <v>101586346</v>
      </c>
      <c r="E435" s="19">
        <v>101586416</v>
      </c>
      <c r="F435" s="19" t="s">
        <v>634</v>
      </c>
      <c r="G435" s="19" t="s">
        <v>346</v>
      </c>
      <c r="H435" s="19">
        <v>135686</v>
      </c>
    </row>
    <row r="436" spans="1:8">
      <c r="A436" s="39"/>
      <c r="B436" s="19">
        <v>3</v>
      </c>
      <c r="C436" s="19">
        <v>101722102</v>
      </c>
      <c r="D436" s="19">
        <v>101588133</v>
      </c>
      <c r="E436" s="19">
        <v>101588203</v>
      </c>
      <c r="F436" s="19" t="s">
        <v>635</v>
      </c>
      <c r="G436" s="19" t="s">
        <v>346</v>
      </c>
      <c r="H436" s="19">
        <v>133899</v>
      </c>
    </row>
    <row r="437" spans="1:8">
      <c r="A437" s="39"/>
      <c r="B437" s="19">
        <v>3</v>
      </c>
      <c r="C437" s="19">
        <v>101722102</v>
      </c>
      <c r="D437" s="19">
        <v>101588670</v>
      </c>
      <c r="E437" s="19">
        <v>101588740</v>
      </c>
      <c r="F437" s="19" t="s">
        <v>636</v>
      </c>
      <c r="G437" s="19" t="s">
        <v>346</v>
      </c>
      <c r="H437" s="19">
        <v>133362</v>
      </c>
    </row>
    <row r="438" spans="1:8">
      <c r="A438" s="39"/>
      <c r="B438" s="19">
        <v>3</v>
      </c>
      <c r="C438" s="19">
        <v>101722102</v>
      </c>
      <c r="D438" s="19">
        <v>101590457</v>
      </c>
      <c r="E438" s="19">
        <v>101590527</v>
      </c>
      <c r="F438" s="19" t="s">
        <v>637</v>
      </c>
      <c r="G438" s="19" t="s">
        <v>346</v>
      </c>
      <c r="H438" s="19">
        <v>131575</v>
      </c>
    </row>
    <row r="439" spans="1:8">
      <c r="A439" s="39"/>
      <c r="B439" s="19">
        <v>3</v>
      </c>
      <c r="C439" s="19">
        <v>101722102</v>
      </c>
      <c r="D439" s="19">
        <v>101592759</v>
      </c>
      <c r="E439" s="19">
        <v>101592830</v>
      </c>
      <c r="F439" s="19" t="s">
        <v>638</v>
      </c>
      <c r="G439" s="19" t="s">
        <v>346</v>
      </c>
      <c r="H439" s="19">
        <v>129272</v>
      </c>
    </row>
    <row r="440" spans="1:8">
      <c r="A440" s="39"/>
      <c r="B440" s="19">
        <v>3</v>
      </c>
      <c r="C440" s="19">
        <v>101722102</v>
      </c>
      <c r="D440" s="19">
        <v>101599239</v>
      </c>
      <c r="E440" s="19">
        <v>101599310</v>
      </c>
      <c r="F440" s="19" t="s">
        <v>639</v>
      </c>
      <c r="G440" s="19" t="s">
        <v>346</v>
      </c>
      <c r="H440" s="19">
        <v>122792</v>
      </c>
    </row>
    <row r="441" spans="1:8">
      <c r="A441" s="39"/>
      <c r="B441" s="19">
        <v>3</v>
      </c>
      <c r="C441" s="19">
        <v>101722102</v>
      </c>
      <c r="D441" s="19">
        <v>101600005</v>
      </c>
      <c r="E441" s="19">
        <v>101600078</v>
      </c>
      <c r="F441" s="19" t="s">
        <v>640</v>
      </c>
      <c r="G441" s="19" t="s">
        <v>346</v>
      </c>
      <c r="H441" s="19">
        <v>122024</v>
      </c>
    </row>
    <row r="442" spans="1:8">
      <c r="A442" s="39"/>
      <c r="B442" s="19">
        <v>3</v>
      </c>
      <c r="C442" s="19">
        <v>101722102</v>
      </c>
      <c r="D442" s="19">
        <v>101626005</v>
      </c>
      <c r="E442" s="19">
        <v>101626077</v>
      </c>
      <c r="F442" s="19" t="s">
        <v>641</v>
      </c>
      <c r="G442" s="19" t="s">
        <v>346</v>
      </c>
      <c r="H442" s="19">
        <v>96025</v>
      </c>
    </row>
    <row r="443" spans="1:8">
      <c r="A443" s="39"/>
      <c r="B443" s="19">
        <v>3</v>
      </c>
      <c r="C443" s="19">
        <v>101722102</v>
      </c>
      <c r="D443" s="19">
        <v>101637291</v>
      </c>
      <c r="E443" s="19">
        <v>101637364</v>
      </c>
      <c r="F443" s="19" t="s">
        <v>642</v>
      </c>
      <c r="G443" s="19" t="s">
        <v>346</v>
      </c>
      <c r="H443" s="19">
        <v>84738</v>
      </c>
    </row>
    <row r="444" spans="1:8">
      <c r="A444" s="39"/>
      <c r="B444" s="19">
        <v>3</v>
      </c>
      <c r="C444" s="19">
        <v>101722102</v>
      </c>
      <c r="D444" s="19">
        <v>101641376</v>
      </c>
      <c r="E444" s="19">
        <v>101641447</v>
      </c>
      <c r="F444" s="19" t="s">
        <v>643</v>
      </c>
      <c r="G444" s="19" t="s">
        <v>346</v>
      </c>
      <c r="H444" s="19">
        <v>80655</v>
      </c>
    </row>
    <row r="445" spans="1:8">
      <c r="A445" s="39"/>
      <c r="B445" s="19">
        <v>3</v>
      </c>
      <c r="C445" s="19">
        <v>101722102</v>
      </c>
      <c r="D445" s="19">
        <v>101645986</v>
      </c>
      <c r="E445" s="19">
        <v>101646059</v>
      </c>
      <c r="F445" s="19" t="s">
        <v>644</v>
      </c>
      <c r="G445" s="19" t="s">
        <v>346</v>
      </c>
      <c r="H445" s="19">
        <v>76043</v>
      </c>
    </row>
    <row r="446" spans="1:8">
      <c r="A446" s="39"/>
      <c r="B446" s="19">
        <v>3</v>
      </c>
      <c r="C446" s="19">
        <v>101722102</v>
      </c>
      <c r="D446" s="19">
        <v>101661000</v>
      </c>
      <c r="E446" s="19">
        <v>101661072</v>
      </c>
      <c r="F446" s="19" t="s">
        <v>645</v>
      </c>
      <c r="G446" s="19" t="s">
        <v>346</v>
      </c>
      <c r="H446" s="19">
        <v>61030</v>
      </c>
    </row>
    <row r="447" spans="1:8">
      <c r="A447" s="39"/>
      <c r="B447" s="19">
        <v>3</v>
      </c>
      <c r="C447" s="19">
        <v>101722102</v>
      </c>
      <c r="D447" s="19">
        <v>101679566</v>
      </c>
      <c r="E447" s="19">
        <v>101679637</v>
      </c>
      <c r="F447" s="19" t="s">
        <v>646</v>
      </c>
      <c r="G447" s="19" t="s">
        <v>346</v>
      </c>
      <c r="H447" s="19">
        <v>42465</v>
      </c>
    </row>
    <row r="448" spans="1:8">
      <c r="A448" s="39"/>
      <c r="B448" s="19">
        <v>3</v>
      </c>
      <c r="C448" s="19">
        <v>101722102</v>
      </c>
      <c r="D448" s="19">
        <v>101681990</v>
      </c>
      <c r="E448" s="19">
        <v>101682063</v>
      </c>
      <c r="F448" s="19" t="s">
        <v>647</v>
      </c>
      <c r="G448" s="19" t="s">
        <v>346</v>
      </c>
      <c r="H448" s="19">
        <v>40039</v>
      </c>
    </row>
    <row r="449" spans="1:8">
      <c r="A449" s="39"/>
      <c r="B449" s="19">
        <v>3</v>
      </c>
      <c r="C449" s="19">
        <v>101722102</v>
      </c>
      <c r="D449" s="19">
        <v>101682669</v>
      </c>
      <c r="E449" s="19">
        <v>101682741</v>
      </c>
      <c r="F449" s="19" t="s">
        <v>648</v>
      </c>
      <c r="G449" s="19" t="s">
        <v>346</v>
      </c>
      <c r="H449" s="19">
        <v>39361</v>
      </c>
    </row>
    <row r="450" spans="1:8">
      <c r="A450" s="39"/>
      <c r="B450" s="19">
        <v>3</v>
      </c>
      <c r="C450" s="19">
        <v>101722102</v>
      </c>
      <c r="D450" s="19">
        <v>101683239</v>
      </c>
      <c r="E450" s="19">
        <v>101683310</v>
      </c>
      <c r="F450" s="19" t="s">
        <v>649</v>
      </c>
      <c r="G450" s="19" t="s">
        <v>346</v>
      </c>
      <c r="H450" s="19">
        <v>38792</v>
      </c>
    </row>
    <row r="451" spans="1:8">
      <c r="A451" s="39"/>
      <c r="B451" s="19">
        <v>3</v>
      </c>
      <c r="C451" s="19">
        <v>101722102</v>
      </c>
      <c r="D451" s="19">
        <v>101709091</v>
      </c>
      <c r="E451" s="19">
        <v>101709163</v>
      </c>
      <c r="F451" s="19" t="s">
        <v>650</v>
      </c>
      <c r="G451" s="19" t="s">
        <v>346</v>
      </c>
      <c r="H451" s="19">
        <v>12939</v>
      </c>
    </row>
    <row r="452" spans="1:8">
      <c r="A452" s="39"/>
      <c r="B452" s="19">
        <v>3</v>
      </c>
      <c r="C452" s="19">
        <v>101722102</v>
      </c>
      <c r="D452" s="19">
        <v>101709768</v>
      </c>
      <c r="E452" s="19">
        <v>101709841</v>
      </c>
      <c r="F452" s="19" t="s">
        <v>651</v>
      </c>
      <c r="G452" s="19" t="s">
        <v>346</v>
      </c>
      <c r="H452" s="19">
        <v>12261</v>
      </c>
    </row>
    <row r="453" spans="1:8">
      <c r="A453" s="39"/>
      <c r="B453" s="19">
        <v>3</v>
      </c>
      <c r="C453" s="19">
        <v>101722102</v>
      </c>
      <c r="D453" s="19">
        <v>101713497</v>
      </c>
      <c r="E453" s="19">
        <v>101713569</v>
      </c>
      <c r="F453" s="19" t="s">
        <v>652</v>
      </c>
      <c r="G453" s="19" t="s">
        <v>346</v>
      </c>
      <c r="H453" s="19">
        <v>8533</v>
      </c>
    </row>
    <row r="454" spans="1:8">
      <c r="A454" s="39"/>
      <c r="B454" s="19">
        <v>3</v>
      </c>
      <c r="C454" s="19">
        <v>101722102</v>
      </c>
      <c r="D454" s="19">
        <v>101720631</v>
      </c>
      <c r="E454" s="19">
        <v>101720701</v>
      </c>
      <c r="F454" s="19" t="s">
        <v>653</v>
      </c>
      <c r="G454" s="19" t="s">
        <v>346</v>
      </c>
      <c r="H454" s="19">
        <v>1401</v>
      </c>
    </row>
    <row r="455" spans="1:8">
      <c r="A455" s="39"/>
      <c r="B455" s="19">
        <v>3</v>
      </c>
      <c r="C455" s="19">
        <v>101722102</v>
      </c>
      <c r="D455" s="19">
        <v>101721465</v>
      </c>
      <c r="E455" s="19">
        <v>101721536</v>
      </c>
      <c r="F455" s="19" t="s">
        <v>654</v>
      </c>
      <c r="G455" s="19" t="s">
        <v>346</v>
      </c>
      <c r="H455" s="19">
        <v>566</v>
      </c>
    </row>
    <row r="456" spans="1:8">
      <c r="A456" s="39"/>
      <c r="B456" s="19">
        <v>3</v>
      </c>
      <c r="C456" s="19">
        <v>101722102</v>
      </c>
      <c r="D456" s="19">
        <v>101722034</v>
      </c>
      <c r="E456" s="19">
        <v>101722106</v>
      </c>
      <c r="F456" s="19" t="s">
        <v>655</v>
      </c>
      <c r="G456" s="19" t="s">
        <v>366</v>
      </c>
      <c r="H456" s="19">
        <v>0</v>
      </c>
    </row>
    <row r="457" spans="1:8">
      <c r="A457" s="39"/>
      <c r="B457" s="19">
        <v>3</v>
      </c>
      <c r="C457" s="19">
        <v>101722102</v>
      </c>
      <c r="D457" s="19">
        <v>101722711</v>
      </c>
      <c r="E457" s="19">
        <v>101722784</v>
      </c>
      <c r="F457" s="19" t="s">
        <v>656</v>
      </c>
      <c r="G457" s="19" t="s">
        <v>351</v>
      </c>
      <c r="H457" s="19">
        <v>609</v>
      </c>
    </row>
    <row r="458" spans="1:8">
      <c r="A458" s="39"/>
      <c r="B458" s="19">
        <v>3</v>
      </c>
      <c r="C458" s="19">
        <v>101722102</v>
      </c>
      <c r="D458" s="19">
        <v>101725148</v>
      </c>
      <c r="E458" s="19">
        <v>101725219</v>
      </c>
      <c r="F458" s="19" t="s">
        <v>657</v>
      </c>
      <c r="G458" s="19" t="s">
        <v>351</v>
      </c>
      <c r="H458" s="19">
        <v>3046</v>
      </c>
    </row>
    <row r="459" spans="1:8">
      <c r="A459" s="39"/>
      <c r="B459" s="19">
        <v>3</v>
      </c>
      <c r="C459" s="19">
        <v>101722102</v>
      </c>
      <c r="D459" s="19">
        <v>101732156</v>
      </c>
      <c r="E459" s="19">
        <v>101735676</v>
      </c>
      <c r="F459" s="19" t="s">
        <v>658</v>
      </c>
      <c r="G459" s="19" t="s">
        <v>351</v>
      </c>
      <c r="H459" s="19">
        <v>10054</v>
      </c>
    </row>
    <row r="460" spans="1:8">
      <c r="A460" s="39"/>
      <c r="B460" s="19">
        <v>3</v>
      </c>
      <c r="C460" s="19">
        <v>101722102</v>
      </c>
      <c r="D460" s="19">
        <v>101878829</v>
      </c>
      <c r="E460" s="19">
        <v>101883724</v>
      </c>
      <c r="F460" s="19" t="s">
        <v>659</v>
      </c>
      <c r="G460" s="19" t="s">
        <v>351</v>
      </c>
      <c r="H460" s="19">
        <v>156727</v>
      </c>
    </row>
    <row r="461" spans="1:8">
      <c r="A461" s="39"/>
      <c r="B461" s="19">
        <v>3</v>
      </c>
      <c r="C461" s="19">
        <v>101722102</v>
      </c>
      <c r="D461" s="19">
        <v>101909819</v>
      </c>
      <c r="E461" s="19">
        <v>101915123</v>
      </c>
      <c r="F461" s="19" t="s">
        <v>660</v>
      </c>
      <c r="G461" s="19" t="s">
        <v>351</v>
      </c>
      <c r="H461" s="19">
        <v>187717</v>
      </c>
    </row>
    <row r="462" spans="1:8">
      <c r="A462" s="39"/>
      <c r="B462" s="19">
        <v>3</v>
      </c>
      <c r="C462" s="19">
        <v>101722102</v>
      </c>
      <c r="D462" s="19">
        <v>101962480</v>
      </c>
      <c r="E462" s="19">
        <v>101963643</v>
      </c>
      <c r="F462" s="19" t="s">
        <v>661</v>
      </c>
      <c r="G462" s="19" t="s">
        <v>351</v>
      </c>
      <c r="H462" s="19">
        <v>240378</v>
      </c>
    </row>
    <row r="463" spans="1:8">
      <c r="A463" s="39"/>
      <c r="B463" s="19">
        <v>3</v>
      </c>
      <c r="C463" s="19">
        <v>101722102</v>
      </c>
      <c r="D463" s="19">
        <v>101978454</v>
      </c>
      <c r="E463" s="19">
        <v>101984510</v>
      </c>
      <c r="F463" s="19" t="s">
        <v>662</v>
      </c>
      <c r="G463" s="19" t="s">
        <v>351</v>
      </c>
      <c r="H463" s="19">
        <v>256352</v>
      </c>
    </row>
    <row r="464" spans="1:8">
      <c r="A464" s="39"/>
      <c r="B464" s="19">
        <v>3</v>
      </c>
      <c r="C464" s="19">
        <v>101722102</v>
      </c>
      <c r="D464" s="19">
        <v>102109133</v>
      </c>
      <c r="E464" s="19">
        <v>102109204</v>
      </c>
      <c r="F464" s="19" t="s">
        <v>663</v>
      </c>
      <c r="G464" s="19" t="s">
        <v>351</v>
      </c>
      <c r="H464" s="19">
        <v>387031</v>
      </c>
    </row>
    <row r="465" spans="1:8">
      <c r="A465" s="39"/>
      <c r="B465" s="19">
        <v>3</v>
      </c>
      <c r="C465" s="19">
        <v>101722102</v>
      </c>
      <c r="D465" s="19">
        <v>102211085</v>
      </c>
      <c r="E465" s="19">
        <v>102217120</v>
      </c>
      <c r="F465" s="19" t="s">
        <v>664</v>
      </c>
      <c r="G465" s="19" t="s">
        <v>351</v>
      </c>
      <c r="H465" s="19">
        <v>488983</v>
      </c>
    </row>
    <row r="466" spans="1:8">
      <c r="A466" s="39"/>
      <c r="B466" s="19">
        <v>3</v>
      </c>
      <c r="C466" s="19">
        <v>101722102</v>
      </c>
      <c r="D466" s="19">
        <v>101233392</v>
      </c>
      <c r="E466" s="19">
        <v>101242047</v>
      </c>
      <c r="F466" s="19" t="s">
        <v>665</v>
      </c>
      <c r="G466" s="19" t="s">
        <v>346</v>
      </c>
      <c r="H466" s="19">
        <v>480055</v>
      </c>
    </row>
    <row r="467" spans="1:8">
      <c r="A467" s="39"/>
      <c r="B467" s="19">
        <v>3</v>
      </c>
      <c r="C467" s="19">
        <v>101722102</v>
      </c>
      <c r="D467" s="19">
        <v>101350303</v>
      </c>
      <c r="E467" s="19">
        <v>101354966</v>
      </c>
      <c r="F467" s="19" t="s">
        <v>666</v>
      </c>
      <c r="G467" s="19" t="s">
        <v>346</v>
      </c>
      <c r="H467" s="19">
        <v>367136</v>
      </c>
    </row>
    <row r="468" spans="1:8">
      <c r="A468" s="39"/>
      <c r="B468" s="19">
        <v>3</v>
      </c>
      <c r="C468" s="19">
        <v>101722102</v>
      </c>
      <c r="D468" s="19">
        <v>101785927</v>
      </c>
      <c r="E468" s="19">
        <v>101797233</v>
      </c>
      <c r="F468" s="19" t="s">
        <v>667</v>
      </c>
      <c r="G468" s="19" t="s">
        <v>351</v>
      </c>
      <c r="H468" s="19">
        <v>63825</v>
      </c>
    </row>
    <row r="469" spans="1:8">
      <c r="A469" s="39"/>
      <c r="B469" s="19">
        <v>3</v>
      </c>
      <c r="C469" s="19">
        <v>101722102</v>
      </c>
      <c r="D469" s="19">
        <v>101825755</v>
      </c>
      <c r="E469" s="19">
        <v>101830579</v>
      </c>
      <c r="F469" s="19" t="s">
        <v>668</v>
      </c>
      <c r="G469" s="19" t="s">
        <v>351</v>
      </c>
      <c r="H469" s="19">
        <v>103653</v>
      </c>
    </row>
    <row r="470" spans="1:8">
      <c r="A470" s="39"/>
      <c r="B470" s="19">
        <v>3</v>
      </c>
      <c r="C470" s="19">
        <v>101722102</v>
      </c>
      <c r="D470" s="19">
        <v>101934399</v>
      </c>
      <c r="E470" s="19">
        <v>101942371</v>
      </c>
      <c r="F470" s="19" t="s">
        <v>669</v>
      </c>
      <c r="G470" s="19" t="s">
        <v>351</v>
      </c>
      <c r="H470" s="19">
        <v>212297</v>
      </c>
    </row>
    <row r="471" spans="1:8">
      <c r="A471" s="39"/>
      <c r="B471" s="19">
        <v>3</v>
      </c>
      <c r="C471" s="19">
        <v>101722102</v>
      </c>
      <c r="D471" s="19">
        <v>102110366</v>
      </c>
      <c r="E471" s="19">
        <v>102163502</v>
      </c>
      <c r="F471" s="19" t="s">
        <v>670</v>
      </c>
      <c r="G471" s="19" t="s">
        <v>351</v>
      </c>
      <c r="H471" s="19">
        <v>388264</v>
      </c>
    </row>
    <row r="472" spans="1:8">
      <c r="A472" s="39"/>
      <c r="B472" s="19">
        <v>3</v>
      </c>
      <c r="C472" s="19">
        <v>101722102</v>
      </c>
      <c r="D472" s="19">
        <v>101275105</v>
      </c>
      <c r="E472" s="19">
        <v>101324108</v>
      </c>
      <c r="F472" s="19" t="s">
        <v>671</v>
      </c>
      <c r="G472" s="19" t="s">
        <v>346</v>
      </c>
      <c r="H472" s="19">
        <v>397994</v>
      </c>
    </row>
    <row r="473" spans="1:8">
      <c r="A473" s="39"/>
      <c r="B473" s="19">
        <v>4</v>
      </c>
      <c r="C473" s="19">
        <v>55218239</v>
      </c>
      <c r="D473" s="19">
        <v>54788963</v>
      </c>
      <c r="E473" s="19">
        <v>54792720</v>
      </c>
      <c r="F473" s="19" t="s">
        <v>672</v>
      </c>
      <c r="G473" s="19" t="s">
        <v>346</v>
      </c>
      <c r="H473" s="19">
        <v>425519</v>
      </c>
    </row>
    <row r="474" spans="1:8">
      <c r="A474" s="39"/>
      <c r="B474" s="19">
        <v>4</v>
      </c>
      <c r="C474" s="19">
        <v>55218239</v>
      </c>
      <c r="D474" s="19">
        <v>55165683</v>
      </c>
      <c r="E474" s="19">
        <v>55168646</v>
      </c>
      <c r="F474" s="19" t="s">
        <v>673</v>
      </c>
      <c r="G474" s="19" t="s">
        <v>346</v>
      </c>
      <c r="H474" s="19">
        <v>49593</v>
      </c>
    </row>
    <row r="475" spans="1:8">
      <c r="A475" s="39"/>
      <c r="B475" s="40">
        <v>4</v>
      </c>
      <c r="C475" s="40">
        <v>55218239</v>
      </c>
      <c r="D475" s="40">
        <v>54819355</v>
      </c>
      <c r="E475" s="40">
        <v>54832768</v>
      </c>
      <c r="F475" s="40" t="s">
        <v>674</v>
      </c>
      <c r="G475" s="40" t="s">
        <v>346</v>
      </c>
      <c r="H475" s="40">
        <v>385471</v>
      </c>
    </row>
    <row r="476" spans="1:8">
      <c r="A476" s="39"/>
      <c r="B476" s="19">
        <v>4</v>
      </c>
      <c r="C476" s="19">
        <v>55218239</v>
      </c>
      <c r="D476" s="19">
        <v>54853086</v>
      </c>
      <c r="E476" s="19">
        <v>54870204</v>
      </c>
      <c r="F476" s="19" t="s">
        <v>675</v>
      </c>
      <c r="G476" s="19" t="s">
        <v>346</v>
      </c>
      <c r="H476" s="19">
        <v>348035</v>
      </c>
    </row>
    <row r="477" spans="1:8">
      <c r="A477" s="39"/>
      <c r="B477" s="19">
        <v>4</v>
      </c>
      <c r="C477" s="19">
        <v>55218239</v>
      </c>
      <c r="D477" s="19">
        <v>54945057</v>
      </c>
      <c r="E477" s="19">
        <v>55007018</v>
      </c>
      <c r="F477" s="19" t="s">
        <v>676</v>
      </c>
      <c r="G477" s="19" t="s">
        <v>346</v>
      </c>
      <c r="H477" s="19">
        <v>211221</v>
      </c>
    </row>
    <row r="478" spans="1:8">
      <c r="A478" s="39"/>
      <c r="B478" s="19">
        <v>4</v>
      </c>
      <c r="C478" s="19">
        <v>55218239</v>
      </c>
      <c r="D478" s="19">
        <v>55332261</v>
      </c>
      <c r="E478" s="19">
        <v>55441781</v>
      </c>
      <c r="F478" s="19" t="s">
        <v>677</v>
      </c>
      <c r="G478" s="19" t="s">
        <v>351</v>
      </c>
      <c r="H478" s="19">
        <v>114022</v>
      </c>
    </row>
    <row r="479" spans="1:8">
      <c r="A479" s="39"/>
      <c r="B479" s="19">
        <v>4</v>
      </c>
      <c r="C479" s="19">
        <v>55218239</v>
      </c>
      <c r="D479" s="19">
        <v>55479631</v>
      </c>
      <c r="E479" s="19">
        <v>55500395</v>
      </c>
      <c r="F479" s="19" t="s">
        <v>678</v>
      </c>
      <c r="G479" s="19" t="s">
        <v>351</v>
      </c>
      <c r="H479" s="19">
        <v>261392</v>
      </c>
    </row>
    <row r="480" spans="1:8">
      <c r="A480" s="39"/>
      <c r="B480" s="19">
        <v>4</v>
      </c>
      <c r="C480" s="19">
        <v>55218239</v>
      </c>
      <c r="D480" s="19">
        <v>54682563</v>
      </c>
      <c r="E480" s="19">
        <v>54800056</v>
      </c>
      <c r="F480" s="19" t="s">
        <v>679</v>
      </c>
      <c r="G480" s="19" t="s">
        <v>346</v>
      </c>
      <c r="H480" s="19">
        <v>418183</v>
      </c>
    </row>
    <row r="481" spans="1:8">
      <c r="A481" s="39"/>
      <c r="B481" s="19">
        <v>4</v>
      </c>
      <c r="C481" s="19">
        <v>55218239</v>
      </c>
      <c r="D481" s="19">
        <v>55536553</v>
      </c>
      <c r="E481" s="19">
        <v>55861564</v>
      </c>
      <c r="F481" s="19" t="s">
        <v>680</v>
      </c>
      <c r="G481" s="19" t="s">
        <v>351</v>
      </c>
      <c r="H481" s="19">
        <v>318314</v>
      </c>
    </row>
    <row r="482" spans="1:8">
      <c r="A482" s="39"/>
      <c r="B482" s="19">
        <v>14</v>
      </c>
      <c r="C482" s="19">
        <v>66031701</v>
      </c>
      <c r="D482" s="19">
        <v>65797604</v>
      </c>
      <c r="E482" s="19">
        <v>65797676</v>
      </c>
      <c r="F482" s="19" t="s">
        <v>681</v>
      </c>
      <c r="G482" s="19" t="s">
        <v>346</v>
      </c>
      <c r="H482" s="19">
        <v>234025</v>
      </c>
    </row>
    <row r="483" spans="1:8">
      <c r="A483" s="39"/>
      <c r="B483" s="19">
        <v>14</v>
      </c>
      <c r="C483" s="19">
        <v>66031701</v>
      </c>
      <c r="D483" s="19">
        <v>66408336</v>
      </c>
      <c r="E483" s="19">
        <v>66414452</v>
      </c>
      <c r="F483" s="19" t="s">
        <v>682</v>
      </c>
      <c r="G483" s="19" t="s">
        <v>351</v>
      </c>
      <c r="H483" s="19">
        <v>376635</v>
      </c>
    </row>
    <row r="484" spans="1:8">
      <c r="A484" s="39"/>
      <c r="B484" s="19">
        <v>14</v>
      </c>
      <c r="C484" s="19">
        <v>66031701</v>
      </c>
      <c r="D484" s="19">
        <v>65587203</v>
      </c>
      <c r="E484" s="19">
        <v>65605409</v>
      </c>
      <c r="F484" s="19" t="s">
        <v>683</v>
      </c>
      <c r="G484" s="19" t="s">
        <v>346</v>
      </c>
      <c r="H484" s="19">
        <v>426292</v>
      </c>
    </row>
    <row r="485" spans="1:8">
      <c r="A485" s="39"/>
      <c r="B485" s="19">
        <v>14</v>
      </c>
      <c r="C485" s="19">
        <v>66031701</v>
      </c>
      <c r="D485" s="19">
        <v>65830492</v>
      </c>
      <c r="E485" s="19">
        <v>65887111</v>
      </c>
      <c r="F485" s="19" t="s">
        <v>684</v>
      </c>
      <c r="G485" s="19" t="s">
        <v>346</v>
      </c>
      <c r="H485" s="19">
        <v>144590</v>
      </c>
    </row>
    <row r="486" spans="1:8">
      <c r="A486" s="39"/>
      <c r="B486" s="19">
        <v>14</v>
      </c>
      <c r="C486" s="19">
        <v>66031701</v>
      </c>
      <c r="D486" s="19">
        <v>65862202</v>
      </c>
      <c r="E486" s="19">
        <v>65871462</v>
      </c>
      <c r="F486" s="19" t="s">
        <v>685</v>
      </c>
      <c r="G486" s="19" t="s">
        <v>346</v>
      </c>
      <c r="H486" s="19">
        <v>160239</v>
      </c>
    </row>
    <row r="487" spans="1:8">
      <c r="A487" s="39"/>
      <c r="B487" s="19">
        <v>14</v>
      </c>
      <c r="C487" s="19">
        <v>66031701</v>
      </c>
      <c r="D487" s="19">
        <v>66418655</v>
      </c>
      <c r="E487" s="19">
        <v>66431975</v>
      </c>
      <c r="F487" s="19" t="s">
        <v>686</v>
      </c>
      <c r="G487" s="19" t="s">
        <v>351</v>
      </c>
      <c r="H487" s="19">
        <v>386954</v>
      </c>
    </row>
    <row r="488" spans="1:8">
      <c r="A488" s="39"/>
      <c r="B488" s="19">
        <v>14</v>
      </c>
      <c r="C488" s="19">
        <v>66031701</v>
      </c>
      <c r="D488" s="19">
        <v>66463014</v>
      </c>
      <c r="E488" s="19">
        <v>66470931</v>
      </c>
      <c r="F488" s="19" t="s">
        <v>687</v>
      </c>
      <c r="G488" s="19" t="s">
        <v>351</v>
      </c>
      <c r="H488" s="19">
        <v>431313</v>
      </c>
    </row>
    <row r="489" spans="1:8">
      <c r="A489" s="39"/>
      <c r="B489" s="19">
        <v>14</v>
      </c>
      <c r="C489" s="19">
        <v>66031701</v>
      </c>
      <c r="D489" s="19">
        <v>65509238</v>
      </c>
      <c r="E489" s="19">
        <v>65587144</v>
      </c>
      <c r="F489" s="19" t="s">
        <v>688</v>
      </c>
      <c r="G489" s="19" t="s">
        <v>346</v>
      </c>
      <c r="H489" s="19">
        <v>444557</v>
      </c>
    </row>
    <row r="490" spans="1:8">
      <c r="A490" s="39"/>
      <c r="B490" s="40">
        <v>14</v>
      </c>
      <c r="C490" s="40">
        <v>66031701</v>
      </c>
      <c r="D490" s="40">
        <v>65664370</v>
      </c>
      <c r="E490" s="40">
        <v>65701592</v>
      </c>
      <c r="F490" s="40" t="s">
        <v>689</v>
      </c>
      <c r="G490" s="40" t="s">
        <v>346</v>
      </c>
      <c r="H490" s="40">
        <v>330109</v>
      </c>
    </row>
    <row r="491" spans="1:8">
      <c r="A491" s="39"/>
      <c r="B491" s="19">
        <v>14</v>
      </c>
      <c r="C491" s="19">
        <v>66031701</v>
      </c>
      <c r="D491" s="19">
        <v>65789525</v>
      </c>
      <c r="E491" s="19">
        <v>65801579</v>
      </c>
      <c r="F491" s="19" t="s">
        <v>690</v>
      </c>
      <c r="G491" s="19" t="s">
        <v>346</v>
      </c>
      <c r="H491" s="19">
        <v>230122</v>
      </c>
    </row>
    <row r="492" spans="1:8">
      <c r="A492" s="39"/>
      <c r="B492" s="19">
        <v>14</v>
      </c>
      <c r="C492" s="19">
        <v>66031701</v>
      </c>
      <c r="D492" s="19">
        <v>65912701</v>
      </c>
      <c r="E492" s="19">
        <v>65954448</v>
      </c>
      <c r="F492" s="19" t="s">
        <v>691</v>
      </c>
      <c r="G492" s="19" t="s">
        <v>346</v>
      </c>
      <c r="H492" s="19">
        <v>77253</v>
      </c>
    </row>
    <row r="493" spans="1:8">
      <c r="A493" s="39"/>
      <c r="B493" s="19">
        <v>14</v>
      </c>
      <c r="C493" s="19">
        <v>66031701</v>
      </c>
      <c r="D493" s="19">
        <v>66298113</v>
      </c>
      <c r="E493" s="19">
        <v>66346958</v>
      </c>
      <c r="F493" s="19" t="s">
        <v>692</v>
      </c>
      <c r="G493" s="19" t="s">
        <v>351</v>
      </c>
      <c r="H493" s="19">
        <v>266412</v>
      </c>
    </row>
    <row r="494" spans="1:8">
      <c r="A494" s="39"/>
      <c r="B494" s="19">
        <v>14</v>
      </c>
      <c r="C494" s="19">
        <v>66031701</v>
      </c>
      <c r="D494" s="19">
        <v>66432355</v>
      </c>
      <c r="E494" s="19">
        <v>66463189</v>
      </c>
      <c r="F494" s="19" t="s">
        <v>693</v>
      </c>
      <c r="G494" s="19" t="s">
        <v>351</v>
      </c>
      <c r="H494" s="19">
        <v>400654</v>
      </c>
    </row>
    <row r="495" spans="1:8">
      <c r="A495" s="39"/>
      <c r="B495" s="19">
        <v>14</v>
      </c>
      <c r="C495" s="19">
        <v>66031701</v>
      </c>
      <c r="D495" s="19">
        <v>66471632</v>
      </c>
      <c r="E495" s="19">
        <v>66634544</v>
      </c>
      <c r="F495" s="19" t="s">
        <v>694</v>
      </c>
      <c r="G495" s="19" t="s">
        <v>351</v>
      </c>
      <c r="H495" s="19">
        <v>439931</v>
      </c>
    </row>
    <row r="496" spans="1:8">
      <c r="A496" s="39"/>
      <c r="B496" s="19">
        <v>14</v>
      </c>
      <c r="C496" s="19">
        <v>66031701</v>
      </c>
      <c r="D496" s="19">
        <v>66029000</v>
      </c>
      <c r="E496" s="19">
        <v>66161252</v>
      </c>
      <c r="F496" s="19" t="s">
        <v>695</v>
      </c>
      <c r="G496" s="19" t="s">
        <v>366</v>
      </c>
      <c r="H496" s="19">
        <v>0</v>
      </c>
    </row>
    <row r="497" spans="1:8">
      <c r="A497" s="41"/>
      <c r="B497" s="19">
        <v>20</v>
      </c>
      <c r="C497" s="19">
        <v>51277932</v>
      </c>
      <c r="D497" s="19">
        <v>51253373</v>
      </c>
      <c r="E497" s="19">
        <v>51488132</v>
      </c>
      <c r="F497" s="19" t="s">
        <v>696</v>
      </c>
      <c r="G497" s="19" t="s">
        <v>366</v>
      </c>
      <c r="H497" s="19">
        <v>0</v>
      </c>
    </row>
    <row r="498" ht="17.4" spans="1:8">
      <c r="A498" s="42" t="s">
        <v>697</v>
      </c>
      <c r="B498" s="40">
        <v>14</v>
      </c>
      <c r="C498" s="40">
        <v>7618442</v>
      </c>
      <c r="D498" s="40">
        <v>7457318</v>
      </c>
      <c r="E498" s="40">
        <v>7839869</v>
      </c>
      <c r="F498" s="40" t="s">
        <v>698</v>
      </c>
      <c r="G498" s="40" t="s">
        <v>366</v>
      </c>
      <c r="H498" s="40">
        <v>0</v>
      </c>
    </row>
    <row r="499" spans="1:8">
      <c r="A499" s="42" t="s">
        <v>699</v>
      </c>
      <c r="B499" s="19">
        <v>1</v>
      </c>
      <c r="C499" s="19">
        <v>24341279</v>
      </c>
      <c r="D499" s="19">
        <v>24462219</v>
      </c>
      <c r="E499" s="19">
        <v>24463535</v>
      </c>
      <c r="F499" s="19" t="s">
        <v>490</v>
      </c>
      <c r="G499" s="19" t="s">
        <v>351</v>
      </c>
      <c r="H499" s="19">
        <v>120940</v>
      </c>
    </row>
    <row r="500" spans="1:8">
      <c r="A500" s="42"/>
      <c r="B500" s="19">
        <v>1</v>
      </c>
      <c r="C500" s="19">
        <v>24453674</v>
      </c>
      <c r="D500" s="19">
        <v>24462219</v>
      </c>
      <c r="E500" s="19">
        <v>24463535</v>
      </c>
      <c r="F500" s="19" t="s">
        <v>490</v>
      </c>
      <c r="G500" s="19" t="s">
        <v>351</v>
      </c>
      <c r="H500" s="19">
        <v>8545</v>
      </c>
    </row>
    <row r="501" spans="1:8">
      <c r="A501" s="42"/>
      <c r="B501" s="19">
        <v>1</v>
      </c>
      <c r="C501" s="19">
        <v>24786476</v>
      </c>
      <c r="D501" s="19">
        <v>24804211</v>
      </c>
      <c r="E501" s="19">
        <v>25920329</v>
      </c>
      <c r="F501" s="19" t="s">
        <v>520</v>
      </c>
      <c r="G501" s="19" t="s">
        <v>351</v>
      </c>
      <c r="H501" s="19">
        <v>17735</v>
      </c>
    </row>
    <row r="502" spans="1:8">
      <c r="A502" s="42"/>
      <c r="B502" s="19">
        <v>1</v>
      </c>
      <c r="C502" s="19">
        <v>24787626</v>
      </c>
      <c r="D502" s="19">
        <v>24804211</v>
      </c>
      <c r="E502" s="19">
        <v>25920329</v>
      </c>
      <c r="F502" s="19" t="s">
        <v>520</v>
      </c>
      <c r="G502" s="19" t="s">
        <v>351</v>
      </c>
      <c r="H502" s="19">
        <v>16585</v>
      </c>
    </row>
    <row r="503" spans="1:8">
      <c r="A503" s="42"/>
      <c r="B503" s="19">
        <v>1</v>
      </c>
      <c r="C503" s="19">
        <v>24789935</v>
      </c>
      <c r="D503" s="19">
        <v>24804211</v>
      </c>
      <c r="E503" s="19">
        <v>25920329</v>
      </c>
      <c r="F503" s="19" t="s">
        <v>520</v>
      </c>
      <c r="G503" s="19" t="s">
        <v>351</v>
      </c>
      <c r="H503" s="19">
        <v>14276</v>
      </c>
    </row>
    <row r="504" spans="1:8">
      <c r="A504" s="42"/>
      <c r="B504" s="19">
        <v>1</v>
      </c>
      <c r="C504" s="19">
        <v>27891060</v>
      </c>
      <c r="D504" s="19">
        <v>27823980</v>
      </c>
      <c r="E504" s="19">
        <v>28134705</v>
      </c>
      <c r="F504" s="19" t="s">
        <v>700</v>
      </c>
      <c r="G504" s="19" t="s">
        <v>366</v>
      </c>
      <c r="H504" s="19">
        <v>0</v>
      </c>
    </row>
    <row r="505" spans="1:8">
      <c r="A505" s="42"/>
      <c r="B505" s="19">
        <v>2</v>
      </c>
      <c r="C505" s="19">
        <v>8264801</v>
      </c>
      <c r="D505" s="19">
        <v>8275563</v>
      </c>
      <c r="E505" s="19">
        <v>8290871</v>
      </c>
      <c r="F505" s="19" t="s">
        <v>701</v>
      </c>
      <c r="G505" s="19" t="s">
        <v>351</v>
      </c>
      <c r="H505" s="19">
        <v>10762</v>
      </c>
    </row>
    <row r="506" spans="1:8">
      <c r="A506" s="42"/>
      <c r="B506" s="19">
        <v>2</v>
      </c>
      <c r="C506" s="19">
        <v>8264870</v>
      </c>
      <c r="D506" s="19">
        <v>8275563</v>
      </c>
      <c r="E506" s="19">
        <v>8290871</v>
      </c>
      <c r="F506" s="19" t="s">
        <v>701</v>
      </c>
      <c r="G506" s="19" t="s">
        <v>351</v>
      </c>
      <c r="H506" s="19">
        <v>10693</v>
      </c>
    </row>
    <row r="507" spans="1:8">
      <c r="A507" s="42"/>
      <c r="B507" s="19">
        <v>2</v>
      </c>
      <c r="C507" s="19">
        <v>8265254</v>
      </c>
      <c r="D507" s="19">
        <v>8275563</v>
      </c>
      <c r="E507" s="19">
        <v>8290871</v>
      </c>
      <c r="F507" s="19" t="s">
        <v>701</v>
      </c>
      <c r="G507" s="19" t="s">
        <v>351</v>
      </c>
      <c r="H507" s="19">
        <v>10309</v>
      </c>
    </row>
    <row r="508" spans="1:8">
      <c r="A508" s="42"/>
      <c r="B508" s="19">
        <v>2</v>
      </c>
      <c r="C508" s="19">
        <v>8265351</v>
      </c>
      <c r="D508" s="19">
        <v>8275563</v>
      </c>
      <c r="E508" s="19">
        <v>8290871</v>
      </c>
      <c r="F508" s="19" t="s">
        <v>701</v>
      </c>
      <c r="G508" s="19" t="s">
        <v>351</v>
      </c>
      <c r="H508" s="19">
        <v>10212</v>
      </c>
    </row>
    <row r="509" spans="1:8">
      <c r="A509" s="42"/>
      <c r="B509" s="19">
        <v>2</v>
      </c>
      <c r="C509" s="19">
        <v>8265602</v>
      </c>
      <c r="D509" s="19">
        <v>8275563</v>
      </c>
      <c r="E509" s="19">
        <v>8290871</v>
      </c>
      <c r="F509" s="19" t="s">
        <v>701</v>
      </c>
      <c r="G509" s="19" t="s">
        <v>351</v>
      </c>
      <c r="H509" s="19">
        <v>9961</v>
      </c>
    </row>
    <row r="510" spans="1:8">
      <c r="A510" s="42"/>
      <c r="B510" s="19">
        <v>2</v>
      </c>
      <c r="C510" s="19">
        <v>8265979</v>
      </c>
      <c r="D510" s="19">
        <v>8275563</v>
      </c>
      <c r="E510" s="19">
        <v>8290871</v>
      </c>
      <c r="F510" s="19" t="s">
        <v>701</v>
      </c>
      <c r="G510" s="19" t="s">
        <v>351</v>
      </c>
      <c r="H510" s="19">
        <v>9584</v>
      </c>
    </row>
    <row r="511" spans="1:8">
      <c r="A511" s="42"/>
      <c r="B511" s="19">
        <v>2</v>
      </c>
      <c r="C511" s="19">
        <v>8266448</v>
      </c>
      <c r="D511" s="19">
        <v>8275563</v>
      </c>
      <c r="E511" s="19">
        <v>8290871</v>
      </c>
      <c r="F511" s="19" t="s">
        <v>701</v>
      </c>
      <c r="G511" s="19" t="s">
        <v>351</v>
      </c>
      <c r="H511" s="19">
        <v>9115</v>
      </c>
    </row>
    <row r="512" spans="1:8">
      <c r="A512" s="42"/>
      <c r="B512" s="19">
        <v>2</v>
      </c>
      <c r="C512" s="19">
        <v>8266773</v>
      </c>
      <c r="D512" s="19">
        <v>8275563</v>
      </c>
      <c r="E512" s="19">
        <v>8290871</v>
      </c>
      <c r="F512" s="19" t="s">
        <v>701</v>
      </c>
      <c r="G512" s="19" t="s">
        <v>351</v>
      </c>
      <c r="H512" s="19">
        <v>8790</v>
      </c>
    </row>
    <row r="513" spans="1:8">
      <c r="A513" s="42"/>
      <c r="B513" s="19">
        <v>2</v>
      </c>
      <c r="C513" s="19">
        <v>8266893</v>
      </c>
      <c r="D513" s="19">
        <v>8275563</v>
      </c>
      <c r="E513" s="19">
        <v>8290871</v>
      </c>
      <c r="F513" s="19" t="s">
        <v>701</v>
      </c>
      <c r="G513" s="19" t="s">
        <v>351</v>
      </c>
      <c r="H513" s="19">
        <v>8670</v>
      </c>
    </row>
    <row r="514" spans="1:8">
      <c r="A514" s="42"/>
      <c r="B514" s="19">
        <v>2</v>
      </c>
      <c r="C514" s="19">
        <v>8267045</v>
      </c>
      <c r="D514" s="19">
        <v>8275563</v>
      </c>
      <c r="E514" s="19">
        <v>8290871</v>
      </c>
      <c r="F514" s="19" t="s">
        <v>701</v>
      </c>
      <c r="G514" s="19" t="s">
        <v>351</v>
      </c>
      <c r="H514" s="19">
        <v>8518</v>
      </c>
    </row>
    <row r="515" spans="1:8">
      <c r="A515" s="42"/>
      <c r="B515" s="19">
        <v>2</v>
      </c>
      <c r="C515" s="19">
        <v>8267133</v>
      </c>
      <c r="D515" s="19">
        <v>8275563</v>
      </c>
      <c r="E515" s="19">
        <v>8290871</v>
      </c>
      <c r="F515" s="19" t="s">
        <v>701</v>
      </c>
      <c r="G515" s="19" t="s">
        <v>351</v>
      </c>
      <c r="H515" s="19">
        <v>8430</v>
      </c>
    </row>
    <row r="516" spans="1:8">
      <c r="A516" s="42"/>
      <c r="B516" s="19">
        <v>2</v>
      </c>
      <c r="C516" s="19">
        <v>8267686</v>
      </c>
      <c r="D516" s="19">
        <v>8275563</v>
      </c>
      <c r="E516" s="19">
        <v>8290871</v>
      </c>
      <c r="F516" s="19" t="s">
        <v>701</v>
      </c>
      <c r="G516" s="19" t="s">
        <v>351</v>
      </c>
      <c r="H516" s="19">
        <v>7877</v>
      </c>
    </row>
    <row r="517" spans="1:8">
      <c r="A517" s="42"/>
      <c r="B517" s="19">
        <v>2</v>
      </c>
      <c r="C517" s="19">
        <v>8268084</v>
      </c>
      <c r="D517" s="19">
        <v>8275563</v>
      </c>
      <c r="E517" s="19">
        <v>8290871</v>
      </c>
      <c r="F517" s="19" t="s">
        <v>701</v>
      </c>
      <c r="G517" s="19" t="s">
        <v>351</v>
      </c>
      <c r="H517" s="19">
        <v>7479</v>
      </c>
    </row>
    <row r="518" spans="1:8">
      <c r="A518" s="42"/>
      <c r="B518" s="19">
        <v>2</v>
      </c>
      <c r="C518" s="19">
        <v>8268159</v>
      </c>
      <c r="D518" s="19">
        <v>8275563</v>
      </c>
      <c r="E518" s="19">
        <v>8290871</v>
      </c>
      <c r="F518" s="19" t="s">
        <v>701</v>
      </c>
      <c r="G518" s="19" t="s">
        <v>351</v>
      </c>
      <c r="H518" s="19">
        <v>7404</v>
      </c>
    </row>
    <row r="519" spans="1:8">
      <c r="A519" s="42"/>
      <c r="B519" s="19">
        <v>2</v>
      </c>
      <c r="C519" s="19">
        <v>8268167</v>
      </c>
      <c r="D519" s="19">
        <v>8275563</v>
      </c>
      <c r="E519" s="19">
        <v>8290871</v>
      </c>
      <c r="F519" s="19" t="s">
        <v>701</v>
      </c>
      <c r="G519" s="19" t="s">
        <v>351</v>
      </c>
      <c r="H519" s="19">
        <v>7396</v>
      </c>
    </row>
    <row r="520" spans="1:8">
      <c r="A520" s="42"/>
      <c r="B520" s="19">
        <v>2</v>
      </c>
      <c r="C520" s="19">
        <v>8268721</v>
      </c>
      <c r="D520" s="19">
        <v>8275563</v>
      </c>
      <c r="E520" s="19">
        <v>8290871</v>
      </c>
      <c r="F520" s="19" t="s">
        <v>701</v>
      </c>
      <c r="G520" s="19" t="s">
        <v>351</v>
      </c>
      <c r="H520" s="19">
        <v>6842</v>
      </c>
    </row>
    <row r="521" spans="1:8">
      <c r="A521" s="42"/>
      <c r="B521" s="19">
        <v>2</v>
      </c>
      <c r="C521" s="19">
        <v>8269210</v>
      </c>
      <c r="D521" s="19">
        <v>8275563</v>
      </c>
      <c r="E521" s="19">
        <v>8290871</v>
      </c>
      <c r="F521" s="19" t="s">
        <v>701</v>
      </c>
      <c r="G521" s="19" t="s">
        <v>351</v>
      </c>
      <c r="H521" s="19">
        <v>6353</v>
      </c>
    </row>
    <row r="522" spans="1:8">
      <c r="A522" s="42"/>
      <c r="B522" s="19">
        <v>2</v>
      </c>
      <c r="C522" s="19">
        <v>8269292</v>
      </c>
      <c r="D522" s="19">
        <v>8275563</v>
      </c>
      <c r="E522" s="19">
        <v>8290871</v>
      </c>
      <c r="F522" s="19" t="s">
        <v>701</v>
      </c>
      <c r="G522" s="19" t="s">
        <v>351</v>
      </c>
      <c r="H522" s="19">
        <v>6271</v>
      </c>
    </row>
    <row r="523" spans="1:8">
      <c r="A523" s="42"/>
      <c r="B523" s="19">
        <v>2</v>
      </c>
      <c r="C523" s="19">
        <v>8271408</v>
      </c>
      <c r="D523" s="19">
        <v>8275563</v>
      </c>
      <c r="E523" s="19">
        <v>8290871</v>
      </c>
      <c r="F523" s="19" t="s">
        <v>701</v>
      </c>
      <c r="G523" s="19" t="s">
        <v>351</v>
      </c>
      <c r="H523" s="19">
        <v>4155</v>
      </c>
    </row>
    <row r="524" spans="1:8">
      <c r="A524" s="42"/>
      <c r="B524" s="19">
        <v>6</v>
      </c>
      <c r="C524" s="19">
        <v>53549282</v>
      </c>
      <c r="D524" s="19">
        <v>53564106</v>
      </c>
      <c r="E524" s="19">
        <v>53564177</v>
      </c>
      <c r="F524" s="19" t="s">
        <v>702</v>
      </c>
      <c r="G524" s="19" t="s">
        <v>351</v>
      </c>
      <c r="H524" s="19">
        <v>14824</v>
      </c>
    </row>
    <row r="525" spans="1:8">
      <c r="A525" s="42"/>
      <c r="B525" s="19">
        <v>10</v>
      </c>
      <c r="C525" s="19">
        <v>28877909</v>
      </c>
      <c r="D525" s="19">
        <v>29292839</v>
      </c>
      <c r="E525" s="19">
        <v>29339196</v>
      </c>
      <c r="F525" s="19" t="s">
        <v>703</v>
      </c>
      <c r="G525" s="19" t="s">
        <v>351</v>
      </c>
      <c r="H525" s="19">
        <v>414930</v>
      </c>
    </row>
    <row r="526" spans="1:8">
      <c r="A526" s="42"/>
      <c r="B526" s="19">
        <v>20</v>
      </c>
      <c r="C526" s="19">
        <v>50777932</v>
      </c>
      <c r="D526" s="19">
        <v>51253373</v>
      </c>
      <c r="E526" s="19">
        <v>51488132</v>
      </c>
      <c r="F526" s="19" t="s">
        <v>696</v>
      </c>
      <c r="G526" s="19" t="s">
        <v>351</v>
      </c>
      <c r="H526" s="19">
        <v>475441</v>
      </c>
    </row>
    <row r="527" spans="1:8">
      <c r="A527" s="42"/>
      <c r="B527" s="19">
        <v>21</v>
      </c>
      <c r="C527" s="19">
        <v>14160328</v>
      </c>
      <c r="D527" s="19">
        <v>14137601</v>
      </c>
      <c r="E527" s="19">
        <v>14512305</v>
      </c>
      <c r="F527" s="19" t="s">
        <v>704</v>
      </c>
      <c r="G527" s="19" t="s">
        <v>366</v>
      </c>
      <c r="H527" s="19">
        <v>0</v>
      </c>
    </row>
    <row r="528" spans="1:8">
      <c r="A528" s="42"/>
      <c r="B528" s="19">
        <v>21</v>
      </c>
      <c r="C528" s="19">
        <v>15575835</v>
      </c>
      <c r="D528" s="19">
        <v>15509421</v>
      </c>
      <c r="E528" s="19">
        <v>15831062</v>
      </c>
      <c r="F528" s="19" t="s">
        <v>588</v>
      </c>
      <c r="G528" s="19" t="s">
        <v>366</v>
      </c>
      <c r="H528" s="19">
        <v>0</v>
      </c>
    </row>
    <row r="529" spans="1:8">
      <c r="A529" s="42"/>
      <c r="B529" s="19">
        <v>21</v>
      </c>
      <c r="C529" s="19">
        <v>15577504</v>
      </c>
      <c r="D529" s="19">
        <v>15509421</v>
      </c>
      <c r="E529" s="19">
        <v>15831062</v>
      </c>
      <c r="F529" s="19" t="s">
        <v>588</v>
      </c>
      <c r="G529" s="19" t="s">
        <v>366</v>
      </c>
      <c r="H529" s="19">
        <v>0</v>
      </c>
    </row>
    <row r="530" spans="1:8">
      <c r="A530" s="42"/>
      <c r="B530" s="19">
        <v>21</v>
      </c>
      <c r="C530" s="19">
        <v>15578125</v>
      </c>
      <c r="D530" s="19">
        <v>15509421</v>
      </c>
      <c r="E530" s="19">
        <v>15831062</v>
      </c>
      <c r="F530" s="19" t="s">
        <v>588</v>
      </c>
      <c r="G530" s="19" t="s">
        <v>366</v>
      </c>
      <c r="H530" s="19">
        <v>0</v>
      </c>
    </row>
  </sheetData>
  <mergeCells count="10">
    <mergeCell ref="B1:H1"/>
    <mergeCell ref="A3:A22"/>
    <mergeCell ref="A23:A50"/>
    <mergeCell ref="A51:A144"/>
    <mergeCell ref="A145:A171"/>
    <mergeCell ref="A172:A318"/>
    <mergeCell ref="A319:A345"/>
    <mergeCell ref="A346:A380"/>
    <mergeCell ref="A381:A497"/>
    <mergeCell ref="A499:A530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45"/>
  <sheetViews>
    <sheetView workbookViewId="0">
      <selection activeCell="B57" sqref="B57"/>
    </sheetView>
  </sheetViews>
  <sheetFormatPr defaultColWidth="8.88888888888889" defaultRowHeight="14.4"/>
  <cols>
    <col min="1" max="1" width="13.4444444444444" customWidth="1"/>
    <col min="2" max="2" width="22" customWidth="1"/>
    <col min="4" max="4" width="18.2222222222222" customWidth="1"/>
    <col min="6" max="6" width="14.5555555555556" customWidth="1"/>
    <col min="7" max="7" width="23" customWidth="1"/>
    <col min="8" max="8" width="17.1111111111111" customWidth="1"/>
    <col min="9" max="9" width="13.8888888888889" customWidth="1"/>
    <col min="10" max="10" width="15.3333333333333" customWidth="1"/>
    <col min="11" max="11" width="11.8888888888889" customWidth="1"/>
    <col min="12" max="12" width="13.3333333333333" customWidth="1"/>
    <col min="13" max="13" width="22.3333333333333" customWidth="1"/>
    <col min="14" max="14" width="17.5648148148148" customWidth="1"/>
    <col min="15" max="16" width="20.4444444444444" customWidth="1"/>
  </cols>
  <sheetData>
    <row r="1" spans="2:16">
      <c r="B1" s="1" t="s">
        <v>705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42" customHeight="1" spans="2:16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>
      <c r="A3" s="13"/>
      <c r="B3" s="14" t="s">
        <v>11</v>
      </c>
      <c r="C3" s="15" t="s">
        <v>706</v>
      </c>
      <c r="D3" s="16" t="s">
        <v>11</v>
      </c>
      <c r="E3" s="16" t="s">
        <v>707</v>
      </c>
      <c r="F3" s="16" t="s">
        <v>13</v>
      </c>
      <c r="G3" s="16" t="s">
        <v>708</v>
      </c>
      <c r="H3" s="16" t="s">
        <v>709</v>
      </c>
      <c r="I3" s="16" t="s">
        <v>710</v>
      </c>
      <c r="J3" s="16" t="s">
        <v>14</v>
      </c>
      <c r="K3" s="16" t="s">
        <v>711</v>
      </c>
      <c r="L3" s="16" t="s">
        <v>712</v>
      </c>
      <c r="M3" s="16" t="s">
        <v>713</v>
      </c>
      <c r="N3" s="16" t="s">
        <v>714</v>
      </c>
      <c r="O3" s="16" t="s">
        <v>715</v>
      </c>
      <c r="P3" s="16" t="s">
        <v>716</v>
      </c>
    </row>
    <row r="4" spans="1:16">
      <c r="A4" s="17" t="s">
        <v>717</v>
      </c>
      <c r="B4" s="18" t="s">
        <v>718</v>
      </c>
      <c r="C4" s="19" t="s">
        <v>719</v>
      </c>
      <c r="D4" s="18" t="s">
        <v>20</v>
      </c>
      <c r="E4" s="18">
        <v>1</v>
      </c>
      <c r="F4" s="20">
        <v>33093520</v>
      </c>
      <c r="G4" s="21" t="s">
        <v>720</v>
      </c>
      <c r="H4" s="11">
        <v>0.2417</v>
      </c>
      <c r="I4" s="11">
        <v>1.10967</v>
      </c>
      <c r="J4" s="18">
        <v>8.79116e-7</v>
      </c>
      <c r="K4" s="19" t="s">
        <v>721</v>
      </c>
      <c r="L4" s="19" t="s">
        <v>722</v>
      </c>
      <c r="M4" s="29" t="s">
        <v>533</v>
      </c>
      <c r="N4" s="19">
        <v>0.0237680392603408</v>
      </c>
      <c r="O4" s="19" t="s">
        <v>346</v>
      </c>
      <c r="P4" s="19">
        <v>195488</v>
      </c>
    </row>
    <row r="5" spans="1:16">
      <c r="A5" s="22"/>
      <c r="B5" s="18" t="s">
        <v>723</v>
      </c>
      <c r="C5" s="11" t="s">
        <v>724</v>
      </c>
      <c r="D5" s="18" t="s">
        <v>28</v>
      </c>
      <c r="E5" s="18">
        <v>13</v>
      </c>
      <c r="F5" s="23">
        <v>11700438</v>
      </c>
      <c r="G5" s="11" t="s">
        <v>725</v>
      </c>
      <c r="H5" s="11">
        <v>0.4117</v>
      </c>
      <c r="I5" s="11">
        <v>-1.08175</v>
      </c>
      <c r="J5" s="18">
        <v>4.80107e-7</v>
      </c>
      <c r="K5" s="11" t="s">
        <v>726</v>
      </c>
      <c r="L5" s="11" t="s">
        <v>727</v>
      </c>
      <c r="M5" s="29" t="s">
        <v>537</v>
      </c>
      <c r="N5" s="11">
        <v>0.0258684791461666</v>
      </c>
      <c r="O5" s="11" t="s">
        <v>351</v>
      </c>
      <c r="P5" s="11">
        <v>50576</v>
      </c>
    </row>
    <row r="6" spans="1:16">
      <c r="A6" s="22"/>
      <c r="B6" s="18" t="s">
        <v>728</v>
      </c>
      <c r="C6" s="11" t="s">
        <v>729</v>
      </c>
      <c r="D6" s="18" t="s">
        <v>37</v>
      </c>
      <c r="E6" s="18">
        <v>13</v>
      </c>
      <c r="F6" s="23">
        <v>13665731</v>
      </c>
      <c r="G6" s="11" t="s">
        <v>720</v>
      </c>
      <c r="H6" s="11">
        <v>0.05333</v>
      </c>
      <c r="I6" s="11">
        <v>-2.01421</v>
      </c>
      <c r="J6" s="18">
        <v>9.73747e-7</v>
      </c>
      <c r="K6" s="11" t="s">
        <v>721</v>
      </c>
      <c r="L6" s="11" t="s">
        <v>722</v>
      </c>
      <c r="M6" s="29" t="s">
        <v>540</v>
      </c>
      <c r="N6" s="11">
        <v>0.0242069412228654</v>
      </c>
      <c r="O6" s="11" t="s">
        <v>351</v>
      </c>
      <c r="P6" s="11">
        <v>239581</v>
      </c>
    </row>
    <row r="7" spans="1:16">
      <c r="A7" s="24"/>
      <c r="B7" s="18" t="s">
        <v>730</v>
      </c>
      <c r="C7" s="11" t="s">
        <v>731</v>
      </c>
      <c r="D7" s="18" t="s">
        <v>44</v>
      </c>
      <c r="E7" s="18">
        <v>15</v>
      </c>
      <c r="F7" s="23">
        <v>38125382</v>
      </c>
      <c r="G7" s="11" t="s">
        <v>732</v>
      </c>
      <c r="H7" s="11">
        <v>0.06397</v>
      </c>
      <c r="I7" s="11">
        <v>-1.81204</v>
      </c>
      <c r="J7" s="18">
        <v>8.33946e-7</v>
      </c>
      <c r="K7" s="11" t="s">
        <v>721</v>
      </c>
      <c r="L7" s="11" t="s">
        <v>727</v>
      </c>
      <c r="M7" s="29" t="s">
        <v>554</v>
      </c>
      <c r="N7" s="11">
        <v>0.0245260191769831</v>
      </c>
      <c r="O7" s="11" t="s">
        <v>351</v>
      </c>
      <c r="P7" s="11">
        <v>20483</v>
      </c>
    </row>
    <row r="8" ht="20.4" spans="1:16">
      <c r="A8" s="25" t="s">
        <v>733</v>
      </c>
      <c r="B8" s="18" t="s">
        <v>734</v>
      </c>
      <c r="C8" s="19" t="s">
        <v>735</v>
      </c>
      <c r="D8" s="18" t="s">
        <v>15</v>
      </c>
      <c r="E8" s="18">
        <v>15</v>
      </c>
      <c r="F8" s="18">
        <v>37120328</v>
      </c>
      <c r="G8" s="11" t="s">
        <v>725</v>
      </c>
      <c r="H8" s="11">
        <v>0.4883</v>
      </c>
      <c r="I8" s="11">
        <v>-1.214</v>
      </c>
      <c r="J8" s="11">
        <v>4.55737e-7</v>
      </c>
      <c r="K8" s="11" t="s">
        <v>726</v>
      </c>
      <c r="L8" s="11" t="s">
        <v>727</v>
      </c>
      <c r="M8" s="29" t="s">
        <v>365</v>
      </c>
      <c r="N8" s="19">
        <v>0.025987200201214</v>
      </c>
      <c r="O8" s="19" t="s">
        <v>366</v>
      </c>
      <c r="P8" s="19">
        <v>0</v>
      </c>
    </row>
    <row r="9" spans="1:16">
      <c r="A9" s="17" t="s">
        <v>736</v>
      </c>
      <c r="B9" s="11" t="s">
        <v>737</v>
      </c>
      <c r="C9" s="19" t="s">
        <v>738</v>
      </c>
      <c r="D9" s="18" t="s">
        <v>21</v>
      </c>
      <c r="E9" s="18">
        <v>1</v>
      </c>
      <c r="F9" s="18">
        <v>25193524</v>
      </c>
      <c r="G9" s="11" t="s">
        <v>720</v>
      </c>
      <c r="H9" s="11">
        <v>0.2467</v>
      </c>
      <c r="I9" s="11">
        <v>1.5684</v>
      </c>
      <c r="J9" s="18">
        <v>3.73609e-7</v>
      </c>
      <c r="K9" s="19" t="s">
        <v>721</v>
      </c>
      <c r="L9" s="19" t="s">
        <v>722</v>
      </c>
      <c r="M9" s="29" t="s">
        <v>520</v>
      </c>
      <c r="N9" s="19">
        <v>0.0221645412827227</v>
      </c>
      <c r="O9" s="19" t="s">
        <v>366</v>
      </c>
      <c r="P9" s="19">
        <v>0</v>
      </c>
    </row>
    <row r="10" spans="1:16">
      <c r="A10" s="22"/>
      <c r="B10" s="11" t="s">
        <v>739</v>
      </c>
      <c r="C10" s="19" t="s">
        <v>740</v>
      </c>
      <c r="D10" s="18" t="s">
        <v>29</v>
      </c>
      <c r="E10" s="18">
        <v>1</v>
      </c>
      <c r="F10" s="18">
        <v>25199407</v>
      </c>
      <c r="G10" s="11" t="s">
        <v>741</v>
      </c>
      <c r="H10" s="11">
        <v>0.2883</v>
      </c>
      <c r="I10" s="11">
        <v>1.61678</v>
      </c>
      <c r="J10" s="18">
        <v>2.12432e-7</v>
      </c>
      <c r="K10" s="19" t="s">
        <v>722</v>
      </c>
      <c r="L10" s="19" t="s">
        <v>721</v>
      </c>
      <c r="M10" s="29" t="s">
        <v>520</v>
      </c>
      <c r="N10" s="19">
        <v>0.0204173556862599</v>
      </c>
      <c r="O10" s="19" t="s">
        <v>366</v>
      </c>
      <c r="P10" s="19">
        <v>0</v>
      </c>
    </row>
    <row r="11" spans="1:16">
      <c r="A11" s="22"/>
      <c r="B11" s="11" t="s">
        <v>742</v>
      </c>
      <c r="C11" s="19" t="s">
        <v>743</v>
      </c>
      <c r="D11" s="18" t="s">
        <v>38</v>
      </c>
      <c r="E11" s="18">
        <v>6</v>
      </c>
      <c r="F11" s="18">
        <v>7209383</v>
      </c>
      <c r="G11" s="11" t="s">
        <v>720</v>
      </c>
      <c r="H11" s="11">
        <v>0.4233</v>
      </c>
      <c r="I11" s="11">
        <v>-1.32133</v>
      </c>
      <c r="J11" s="18">
        <v>7.58801e-7</v>
      </c>
      <c r="K11" s="19" t="s">
        <v>721</v>
      </c>
      <c r="L11" s="19" t="s">
        <v>722</v>
      </c>
      <c r="M11" s="29" t="s">
        <v>567</v>
      </c>
      <c r="N11" s="19">
        <v>0.0249211748381457</v>
      </c>
      <c r="O11" s="19" t="s">
        <v>366</v>
      </c>
      <c r="P11" s="19">
        <v>0</v>
      </c>
    </row>
    <row r="12" spans="1:16">
      <c r="A12" s="22"/>
      <c r="B12" s="11" t="s">
        <v>744</v>
      </c>
      <c r="C12" s="19" t="s">
        <v>745</v>
      </c>
      <c r="D12" s="18" t="s">
        <v>45</v>
      </c>
      <c r="E12" s="18">
        <v>7</v>
      </c>
      <c r="F12" s="18">
        <v>106720109</v>
      </c>
      <c r="G12" s="11" t="s">
        <v>746</v>
      </c>
      <c r="H12" s="11">
        <v>0.1967</v>
      </c>
      <c r="I12" s="11">
        <v>-1.72688</v>
      </c>
      <c r="J12" s="18">
        <v>6.46303e-7</v>
      </c>
      <c r="K12" s="19" t="s">
        <v>727</v>
      </c>
      <c r="L12" s="19" t="s">
        <v>726</v>
      </c>
      <c r="M12" s="29" t="s">
        <v>581</v>
      </c>
      <c r="N12" s="19">
        <v>0.0207200540713191</v>
      </c>
      <c r="O12" s="19" t="s">
        <v>366</v>
      </c>
      <c r="P12" s="19">
        <v>0</v>
      </c>
    </row>
    <row r="13" spans="1:16">
      <c r="A13" s="22"/>
      <c r="B13" s="11" t="s">
        <v>747</v>
      </c>
      <c r="C13" s="19" t="s">
        <v>748</v>
      </c>
      <c r="D13" s="18" t="s">
        <v>51</v>
      </c>
      <c r="E13" s="18">
        <v>13</v>
      </c>
      <c r="F13" s="18">
        <v>11687531</v>
      </c>
      <c r="G13" s="11" t="s">
        <v>720</v>
      </c>
      <c r="H13" s="11">
        <v>0.1183</v>
      </c>
      <c r="I13" s="11">
        <v>-2.06784</v>
      </c>
      <c r="J13" s="18">
        <v>9.32934e-7</v>
      </c>
      <c r="K13" s="19" t="s">
        <v>721</v>
      </c>
      <c r="L13" s="19" t="s">
        <v>722</v>
      </c>
      <c r="M13" s="29" t="s">
        <v>537</v>
      </c>
      <c r="N13" s="19">
        <v>0.0215607420549235</v>
      </c>
      <c r="O13" s="19" t="s">
        <v>351</v>
      </c>
      <c r="P13" s="19">
        <v>63483</v>
      </c>
    </row>
    <row r="14" spans="1:16">
      <c r="A14" s="24"/>
      <c r="B14" s="11" t="s">
        <v>749</v>
      </c>
      <c r="C14" s="19" t="s">
        <v>750</v>
      </c>
      <c r="D14" s="18" t="s">
        <v>57</v>
      </c>
      <c r="E14" s="18">
        <v>21</v>
      </c>
      <c r="F14" s="18">
        <v>15636452</v>
      </c>
      <c r="G14" s="11" t="s">
        <v>746</v>
      </c>
      <c r="H14" s="11">
        <v>0.09167</v>
      </c>
      <c r="I14" s="11">
        <v>2.23069</v>
      </c>
      <c r="J14" s="18">
        <v>4.56147e-7</v>
      </c>
      <c r="K14" s="19" t="s">
        <v>727</v>
      </c>
      <c r="L14" s="19" t="s">
        <v>726</v>
      </c>
      <c r="M14" s="29" t="s">
        <v>588</v>
      </c>
      <c r="N14" s="19">
        <v>0.0251540464741331</v>
      </c>
      <c r="O14" s="19" t="s">
        <v>366</v>
      </c>
      <c r="P14" s="19">
        <v>0</v>
      </c>
    </row>
    <row r="15" spans="1:16">
      <c r="A15" s="26" t="s">
        <v>751</v>
      </c>
      <c r="B15" s="11" t="s">
        <v>752</v>
      </c>
      <c r="C15" s="19" t="s">
        <v>753</v>
      </c>
      <c r="D15" s="18" t="s">
        <v>16</v>
      </c>
      <c r="E15" s="18">
        <v>1</v>
      </c>
      <c r="F15" s="18">
        <v>92221920</v>
      </c>
      <c r="G15" s="11" t="s">
        <v>741</v>
      </c>
      <c r="H15" s="11">
        <v>0.2233</v>
      </c>
      <c r="I15" s="11">
        <v>1.39628</v>
      </c>
      <c r="J15" s="18">
        <v>6.97311e-7</v>
      </c>
      <c r="K15" s="19" t="s">
        <v>722</v>
      </c>
      <c r="L15" s="19" t="s">
        <v>721</v>
      </c>
      <c r="M15" s="29" t="s">
        <v>370</v>
      </c>
      <c r="N15" s="19">
        <v>0.0241959176670361</v>
      </c>
      <c r="O15" s="19" t="s">
        <v>366</v>
      </c>
      <c r="P15" s="19">
        <v>0</v>
      </c>
    </row>
    <row r="16" spans="1:16">
      <c r="A16" s="27"/>
      <c r="B16" s="11" t="s">
        <v>754</v>
      </c>
      <c r="C16" s="19" t="s">
        <v>755</v>
      </c>
      <c r="D16" s="18" t="s">
        <v>24</v>
      </c>
      <c r="E16" s="18">
        <v>1</v>
      </c>
      <c r="F16" s="18">
        <v>92221958</v>
      </c>
      <c r="G16" s="11" t="s">
        <v>746</v>
      </c>
      <c r="H16" s="11">
        <v>0.2233</v>
      </c>
      <c r="I16" s="11">
        <v>1.39628</v>
      </c>
      <c r="J16" s="18">
        <v>6.97311e-7</v>
      </c>
      <c r="K16" s="19" t="s">
        <v>727</v>
      </c>
      <c r="L16" s="19" t="s">
        <v>726</v>
      </c>
      <c r="M16" s="29" t="s">
        <v>370</v>
      </c>
      <c r="N16" s="19">
        <v>0.0241959176670361</v>
      </c>
      <c r="O16" s="19" t="s">
        <v>366</v>
      </c>
      <c r="P16" s="19">
        <v>0</v>
      </c>
    </row>
    <row r="17" spans="1:16">
      <c r="A17" s="27"/>
      <c r="B17" s="11" t="s">
        <v>756</v>
      </c>
      <c r="C17" s="19" t="s">
        <v>757</v>
      </c>
      <c r="D17" s="18" t="s">
        <v>33</v>
      </c>
      <c r="E17" s="18">
        <v>1</v>
      </c>
      <c r="F17" s="18">
        <v>92222005</v>
      </c>
      <c r="G17" s="11" t="s">
        <v>758</v>
      </c>
      <c r="H17" s="11">
        <v>0.225</v>
      </c>
      <c r="I17" s="11">
        <v>1.3834</v>
      </c>
      <c r="J17" s="18">
        <v>6.4976e-7</v>
      </c>
      <c r="K17" s="19" t="s">
        <v>722</v>
      </c>
      <c r="L17" s="19" t="s">
        <v>726</v>
      </c>
      <c r="M17" s="29" t="s">
        <v>370</v>
      </c>
      <c r="N17" s="19">
        <v>0.0243235568030423</v>
      </c>
      <c r="O17" s="19" t="s">
        <v>366</v>
      </c>
      <c r="P17" s="19">
        <v>0</v>
      </c>
    </row>
    <row r="18" spans="1:16">
      <c r="A18" s="27"/>
      <c r="B18" s="11" t="s">
        <v>759</v>
      </c>
      <c r="C18" s="19" t="s">
        <v>760</v>
      </c>
      <c r="D18" s="18" t="s">
        <v>40</v>
      </c>
      <c r="E18" s="18">
        <v>1</v>
      </c>
      <c r="F18" s="18">
        <v>92222008</v>
      </c>
      <c r="G18" s="11" t="s">
        <v>761</v>
      </c>
      <c r="H18" s="11">
        <v>0.225</v>
      </c>
      <c r="I18" s="11">
        <v>1.3834</v>
      </c>
      <c r="J18" s="18">
        <v>6.4976e-7</v>
      </c>
      <c r="K18" s="19" t="s">
        <v>721</v>
      </c>
      <c r="L18" s="19" t="s">
        <v>726</v>
      </c>
      <c r="M18" s="29" t="s">
        <v>370</v>
      </c>
      <c r="N18" s="19">
        <v>0.0243235568030423</v>
      </c>
      <c r="O18" s="19" t="s">
        <v>366</v>
      </c>
      <c r="P18" s="19">
        <v>0</v>
      </c>
    </row>
    <row r="19" spans="1:16">
      <c r="A19" s="27"/>
      <c r="B19" s="11" t="s">
        <v>762</v>
      </c>
      <c r="C19" s="19" t="s">
        <v>763</v>
      </c>
      <c r="D19" s="18" t="s">
        <v>47</v>
      </c>
      <c r="E19" s="18">
        <v>1</v>
      </c>
      <c r="F19" s="18">
        <v>92222028</v>
      </c>
      <c r="G19" s="11" t="s">
        <v>746</v>
      </c>
      <c r="H19" s="11">
        <v>0.225</v>
      </c>
      <c r="I19" s="11">
        <v>1.3834</v>
      </c>
      <c r="J19" s="18">
        <v>6.4976e-7</v>
      </c>
      <c r="K19" s="19" t="s">
        <v>727</v>
      </c>
      <c r="L19" s="19" t="s">
        <v>726</v>
      </c>
      <c r="M19" s="29" t="s">
        <v>370</v>
      </c>
      <c r="N19" s="19">
        <v>0.0243235568030423</v>
      </c>
      <c r="O19" s="19" t="s">
        <v>366</v>
      </c>
      <c r="P19" s="19">
        <v>0</v>
      </c>
    </row>
    <row r="20" spans="1:16">
      <c r="A20" s="27"/>
      <c r="B20" s="11" t="s">
        <v>764</v>
      </c>
      <c r="C20" s="19" t="s">
        <v>765</v>
      </c>
      <c r="D20" s="18" t="s">
        <v>53</v>
      </c>
      <c r="E20" s="18">
        <v>1</v>
      </c>
      <c r="F20" s="18">
        <v>92222163</v>
      </c>
      <c r="G20" s="11" t="s">
        <v>741</v>
      </c>
      <c r="H20" s="11">
        <v>0.2217</v>
      </c>
      <c r="I20" s="11">
        <v>1.40728</v>
      </c>
      <c r="J20" s="18">
        <v>5.69485e-7</v>
      </c>
      <c r="K20" s="19" t="s">
        <v>722</v>
      </c>
      <c r="L20" s="19" t="s">
        <v>721</v>
      </c>
      <c r="M20" s="29" t="s">
        <v>370</v>
      </c>
      <c r="N20" s="19">
        <v>0.0245761570838696</v>
      </c>
      <c r="O20" s="19" t="s">
        <v>366</v>
      </c>
      <c r="P20" s="19">
        <v>0</v>
      </c>
    </row>
    <row r="21" spans="1:16">
      <c r="A21" s="27"/>
      <c r="B21" s="11" t="s">
        <v>766</v>
      </c>
      <c r="C21" s="19" t="s">
        <v>767</v>
      </c>
      <c r="D21" s="18" t="s">
        <v>60</v>
      </c>
      <c r="E21" s="18">
        <v>1</v>
      </c>
      <c r="F21" s="18">
        <v>92222206</v>
      </c>
      <c r="G21" s="11" t="s">
        <v>720</v>
      </c>
      <c r="H21" s="11">
        <v>0.2783</v>
      </c>
      <c r="I21" s="11">
        <v>1.35421</v>
      </c>
      <c r="J21" s="18">
        <v>2.45005e-7</v>
      </c>
      <c r="K21" s="19" t="s">
        <v>721</v>
      </c>
      <c r="L21" s="19" t="s">
        <v>722</v>
      </c>
      <c r="M21" s="29" t="s">
        <v>370</v>
      </c>
      <c r="N21" s="19">
        <v>0.0261269976000282</v>
      </c>
      <c r="O21" s="19" t="s">
        <v>366</v>
      </c>
      <c r="P21" s="19">
        <v>0</v>
      </c>
    </row>
    <row r="22" spans="1:16">
      <c r="A22" s="27"/>
      <c r="B22" s="11" t="s">
        <v>768</v>
      </c>
      <c r="C22" s="19" t="s">
        <v>769</v>
      </c>
      <c r="D22" s="18" t="s">
        <v>66</v>
      </c>
      <c r="E22" s="18">
        <v>10</v>
      </c>
      <c r="F22" s="18">
        <v>17223244</v>
      </c>
      <c r="G22" s="11" t="s">
        <v>746</v>
      </c>
      <c r="H22" s="11">
        <v>0.09167</v>
      </c>
      <c r="I22" s="11">
        <v>2.17926</v>
      </c>
      <c r="J22" s="18">
        <v>1.46889e-7</v>
      </c>
      <c r="K22" s="19" t="s">
        <v>727</v>
      </c>
      <c r="L22" s="19" t="s">
        <v>726</v>
      </c>
      <c r="M22" s="29" t="s">
        <v>390</v>
      </c>
      <c r="N22" s="19">
        <v>0.0272840486976822</v>
      </c>
      <c r="O22" s="19" t="s">
        <v>366</v>
      </c>
      <c r="P22" s="19">
        <v>0</v>
      </c>
    </row>
    <row r="23" spans="1:16">
      <c r="A23" s="27"/>
      <c r="B23" s="11" t="s">
        <v>770</v>
      </c>
      <c r="C23" s="19" t="s">
        <v>771</v>
      </c>
      <c r="D23" s="18" t="s">
        <v>72</v>
      </c>
      <c r="E23" s="18">
        <v>27</v>
      </c>
      <c r="F23" s="18">
        <v>17766921</v>
      </c>
      <c r="G23" s="11" t="s">
        <v>772</v>
      </c>
      <c r="H23" s="11">
        <v>0.3367</v>
      </c>
      <c r="I23" s="11">
        <v>1.32089</v>
      </c>
      <c r="J23" s="18">
        <v>1.75858e-7</v>
      </c>
      <c r="K23" s="19" t="s">
        <v>727</v>
      </c>
      <c r="L23" s="19" t="s">
        <v>722</v>
      </c>
      <c r="M23" s="29" t="s">
        <v>395</v>
      </c>
      <c r="N23" s="19">
        <v>0.0267299531149126</v>
      </c>
      <c r="O23" s="19" t="s">
        <v>346</v>
      </c>
      <c r="P23" s="19">
        <v>172934</v>
      </c>
    </row>
    <row r="24" spans="1:16">
      <c r="A24" s="27"/>
      <c r="B24" s="11" t="s">
        <v>773</v>
      </c>
      <c r="C24" s="19" t="s">
        <v>774</v>
      </c>
      <c r="D24" s="18" t="s">
        <v>78</v>
      </c>
      <c r="E24" s="18">
        <v>27</v>
      </c>
      <c r="F24" s="18">
        <v>17767424</v>
      </c>
      <c r="G24" s="11" t="s">
        <v>761</v>
      </c>
      <c r="H24" s="11">
        <v>0.3133</v>
      </c>
      <c r="I24" s="11">
        <v>1.2943</v>
      </c>
      <c r="J24" s="18">
        <v>9.13287e-7</v>
      </c>
      <c r="K24" s="19" t="s">
        <v>721</v>
      </c>
      <c r="L24" s="19" t="s">
        <v>726</v>
      </c>
      <c r="M24" s="29" t="s">
        <v>395</v>
      </c>
      <c r="N24" s="19">
        <v>0.0236619576210895</v>
      </c>
      <c r="O24" s="19" t="s">
        <v>346</v>
      </c>
      <c r="P24" s="19">
        <v>173437</v>
      </c>
    </row>
    <row r="25" spans="1:16">
      <c r="A25" s="27"/>
      <c r="B25" s="11" t="s">
        <v>775</v>
      </c>
      <c r="C25" s="19" t="s">
        <v>776</v>
      </c>
      <c r="D25" s="18" t="s">
        <v>84</v>
      </c>
      <c r="E25" s="18">
        <v>27</v>
      </c>
      <c r="F25" s="18">
        <v>17770741</v>
      </c>
      <c r="G25" s="11" t="s">
        <v>741</v>
      </c>
      <c r="H25" s="11">
        <v>0.3133</v>
      </c>
      <c r="I25" s="11">
        <v>1.2943</v>
      </c>
      <c r="J25" s="18">
        <v>9.13287e-7</v>
      </c>
      <c r="K25" s="19" t="s">
        <v>722</v>
      </c>
      <c r="L25" s="19" t="s">
        <v>721</v>
      </c>
      <c r="M25" s="29" t="s">
        <v>395</v>
      </c>
      <c r="N25" s="19">
        <v>0.0236619576210895</v>
      </c>
      <c r="O25" s="19" t="s">
        <v>346</v>
      </c>
      <c r="P25" s="19">
        <v>176754</v>
      </c>
    </row>
    <row r="26" spans="1:16">
      <c r="A26" s="27"/>
      <c r="B26" s="11" t="s">
        <v>777</v>
      </c>
      <c r="C26" s="19" t="s">
        <v>778</v>
      </c>
      <c r="D26" s="18" t="s">
        <v>90</v>
      </c>
      <c r="E26" s="18">
        <v>27</v>
      </c>
      <c r="F26" s="18">
        <v>17772416</v>
      </c>
      <c r="G26" s="11" t="s">
        <v>746</v>
      </c>
      <c r="H26" s="11">
        <v>0.3133</v>
      </c>
      <c r="I26" s="11">
        <v>1.2943</v>
      </c>
      <c r="J26" s="18">
        <v>9.13287e-7</v>
      </c>
      <c r="K26" s="19" t="s">
        <v>727</v>
      </c>
      <c r="L26" s="19" t="s">
        <v>726</v>
      </c>
      <c r="M26" s="29" t="s">
        <v>395</v>
      </c>
      <c r="N26" s="19">
        <v>0.0236619576210895</v>
      </c>
      <c r="O26" s="19" t="s">
        <v>346</v>
      </c>
      <c r="P26" s="19">
        <v>178429</v>
      </c>
    </row>
    <row r="27" spans="1:16">
      <c r="A27" s="27"/>
      <c r="B27" s="11" t="s">
        <v>779</v>
      </c>
      <c r="C27" s="19" t="s">
        <v>780</v>
      </c>
      <c r="D27" s="18" t="s">
        <v>96</v>
      </c>
      <c r="E27" s="18">
        <v>27</v>
      </c>
      <c r="F27" s="18">
        <v>17772699</v>
      </c>
      <c r="G27" s="11" t="s">
        <v>732</v>
      </c>
      <c r="H27" s="11">
        <v>0.38</v>
      </c>
      <c r="I27" s="11">
        <v>1.28231</v>
      </c>
      <c r="J27" s="18">
        <v>1.81837e-7</v>
      </c>
      <c r="K27" s="19" t="s">
        <v>721</v>
      </c>
      <c r="L27" s="19" t="s">
        <v>727</v>
      </c>
      <c r="M27" s="29" t="s">
        <v>395</v>
      </c>
      <c r="N27" s="19">
        <v>0.0266515215404304</v>
      </c>
      <c r="O27" s="19" t="s">
        <v>346</v>
      </c>
      <c r="P27" s="19">
        <v>178712</v>
      </c>
    </row>
    <row r="28" spans="1:16">
      <c r="A28" s="27"/>
      <c r="B28" s="11" t="s">
        <v>781</v>
      </c>
      <c r="C28" s="19" t="s">
        <v>782</v>
      </c>
      <c r="D28" s="18" t="s">
        <v>102</v>
      </c>
      <c r="E28" s="18">
        <v>27</v>
      </c>
      <c r="F28" s="18">
        <v>17773628</v>
      </c>
      <c r="G28" s="11" t="s">
        <v>746</v>
      </c>
      <c r="H28" s="11">
        <v>0.38</v>
      </c>
      <c r="I28" s="11">
        <v>1.28231</v>
      </c>
      <c r="J28" s="18">
        <v>1.81837e-7</v>
      </c>
      <c r="K28" s="19" t="s">
        <v>727</v>
      </c>
      <c r="L28" s="19" t="s">
        <v>726</v>
      </c>
      <c r="M28" s="29" t="s">
        <v>395</v>
      </c>
      <c r="N28" s="19">
        <v>0.0266515215404304</v>
      </c>
      <c r="O28" s="19" t="s">
        <v>346</v>
      </c>
      <c r="P28" s="19">
        <v>179641</v>
      </c>
    </row>
    <row r="29" spans="1:16">
      <c r="A29" s="27"/>
      <c r="B29" s="11" t="s">
        <v>783</v>
      </c>
      <c r="C29" s="19" t="s">
        <v>784</v>
      </c>
      <c r="D29" s="18" t="s">
        <v>108</v>
      </c>
      <c r="E29" s="18">
        <v>27</v>
      </c>
      <c r="F29" s="18">
        <v>17773645</v>
      </c>
      <c r="G29" s="11" t="s">
        <v>785</v>
      </c>
      <c r="H29" s="11">
        <v>0.3133</v>
      </c>
      <c r="I29" s="11">
        <v>1.2943</v>
      </c>
      <c r="J29" s="18">
        <v>9.13287e-7</v>
      </c>
      <c r="K29" s="19" t="s">
        <v>727</v>
      </c>
      <c r="L29" s="19" t="s">
        <v>721</v>
      </c>
      <c r="M29" s="29" t="s">
        <v>395</v>
      </c>
      <c r="N29" s="19">
        <v>0.0236619576210895</v>
      </c>
      <c r="O29" s="19" t="s">
        <v>346</v>
      </c>
      <c r="P29" s="19">
        <v>179658</v>
      </c>
    </row>
    <row r="30" spans="1:16">
      <c r="A30" s="27"/>
      <c r="B30" s="11" t="s">
        <v>786</v>
      </c>
      <c r="C30" s="19" t="s">
        <v>787</v>
      </c>
      <c r="D30" s="18" t="s">
        <v>114</v>
      </c>
      <c r="E30" s="18">
        <v>27</v>
      </c>
      <c r="F30" s="18">
        <v>17774816</v>
      </c>
      <c r="G30" s="11" t="s">
        <v>720</v>
      </c>
      <c r="H30" s="11">
        <v>0.3133</v>
      </c>
      <c r="I30" s="11">
        <v>1.2943</v>
      </c>
      <c r="J30" s="18">
        <v>9.13287e-7</v>
      </c>
      <c r="K30" s="19" t="s">
        <v>721</v>
      </c>
      <c r="L30" s="19" t="s">
        <v>722</v>
      </c>
      <c r="M30" s="29" t="s">
        <v>395</v>
      </c>
      <c r="N30" s="19">
        <v>0.0236619576210895</v>
      </c>
      <c r="O30" s="19" t="s">
        <v>346</v>
      </c>
      <c r="P30" s="19">
        <v>180829</v>
      </c>
    </row>
    <row r="31" spans="1:16">
      <c r="A31" s="27"/>
      <c r="B31" s="11" t="s">
        <v>788</v>
      </c>
      <c r="C31" s="19" t="s">
        <v>789</v>
      </c>
      <c r="D31" s="18" t="s">
        <v>120</v>
      </c>
      <c r="E31" s="18">
        <v>27</v>
      </c>
      <c r="F31" s="18">
        <v>17775077</v>
      </c>
      <c r="G31" s="11" t="s">
        <v>720</v>
      </c>
      <c r="H31" s="11">
        <v>0.38</v>
      </c>
      <c r="I31" s="11">
        <v>1.28231</v>
      </c>
      <c r="J31" s="18">
        <v>1.81837e-7</v>
      </c>
      <c r="K31" s="19" t="s">
        <v>721</v>
      </c>
      <c r="L31" s="19" t="s">
        <v>722</v>
      </c>
      <c r="M31" s="29" t="s">
        <v>395</v>
      </c>
      <c r="N31" s="19">
        <v>0.0266515215404304</v>
      </c>
      <c r="O31" s="19" t="s">
        <v>346</v>
      </c>
      <c r="P31" s="19">
        <v>181090</v>
      </c>
    </row>
    <row r="32" spans="1:16">
      <c r="A32" s="27"/>
      <c r="B32" s="11" t="s">
        <v>790</v>
      </c>
      <c r="C32" s="19" t="s">
        <v>791</v>
      </c>
      <c r="D32" s="18" t="s">
        <v>126</v>
      </c>
      <c r="E32" s="18">
        <v>27</v>
      </c>
      <c r="F32" s="18">
        <v>17775739</v>
      </c>
      <c r="G32" s="11" t="s">
        <v>746</v>
      </c>
      <c r="H32" s="11">
        <v>0.3133</v>
      </c>
      <c r="I32" s="11">
        <v>1.2943</v>
      </c>
      <c r="J32" s="18">
        <v>9.13287e-7</v>
      </c>
      <c r="K32" s="19" t="s">
        <v>727</v>
      </c>
      <c r="L32" s="19" t="s">
        <v>726</v>
      </c>
      <c r="M32" s="29" t="s">
        <v>395</v>
      </c>
      <c r="N32" s="19">
        <v>0.0236619576210895</v>
      </c>
      <c r="O32" s="19" t="s">
        <v>346</v>
      </c>
      <c r="P32" s="19">
        <v>181752</v>
      </c>
    </row>
    <row r="33" spans="1:16">
      <c r="A33" s="28"/>
      <c r="B33" s="11" t="s">
        <v>792</v>
      </c>
      <c r="C33" s="19" t="s">
        <v>793</v>
      </c>
      <c r="D33" s="18" t="s">
        <v>132</v>
      </c>
      <c r="E33" s="18">
        <v>27</v>
      </c>
      <c r="F33" s="18">
        <v>17776028</v>
      </c>
      <c r="G33" s="11" t="s">
        <v>725</v>
      </c>
      <c r="H33" s="11">
        <v>0.4933</v>
      </c>
      <c r="I33" s="11">
        <v>-1.28485</v>
      </c>
      <c r="J33" s="18">
        <v>3.18641e-7</v>
      </c>
      <c r="K33" s="19" t="s">
        <v>726</v>
      </c>
      <c r="L33" s="19" t="s">
        <v>727</v>
      </c>
      <c r="M33" s="29" t="s">
        <v>395</v>
      </c>
      <c r="N33" s="19">
        <v>0.0266759515102391</v>
      </c>
      <c r="O33" s="19" t="s">
        <v>346</v>
      </c>
      <c r="P33" s="19">
        <v>182041</v>
      </c>
    </row>
    <row r="34" spans="1:16">
      <c r="A34" s="17" t="s">
        <v>794</v>
      </c>
      <c r="B34" s="11" t="s">
        <v>795</v>
      </c>
      <c r="C34" s="19" t="s">
        <v>796</v>
      </c>
      <c r="D34" s="18" t="s">
        <v>22</v>
      </c>
      <c r="E34" s="18">
        <v>1</v>
      </c>
      <c r="F34" s="18">
        <v>32528605</v>
      </c>
      <c r="G34" s="11" t="s">
        <v>720</v>
      </c>
      <c r="H34" s="11">
        <v>0.1867</v>
      </c>
      <c r="I34" s="11">
        <v>2.1129</v>
      </c>
      <c r="J34" s="18">
        <v>1.37255e-7</v>
      </c>
      <c r="K34" s="19" t="s">
        <v>721</v>
      </c>
      <c r="L34" s="19" t="s">
        <v>722</v>
      </c>
      <c r="M34" s="29" t="s">
        <v>533</v>
      </c>
      <c r="N34" s="19">
        <v>0.027401079765724</v>
      </c>
      <c r="O34" s="19" t="s">
        <v>366</v>
      </c>
      <c r="P34" s="19">
        <v>0</v>
      </c>
    </row>
    <row r="35" spans="1:16">
      <c r="A35" s="22"/>
      <c r="B35" s="11" t="s">
        <v>797</v>
      </c>
      <c r="C35" s="19" t="s">
        <v>798</v>
      </c>
      <c r="D35" s="18" t="s">
        <v>30</v>
      </c>
      <c r="E35" s="18">
        <v>1</v>
      </c>
      <c r="F35" s="18">
        <v>35533455</v>
      </c>
      <c r="G35" s="11" t="s">
        <v>772</v>
      </c>
      <c r="H35" s="11">
        <v>0.1847</v>
      </c>
      <c r="I35" s="11">
        <v>1.99048</v>
      </c>
      <c r="J35" s="18">
        <v>6.64671e-7</v>
      </c>
      <c r="K35" s="19" t="s">
        <v>727</v>
      </c>
      <c r="L35" s="19" t="s">
        <v>722</v>
      </c>
      <c r="M35" s="29" t="s">
        <v>591</v>
      </c>
      <c r="N35" s="19">
        <v>0.0244118553171462</v>
      </c>
      <c r="O35" s="19" t="s">
        <v>346</v>
      </c>
      <c r="P35" s="19">
        <v>156400</v>
      </c>
    </row>
    <row r="36" spans="1:16">
      <c r="A36" s="22"/>
      <c r="B36" s="11" t="s">
        <v>799</v>
      </c>
      <c r="C36" s="19" t="s">
        <v>800</v>
      </c>
      <c r="D36" s="18" t="s">
        <v>39</v>
      </c>
      <c r="E36" s="18">
        <v>1</v>
      </c>
      <c r="F36" s="18">
        <v>35536112</v>
      </c>
      <c r="G36" s="11" t="s">
        <v>741</v>
      </c>
      <c r="H36" s="11">
        <v>0.1913</v>
      </c>
      <c r="I36" s="11">
        <v>1.90103</v>
      </c>
      <c r="J36" s="18">
        <v>3.7521e-7</v>
      </c>
      <c r="K36" s="19" t="s">
        <v>722</v>
      </c>
      <c r="L36" s="19" t="s">
        <v>721</v>
      </c>
      <c r="M36" s="29" t="s">
        <v>591</v>
      </c>
      <c r="N36" s="19">
        <v>0.0254718510418074</v>
      </c>
      <c r="O36" s="19" t="s">
        <v>346</v>
      </c>
      <c r="P36" s="19">
        <v>159057</v>
      </c>
    </row>
    <row r="37" spans="1:16">
      <c r="A37" s="22"/>
      <c r="B37" s="11" t="s">
        <v>801</v>
      </c>
      <c r="C37" s="19" t="s">
        <v>802</v>
      </c>
      <c r="D37" s="18" t="s">
        <v>46</v>
      </c>
      <c r="E37" s="18">
        <v>3</v>
      </c>
      <c r="F37" s="18">
        <v>2716739</v>
      </c>
      <c r="G37" s="11" t="s">
        <v>741</v>
      </c>
      <c r="H37" s="11">
        <v>0.48</v>
      </c>
      <c r="I37" s="11">
        <v>-1.68728</v>
      </c>
      <c r="J37" s="18">
        <v>3.4125e-7</v>
      </c>
      <c r="K37" s="19" t="s">
        <v>722</v>
      </c>
      <c r="L37" s="19" t="s">
        <v>721</v>
      </c>
      <c r="M37" s="29" t="s">
        <v>594</v>
      </c>
      <c r="N37" s="19">
        <v>0.0264078606413564</v>
      </c>
      <c r="O37" s="19" t="s">
        <v>346</v>
      </c>
      <c r="P37" s="19">
        <v>40011</v>
      </c>
    </row>
    <row r="38" spans="1:16">
      <c r="A38" s="22"/>
      <c r="B38" s="11" t="s">
        <v>803</v>
      </c>
      <c r="C38" s="19" t="s">
        <v>804</v>
      </c>
      <c r="D38" s="18" t="s">
        <v>52</v>
      </c>
      <c r="E38" s="18">
        <v>3</v>
      </c>
      <c r="F38" s="18">
        <v>2718541</v>
      </c>
      <c r="G38" s="11" t="s">
        <v>746</v>
      </c>
      <c r="H38" s="11">
        <v>0.485</v>
      </c>
      <c r="I38" s="11">
        <v>-1.65093</v>
      </c>
      <c r="J38" s="18">
        <v>6.22018e-7</v>
      </c>
      <c r="K38" s="19" t="s">
        <v>727</v>
      </c>
      <c r="L38" s="19" t="s">
        <v>726</v>
      </c>
      <c r="M38" s="29" t="s">
        <v>594</v>
      </c>
      <c r="N38" s="19">
        <v>0.0252221891814307</v>
      </c>
      <c r="O38" s="19" t="s">
        <v>346</v>
      </c>
      <c r="P38" s="19">
        <v>41813</v>
      </c>
    </row>
    <row r="39" spans="1:16">
      <c r="A39" s="22"/>
      <c r="B39" s="11" t="s">
        <v>805</v>
      </c>
      <c r="C39" s="19" t="s">
        <v>806</v>
      </c>
      <c r="D39" s="18" t="s">
        <v>58</v>
      </c>
      <c r="E39" s="18">
        <v>3</v>
      </c>
      <c r="F39" s="18">
        <v>2719068</v>
      </c>
      <c r="G39" s="11" t="s">
        <v>720</v>
      </c>
      <c r="H39" s="11">
        <v>0.5</v>
      </c>
      <c r="I39" s="11">
        <v>-1.72468</v>
      </c>
      <c r="J39" s="18">
        <v>2.56259e-7</v>
      </c>
      <c r="K39" s="19" t="s">
        <v>721</v>
      </c>
      <c r="L39" s="19" t="s">
        <v>722</v>
      </c>
      <c r="M39" s="29" t="s">
        <v>594</v>
      </c>
      <c r="N39" s="19">
        <v>0.0269693340374632</v>
      </c>
      <c r="O39" s="19" t="s">
        <v>346</v>
      </c>
      <c r="P39" s="19">
        <v>42340</v>
      </c>
    </row>
    <row r="40" spans="1:16">
      <c r="A40" s="22"/>
      <c r="B40" s="11" t="s">
        <v>807</v>
      </c>
      <c r="C40" s="19" t="s">
        <v>808</v>
      </c>
      <c r="D40" s="18" t="s">
        <v>64</v>
      </c>
      <c r="E40" s="18">
        <v>3</v>
      </c>
      <c r="F40" s="18">
        <v>2720578</v>
      </c>
      <c r="G40" s="11" t="s">
        <v>720</v>
      </c>
      <c r="H40" s="11">
        <v>0.4967</v>
      </c>
      <c r="I40" s="11">
        <v>-1.59621</v>
      </c>
      <c r="J40" s="18">
        <v>6.75031e-7</v>
      </c>
      <c r="K40" s="19" t="s">
        <v>721</v>
      </c>
      <c r="L40" s="19" t="s">
        <v>722</v>
      </c>
      <c r="M40" s="29" t="s">
        <v>594</v>
      </c>
      <c r="N40" s="19">
        <v>0.0250728124560238</v>
      </c>
      <c r="O40" s="19" t="s">
        <v>346</v>
      </c>
      <c r="P40" s="19">
        <v>43850</v>
      </c>
    </row>
    <row r="41" spans="1:16">
      <c r="A41" s="22"/>
      <c r="B41" s="11" t="s">
        <v>809</v>
      </c>
      <c r="C41" s="19" t="s">
        <v>810</v>
      </c>
      <c r="D41" s="18" t="s">
        <v>70</v>
      </c>
      <c r="E41" s="18">
        <v>3</v>
      </c>
      <c r="F41" s="18">
        <v>2725188</v>
      </c>
      <c r="G41" s="11" t="s">
        <v>725</v>
      </c>
      <c r="H41" s="11">
        <v>0.4867</v>
      </c>
      <c r="I41" s="11">
        <v>-1.692</v>
      </c>
      <c r="J41" s="18">
        <v>2.93315e-7</v>
      </c>
      <c r="K41" s="19" t="s">
        <v>726</v>
      </c>
      <c r="L41" s="19" t="s">
        <v>727</v>
      </c>
      <c r="M41" s="29" t="s">
        <v>594</v>
      </c>
      <c r="N41" s="19">
        <v>0.0267082673107711</v>
      </c>
      <c r="O41" s="19" t="s">
        <v>346</v>
      </c>
      <c r="P41" s="19">
        <v>48460</v>
      </c>
    </row>
    <row r="42" spans="1:16">
      <c r="A42" s="22"/>
      <c r="B42" s="11" t="s">
        <v>811</v>
      </c>
      <c r="C42" s="19" t="s">
        <v>812</v>
      </c>
      <c r="D42" s="18" t="s">
        <v>76</v>
      </c>
      <c r="E42" s="18">
        <v>3</v>
      </c>
      <c r="F42" s="18">
        <v>2725440</v>
      </c>
      <c r="G42" s="11" t="s">
        <v>813</v>
      </c>
      <c r="H42" s="11">
        <v>0.465</v>
      </c>
      <c r="I42" s="11">
        <v>-1.65801</v>
      </c>
      <c r="J42" s="18">
        <v>5.33988e-7</v>
      </c>
      <c r="K42" s="19" t="s">
        <v>722</v>
      </c>
      <c r="L42" s="19" t="s">
        <v>727</v>
      </c>
      <c r="M42" s="29" t="s">
        <v>594</v>
      </c>
      <c r="N42" s="19">
        <v>0.0255239875311254</v>
      </c>
      <c r="O42" s="19" t="s">
        <v>346</v>
      </c>
      <c r="P42" s="19">
        <v>48712</v>
      </c>
    </row>
    <row r="43" spans="1:16">
      <c r="A43" s="22"/>
      <c r="B43" s="11" t="s">
        <v>814</v>
      </c>
      <c r="C43" s="19" t="s">
        <v>815</v>
      </c>
      <c r="D43" s="18" t="s">
        <v>82</v>
      </c>
      <c r="E43" s="18">
        <v>3</v>
      </c>
      <c r="F43" s="18">
        <v>2726122</v>
      </c>
      <c r="G43" s="11" t="s">
        <v>720</v>
      </c>
      <c r="H43" s="11">
        <v>0.47</v>
      </c>
      <c r="I43" s="11">
        <v>-1.70008</v>
      </c>
      <c r="J43" s="18">
        <v>3.44488e-7</v>
      </c>
      <c r="K43" s="19" t="s">
        <v>721</v>
      </c>
      <c r="L43" s="19" t="s">
        <v>722</v>
      </c>
      <c r="M43" s="29" t="s">
        <v>594</v>
      </c>
      <c r="N43" s="19">
        <v>0.026385978331698</v>
      </c>
      <c r="O43" s="19" t="s">
        <v>346</v>
      </c>
      <c r="P43" s="19">
        <v>49394</v>
      </c>
    </row>
    <row r="44" spans="1:16">
      <c r="A44" s="22"/>
      <c r="B44" s="11" t="s">
        <v>816</v>
      </c>
      <c r="C44" s="19" t="s">
        <v>817</v>
      </c>
      <c r="D44" s="18" t="s">
        <v>88</v>
      </c>
      <c r="E44" s="18">
        <v>3</v>
      </c>
      <c r="F44" s="18">
        <v>2726340</v>
      </c>
      <c r="G44" s="11" t="s">
        <v>720</v>
      </c>
      <c r="H44" s="11">
        <v>0.4333</v>
      </c>
      <c r="I44" s="11">
        <v>-1.65695</v>
      </c>
      <c r="J44" s="18">
        <v>9.37213e-7</v>
      </c>
      <c r="K44" s="19" t="s">
        <v>721</v>
      </c>
      <c r="L44" s="19" t="s">
        <v>722</v>
      </c>
      <c r="M44" s="29" t="s">
        <v>594</v>
      </c>
      <c r="N44" s="19">
        <v>0.0244074044407744</v>
      </c>
      <c r="O44" s="19" t="s">
        <v>346</v>
      </c>
      <c r="P44" s="19">
        <v>49612</v>
      </c>
    </row>
    <row r="45" spans="1:16">
      <c r="A45" s="22"/>
      <c r="B45" s="11" t="s">
        <v>818</v>
      </c>
      <c r="C45" s="19" t="s">
        <v>819</v>
      </c>
      <c r="D45" s="18" t="s">
        <v>94</v>
      </c>
      <c r="E45" s="18">
        <v>3</v>
      </c>
      <c r="F45" s="18">
        <v>2726699</v>
      </c>
      <c r="G45" s="11" t="s">
        <v>725</v>
      </c>
      <c r="H45" s="11">
        <v>0.4717</v>
      </c>
      <c r="I45" s="11">
        <v>-1.67571</v>
      </c>
      <c r="J45" s="18">
        <v>4.10962e-7</v>
      </c>
      <c r="K45" s="19" t="s">
        <v>726</v>
      </c>
      <c r="L45" s="19" t="s">
        <v>727</v>
      </c>
      <c r="M45" s="29" t="s">
        <v>594</v>
      </c>
      <c r="N45" s="19">
        <v>0.0260407830100535</v>
      </c>
      <c r="O45" s="19" t="s">
        <v>346</v>
      </c>
      <c r="P45" s="19">
        <v>49971</v>
      </c>
    </row>
    <row r="46" spans="1:16">
      <c r="A46" s="22"/>
      <c r="B46" s="11" t="s">
        <v>820</v>
      </c>
      <c r="C46" s="19" t="s">
        <v>821</v>
      </c>
      <c r="D46" s="18" t="s">
        <v>100</v>
      </c>
      <c r="E46" s="18">
        <v>3</v>
      </c>
      <c r="F46" s="18">
        <v>2729001</v>
      </c>
      <c r="G46" s="11" t="s">
        <v>725</v>
      </c>
      <c r="H46" s="11">
        <v>0.485</v>
      </c>
      <c r="I46" s="11">
        <v>-1.73699</v>
      </c>
      <c r="J46" s="18">
        <v>3.36406e-7</v>
      </c>
      <c r="K46" s="19" t="s">
        <v>726</v>
      </c>
      <c r="L46" s="19" t="s">
        <v>727</v>
      </c>
      <c r="M46" s="29" t="s">
        <v>594</v>
      </c>
      <c r="N46" s="19">
        <v>0.0264243425168432</v>
      </c>
      <c r="O46" s="19" t="s">
        <v>346</v>
      </c>
      <c r="P46" s="19">
        <v>52273</v>
      </c>
    </row>
    <row r="47" spans="1:16">
      <c r="A47" s="22"/>
      <c r="B47" s="11" t="s">
        <v>822</v>
      </c>
      <c r="C47" s="19" t="s">
        <v>823</v>
      </c>
      <c r="D47" s="18" t="s">
        <v>106</v>
      </c>
      <c r="E47" s="18">
        <v>3</v>
      </c>
      <c r="F47" s="18">
        <v>2746254</v>
      </c>
      <c r="G47" s="11" t="s">
        <v>746</v>
      </c>
      <c r="H47" s="11">
        <v>0.43</v>
      </c>
      <c r="I47" s="11">
        <v>-1.6654</v>
      </c>
      <c r="J47" s="18">
        <v>8.82674e-7</v>
      </c>
      <c r="K47" s="19" t="s">
        <v>727</v>
      </c>
      <c r="L47" s="19" t="s">
        <v>726</v>
      </c>
      <c r="M47" s="29" t="s">
        <v>594</v>
      </c>
      <c r="N47" s="19">
        <v>0.0245242893797536</v>
      </c>
      <c r="O47" s="19" t="s">
        <v>346</v>
      </c>
      <c r="P47" s="19">
        <v>69526</v>
      </c>
    </row>
    <row r="48" spans="1:16">
      <c r="A48" s="22"/>
      <c r="B48" s="11" t="s">
        <v>824</v>
      </c>
      <c r="C48" s="19" t="s">
        <v>825</v>
      </c>
      <c r="D48" s="18" t="s">
        <v>112</v>
      </c>
      <c r="E48" s="18">
        <v>3</v>
      </c>
      <c r="F48" s="18">
        <v>2749387</v>
      </c>
      <c r="G48" s="11" t="s">
        <v>720</v>
      </c>
      <c r="H48" s="11">
        <v>0.4333</v>
      </c>
      <c r="I48" s="11">
        <v>-1.68028</v>
      </c>
      <c r="J48" s="18">
        <v>8.1186e-7</v>
      </c>
      <c r="K48" s="19" t="s">
        <v>721</v>
      </c>
      <c r="L48" s="19" t="s">
        <v>722</v>
      </c>
      <c r="M48" s="29" t="s">
        <v>594</v>
      </c>
      <c r="N48" s="19">
        <v>0.0246868404257552</v>
      </c>
      <c r="O48" s="19" t="s">
        <v>346</v>
      </c>
      <c r="P48" s="19">
        <v>72659</v>
      </c>
    </row>
    <row r="49" spans="1:16">
      <c r="A49" s="22"/>
      <c r="B49" s="11" t="s">
        <v>826</v>
      </c>
      <c r="C49" s="19" t="s">
        <v>827</v>
      </c>
      <c r="D49" s="18" t="s">
        <v>118</v>
      </c>
      <c r="E49" s="18">
        <v>3</v>
      </c>
      <c r="F49" s="18">
        <v>2777159</v>
      </c>
      <c r="G49" s="11" t="s">
        <v>741</v>
      </c>
      <c r="H49" s="11">
        <v>0.42</v>
      </c>
      <c r="I49" s="11">
        <v>-1.67519</v>
      </c>
      <c r="J49" s="18">
        <v>6.99347e-7</v>
      </c>
      <c r="K49" s="19" t="s">
        <v>722</v>
      </c>
      <c r="L49" s="19" t="s">
        <v>721</v>
      </c>
      <c r="M49" s="29" t="s">
        <v>594</v>
      </c>
      <c r="N49" s="19">
        <v>0.0249841823483678</v>
      </c>
      <c r="O49" s="19" t="s">
        <v>346</v>
      </c>
      <c r="P49" s="19">
        <v>100431</v>
      </c>
    </row>
    <row r="50" spans="1:16">
      <c r="A50" s="22"/>
      <c r="B50" s="11" t="s">
        <v>828</v>
      </c>
      <c r="C50" s="19" t="s">
        <v>829</v>
      </c>
      <c r="D50" s="18" t="s">
        <v>124</v>
      </c>
      <c r="E50" s="18">
        <v>3</v>
      </c>
      <c r="F50" s="18">
        <v>2782688</v>
      </c>
      <c r="G50" s="11" t="s">
        <v>746</v>
      </c>
      <c r="H50" s="11">
        <v>0.4467</v>
      </c>
      <c r="I50" s="11">
        <v>-1.70522</v>
      </c>
      <c r="J50" s="18">
        <v>8.33689e-7</v>
      </c>
      <c r="K50" s="19" t="s">
        <v>727</v>
      </c>
      <c r="L50" s="19" t="s">
        <v>726</v>
      </c>
      <c r="M50" s="29" t="s">
        <v>594</v>
      </c>
      <c r="N50" s="19">
        <v>0.0246290793149997</v>
      </c>
      <c r="O50" s="19" t="s">
        <v>346</v>
      </c>
      <c r="P50" s="19">
        <v>105960</v>
      </c>
    </row>
    <row r="51" spans="1:16">
      <c r="A51" s="22"/>
      <c r="B51" s="11" t="s">
        <v>830</v>
      </c>
      <c r="C51" s="19" t="s">
        <v>831</v>
      </c>
      <c r="D51" s="18" t="s">
        <v>130</v>
      </c>
      <c r="E51" s="18">
        <v>3</v>
      </c>
      <c r="F51" s="18">
        <v>2785909</v>
      </c>
      <c r="G51" s="11" t="s">
        <v>720</v>
      </c>
      <c r="H51" s="11">
        <v>0.4195</v>
      </c>
      <c r="I51" s="11">
        <v>-1.7224</v>
      </c>
      <c r="J51" s="18">
        <v>7.69429e-8</v>
      </c>
      <c r="K51" s="19" t="s">
        <v>721</v>
      </c>
      <c r="L51" s="19" t="s">
        <v>722</v>
      </c>
      <c r="M51" s="29" t="s">
        <v>594</v>
      </c>
      <c r="N51" s="19">
        <v>0.0293738868421995</v>
      </c>
      <c r="O51" s="19" t="s">
        <v>346</v>
      </c>
      <c r="P51" s="19">
        <v>109181</v>
      </c>
    </row>
    <row r="52" spans="1:16">
      <c r="A52" s="22"/>
      <c r="B52" s="11" t="s">
        <v>832</v>
      </c>
      <c r="C52" s="19" t="s">
        <v>833</v>
      </c>
      <c r="D52" s="18" t="s">
        <v>136</v>
      </c>
      <c r="E52" s="18">
        <v>3</v>
      </c>
      <c r="F52" s="18">
        <v>2794775</v>
      </c>
      <c r="G52" s="11" t="s">
        <v>720</v>
      </c>
      <c r="H52" s="11">
        <v>0.4117</v>
      </c>
      <c r="I52" s="11">
        <v>-1.76206</v>
      </c>
      <c r="J52" s="18">
        <v>1.19248e-7</v>
      </c>
      <c r="K52" s="19" t="s">
        <v>721</v>
      </c>
      <c r="L52" s="19" t="s">
        <v>722</v>
      </c>
      <c r="M52" s="29" t="s">
        <v>594</v>
      </c>
      <c r="N52" s="19">
        <v>0.0284863639287277</v>
      </c>
      <c r="O52" s="19" t="s">
        <v>346</v>
      </c>
      <c r="P52" s="19">
        <v>118047</v>
      </c>
    </row>
    <row r="53" spans="1:16">
      <c r="A53" s="22"/>
      <c r="B53" s="11" t="s">
        <v>834</v>
      </c>
      <c r="C53" s="19" t="s">
        <v>835</v>
      </c>
      <c r="D53" s="18" t="s">
        <v>141</v>
      </c>
      <c r="E53" s="18">
        <v>3</v>
      </c>
      <c r="F53" s="18">
        <v>2795450</v>
      </c>
      <c r="G53" s="11" t="s">
        <v>746</v>
      </c>
      <c r="H53" s="11">
        <v>0.4167</v>
      </c>
      <c r="I53" s="11">
        <v>-1.69257</v>
      </c>
      <c r="J53" s="18">
        <v>4.45856e-7</v>
      </c>
      <c r="K53" s="19" t="s">
        <v>727</v>
      </c>
      <c r="L53" s="19" t="s">
        <v>726</v>
      </c>
      <c r="M53" s="29" t="s">
        <v>594</v>
      </c>
      <c r="N53" s="19">
        <v>0.0258745041619876</v>
      </c>
      <c r="O53" s="19" t="s">
        <v>346</v>
      </c>
      <c r="P53" s="19">
        <v>118722</v>
      </c>
    </row>
    <row r="54" spans="1:16">
      <c r="A54" s="22"/>
      <c r="B54" s="11" t="s">
        <v>836</v>
      </c>
      <c r="C54" s="19" t="s">
        <v>837</v>
      </c>
      <c r="D54" s="18" t="s">
        <v>146</v>
      </c>
      <c r="E54" s="18">
        <v>3</v>
      </c>
      <c r="F54" s="18">
        <v>2796589</v>
      </c>
      <c r="G54" s="11" t="s">
        <v>746</v>
      </c>
      <c r="H54" s="11">
        <v>0.42</v>
      </c>
      <c r="I54" s="11">
        <v>-1.66056</v>
      </c>
      <c r="J54" s="18">
        <v>8.93257e-7</v>
      </c>
      <c r="K54" s="19" t="s">
        <v>727</v>
      </c>
      <c r="L54" s="19" t="s">
        <v>726</v>
      </c>
      <c r="M54" s="29" t="s">
        <v>594</v>
      </c>
      <c r="N54" s="19">
        <v>0.0245017058895401</v>
      </c>
      <c r="O54" s="19" t="s">
        <v>346</v>
      </c>
      <c r="P54" s="19">
        <v>119861</v>
      </c>
    </row>
    <row r="55" spans="1:16">
      <c r="A55" s="22"/>
      <c r="B55" s="11" t="s">
        <v>838</v>
      </c>
      <c r="C55" s="19" t="s">
        <v>839</v>
      </c>
      <c r="D55" s="18" t="s">
        <v>151</v>
      </c>
      <c r="E55" s="18">
        <v>3</v>
      </c>
      <c r="F55" s="18">
        <v>2796818</v>
      </c>
      <c r="G55" s="11" t="s">
        <v>732</v>
      </c>
      <c r="H55" s="11">
        <v>0.4167</v>
      </c>
      <c r="I55" s="11">
        <v>-1.67988</v>
      </c>
      <c r="J55" s="18">
        <v>7.10479e-7</v>
      </c>
      <c r="K55" s="19" t="s">
        <v>721</v>
      </c>
      <c r="L55" s="19" t="s">
        <v>727</v>
      </c>
      <c r="M55" s="29" t="s">
        <v>594</v>
      </c>
      <c r="N55" s="19">
        <v>0.0249517600356644</v>
      </c>
      <c r="O55" s="19" t="s">
        <v>346</v>
      </c>
      <c r="P55" s="19">
        <v>120090</v>
      </c>
    </row>
    <row r="56" spans="1:16">
      <c r="A56" s="22"/>
      <c r="B56" s="11" t="s">
        <v>840</v>
      </c>
      <c r="C56" s="19" t="s">
        <v>841</v>
      </c>
      <c r="D56" s="18" t="s">
        <v>156</v>
      </c>
      <c r="E56" s="18">
        <v>3</v>
      </c>
      <c r="F56" s="18">
        <v>2797306</v>
      </c>
      <c r="G56" s="11" t="s">
        <v>746</v>
      </c>
      <c r="H56" s="11">
        <v>0.4183</v>
      </c>
      <c r="I56" s="11">
        <v>-1.68162</v>
      </c>
      <c r="J56" s="18">
        <v>5.80873e-7</v>
      </c>
      <c r="K56" s="19" t="s">
        <v>727</v>
      </c>
      <c r="L56" s="19" t="s">
        <v>726</v>
      </c>
      <c r="M56" s="29" t="s">
        <v>594</v>
      </c>
      <c r="N56" s="19">
        <v>0.025351252537481</v>
      </c>
      <c r="O56" s="19" t="s">
        <v>346</v>
      </c>
      <c r="P56" s="19">
        <v>120578</v>
      </c>
    </row>
    <row r="57" spans="1:16">
      <c r="A57" s="22"/>
      <c r="B57" s="11" t="s">
        <v>842</v>
      </c>
      <c r="C57" s="19" t="s">
        <v>843</v>
      </c>
      <c r="D57" s="18" t="s">
        <v>161</v>
      </c>
      <c r="E57" s="18">
        <v>3</v>
      </c>
      <c r="F57" s="18">
        <v>2844521</v>
      </c>
      <c r="G57" s="11" t="s">
        <v>844</v>
      </c>
      <c r="H57" s="11">
        <v>0.4206</v>
      </c>
      <c r="I57" s="11">
        <v>-1.64563</v>
      </c>
      <c r="J57" s="18">
        <v>9.84127e-7</v>
      </c>
      <c r="K57" s="19" t="s">
        <v>726</v>
      </c>
      <c r="L57" s="19" t="s">
        <v>721</v>
      </c>
      <c r="M57" s="29" t="s">
        <v>595</v>
      </c>
      <c r="N57" s="19">
        <v>0.0243126993805046</v>
      </c>
      <c r="O57" s="19" t="s">
        <v>351</v>
      </c>
      <c r="P57" s="19">
        <v>187679</v>
      </c>
    </row>
    <row r="58" spans="1:16">
      <c r="A58" s="22"/>
      <c r="B58" s="11" t="s">
        <v>845</v>
      </c>
      <c r="C58" s="19" t="s">
        <v>846</v>
      </c>
      <c r="D58" s="18" t="s">
        <v>166</v>
      </c>
      <c r="E58" s="18">
        <v>3</v>
      </c>
      <c r="F58" s="18">
        <v>101722102</v>
      </c>
      <c r="G58" s="11" t="s">
        <v>746</v>
      </c>
      <c r="H58" s="11">
        <v>0.07023</v>
      </c>
      <c r="I58" s="11">
        <v>-2.80161</v>
      </c>
      <c r="J58" s="18">
        <v>4.00006e-7</v>
      </c>
      <c r="K58" s="19" t="s">
        <v>727</v>
      </c>
      <c r="L58" s="19" t="s">
        <v>726</v>
      </c>
      <c r="M58" s="29" t="s">
        <v>655</v>
      </c>
      <c r="N58" s="19">
        <v>0.0259321085595645</v>
      </c>
      <c r="O58" s="19" t="s">
        <v>366</v>
      </c>
      <c r="P58" s="19">
        <v>0</v>
      </c>
    </row>
    <row r="59" spans="1:16">
      <c r="A59" s="22"/>
      <c r="B59" s="11" t="s">
        <v>847</v>
      </c>
      <c r="C59" s="19" t="s">
        <v>848</v>
      </c>
      <c r="D59" s="18" t="s">
        <v>171</v>
      </c>
      <c r="E59" s="18">
        <v>4</v>
      </c>
      <c r="F59" s="18">
        <v>55218239</v>
      </c>
      <c r="G59" s="11" t="s">
        <v>741</v>
      </c>
      <c r="H59" s="11">
        <v>0.4067</v>
      </c>
      <c r="I59" s="11">
        <v>1.72555</v>
      </c>
      <c r="J59" s="18">
        <v>3.10496e-7</v>
      </c>
      <c r="K59" s="19" t="s">
        <v>722</v>
      </c>
      <c r="L59" s="19" t="s">
        <v>721</v>
      </c>
      <c r="M59" s="29" t="s">
        <v>673</v>
      </c>
      <c r="N59" s="19">
        <v>0.0257920232808577</v>
      </c>
      <c r="O59" s="19" t="s">
        <v>346</v>
      </c>
      <c r="P59" s="19">
        <v>49593</v>
      </c>
    </row>
    <row r="60" spans="1:16">
      <c r="A60" s="22"/>
      <c r="B60" s="11" t="s">
        <v>849</v>
      </c>
      <c r="C60" s="19" t="s">
        <v>850</v>
      </c>
      <c r="D60" s="18" t="s">
        <v>176</v>
      </c>
      <c r="E60" s="18">
        <v>12</v>
      </c>
      <c r="F60" s="18">
        <v>40942478</v>
      </c>
      <c r="G60" s="11" t="s">
        <v>761</v>
      </c>
      <c r="H60" s="11">
        <v>0.3033</v>
      </c>
      <c r="I60" s="11">
        <v>1.89418</v>
      </c>
      <c r="J60" s="18">
        <v>1.46141e-7</v>
      </c>
      <c r="K60" s="19" t="s">
        <v>721</v>
      </c>
      <c r="L60" s="19" t="s">
        <v>726</v>
      </c>
      <c r="M60" s="30" t="s">
        <v>346</v>
      </c>
      <c r="N60" s="19">
        <v>0.0272423293004852</v>
      </c>
      <c r="O60" s="19"/>
      <c r="P60" s="19"/>
    </row>
    <row r="61" spans="1:16">
      <c r="A61" s="22"/>
      <c r="B61" s="11" t="s">
        <v>851</v>
      </c>
      <c r="C61" s="19" t="s">
        <v>852</v>
      </c>
      <c r="D61" s="18" t="s">
        <v>181</v>
      </c>
      <c r="E61" s="18">
        <v>12</v>
      </c>
      <c r="F61" s="18">
        <v>40942699</v>
      </c>
      <c r="G61" s="11" t="s">
        <v>772</v>
      </c>
      <c r="H61" s="11">
        <v>0.2817</v>
      </c>
      <c r="I61" s="11">
        <v>1.82739</v>
      </c>
      <c r="J61" s="18">
        <v>7.49982e-7</v>
      </c>
      <c r="K61" s="19" t="s">
        <v>727</v>
      </c>
      <c r="L61" s="19" t="s">
        <v>722</v>
      </c>
      <c r="M61" s="30" t="s">
        <v>346</v>
      </c>
      <c r="N61" s="19">
        <v>0.0241585029919932</v>
      </c>
      <c r="O61" s="19"/>
      <c r="P61" s="19"/>
    </row>
    <row r="62" spans="1:16">
      <c r="A62" s="22"/>
      <c r="B62" s="11" t="s">
        <v>853</v>
      </c>
      <c r="C62" s="19" t="s">
        <v>854</v>
      </c>
      <c r="D62" s="18" t="s">
        <v>186</v>
      </c>
      <c r="E62" s="18">
        <v>12</v>
      </c>
      <c r="F62" s="18">
        <v>40942795</v>
      </c>
      <c r="G62" s="11" t="s">
        <v>746</v>
      </c>
      <c r="H62" s="11">
        <v>0.2817</v>
      </c>
      <c r="I62" s="11">
        <v>1.82739</v>
      </c>
      <c r="J62" s="18">
        <v>7.49982e-7</v>
      </c>
      <c r="K62" s="19" t="s">
        <v>727</v>
      </c>
      <c r="L62" s="19" t="s">
        <v>726</v>
      </c>
      <c r="M62" s="30" t="s">
        <v>346</v>
      </c>
      <c r="N62" s="19">
        <v>0.0241585029919932</v>
      </c>
      <c r="O62" s="19"/>
      <c r="P62" s="19"/>
    </row>
    <row r="63" spans="1:16">
      <c r="A63" s="22"/>
      <c r="B63" s="11" t="s">
        <v>855</v>
      </c>
      <c r="C63" s="19" t="s">
        <v>856</v>
      </c>
      <c r="D63" s="18" t="s">
        <v>191</v>
      </c>
      <c r="E63" s="18">
        <v>12</v>
      </c>
      <c r="F63" s="18">
        <v>40942901</v>
      </c>
      <c r="G63" s="11" t="s">
        <v>720</v>
      </c>
      <c r="H63" s="11">
        <v>0.2817</v>
      </c>
      <c r="I63" s="11">
        <v>1.82739</v>
      </c>
      <c r="J63" s="18">
        <v>7.49982e-7</v>
      </c>
      <c r="K63" s="19" t="s">
        <v>721</v>
      </c>
      <c r="L63" s="19" t="s">
        <v>722</v>
      </c>
      <c r="M63" s="30" t="s">
        <v>346</v>
      </c>
      <c r="N63" s="19">
        <v>0.0241585029919932</v>
      </c>
      <c r="O63" s="19"/>
      <c r="P63" s="19"/>
    </row>
    <row r="64" spans="1:16">
      <c r="A64" s="22"/>
      <c r="B64" s="11" t="s">
        <v>857</v>
      </c>
      <c r="C64" s="19" t="s">
        <v>858</v>
      </c>
      <c r="D64" s="18" t="s">
        <v>196</v>
      </c>
      <c r="E64" s="18">
        <v>12</v>
      </c>
      <c r="F64" s="18">
        <v>40942999</v>
      </c>
      <c r="G64" s="11" t="s">
        <v>741</v>
      </c>
      <c r="H64" s="11">
        <v>0.28</v>
      </c>
      <c r="I64" s="11">
        <v>1.83894</v>
      </c>
      <c r="J64" s="18">
        <v>6.10566e-7</v>
      </c>
      <c r="K64" s="19" t="s">
        <v>722</v>
      </c>
      <c r="L64" s="19" t="s">
        <v>721</v>
      </c>
      <c r="M64" s="30" t="s">
        <v>346</v>
      </c>
      <c r="N64" s="19">
        <v>0.0245466806338915</v>
      </c>
      <c r="O64" s="19"/>
      <c r="P64" s="19"/>
    </row>
    <row r="65" spans="1:16">
      <c r="A65" s="22"/>
      <c r="B65" s="11" t="s">
        <v>859</v>
      </c>
      <c r="C65" s="19" t="s">
        <v>860</v>
      </c>
      <c r="D65" s="18" t="s">
        <v>201</v>
      </c>
      <c r="E65" s="18">
        <v>12</v>
      </c>
      <c r="F65" s="18">
        <v>40943023</v>
      </c>
      <c r="G65" s="11" t="s">
        <v>725</v>
      </c>
      <c r="H65" s="11">
        <v>0.2817</v>
      </c>
      <c r="I65" s="11">
        <v>1.82739</v>
      </c>
      <c r="J65" s="18">
        <v>7.49982e-7</v>
      </c>
      <c r="K65" s="19" t="s">
        <v>726</v>
      </c>
      <c r="L65" s="19" t="s">
        <v>727</v>
      </c>
      <c r="M65" s="30" t="s">
        <v>346</v>
      </c>
      <c r="N65" s="19">
        <v>0.0241585029919932</v>
      </c>
      <c r="O65" s="19"/>
      <c r="P65" s="19"/>
    </row>
    <row r="66" spans="1:16">
      <c r="A66" s="22"/>
      <c r="B66" s="11" t="s">
        <v>861</v>
      </c>
      <c r="C66" s="19" t="s">
        <v>862</v>
      </c>
      <c r="D66" s="18" t="s">
        <v>206</v>
      </c>
      <c r="E66" s="18">
        <v>12</v>
      </c>
      <c r="F66" s="18">
        <v>40943089</v>
      </c>
      <c r="G66" s="11" t="s">
        <v>746</v>
      </c>
      <c r="H66" s="11">
        <v>0.2817</v>
      </c>
      <c r="I66" s="11">
        <v>1.82739</v>
      </c>
      <c r="J66" s="18">
        <v>7.49982e-7</v>
      </c>
      <c r="K66" s="19" t="s">
        <v>727</v>
      </c>
      <c r="L66" s="19" t="s">
        <v>726</v>
      </c>
      <c r="M66" s="30" t="s">
        <v>346</v>
      </c>
      <c r="N66" s="19">
        <v>0.0241585029919932</v>
      </c>
      <c r="O66" s="19"/>
      <c r="P66" s="19"/>
    </row>
    <row r="67" spans="1:16">
      <c r="A67" s="22"/>
      <c r="B67" s="11" t="s">
        <v>863</v>
      </c>
      <c r="C67" s="19" t="s">
        <v>864</v>
      </c>
      <c r="D67" s="18" t="s">
        <v>209</v>
      </c>
      <c r="E67" s="18">
        <v>12</v>
      </c>
      <c r="F67" s="18">
        <v>40943095</v>
      </c>
      <c r="G67" s="11" t="s">
        <v>785</v>
      </c>
      <c r="H67" s="11">
        <v>0.2817</v>
      </c>
      <c r="I67" s="11">
        <v>1.82739</v>
      </c>
      <c r="J67" s="18">
        <v>7.49982e-7</v>
      </c>
      <c r="K67" s="19" t="s">
        <v>727</v>
      </c>
      <c r="L67" s="19" t="s">
        <v>721</v>
      </c>
      <c r="M67" s="30" t="s">
        <v>346</v>
      </c>
      <c r="N67" s="19">
        <v>0.0241585029919932</v>
      </c>
      <c r="O67" s="19"/>
      <c r="P67" s="19"/>
    </row>
    <row r="68" spans="1:16">
      <c r="A68" s="22"/>
      <c r="B68" s="11" t="s">
        <v>865</v>
      </c>
      <c r="C68" s="19" t="s">
        <v>866</v>
      </c>
      <c r="D68" s="18" t="s">
        <v>211</v>
      </c>
      <c r="E68" s="18">
        <v>12</v>
      </c>
      <c r="F68" s="18">
        <v>40943109</v>
      </c>
      <c r="G68" s="11" t="s">
        <v>785</v>
      </c>
      <c r="H68" s="11">
        <v>0.2817</v>
      </c>
      <c r="I68" s="11">
        <v>1.82739</v>
      </c>
      <c r="J68" s="18">
        <v>7.49982e-7</v>
      </c>
      <c r="K68" s="19" t="s">
        <v>727</v>
      </c>
      <c r="L68" s="19" t="s">
        <v>721</v>
      </c>
      <c r="M68" s="30" t="s">
        <v>346</v>
      </c>
      <c r="N68" s="19">
        <v>0.0241585029919932</v>
      </c>
      <c r="O68" s="19"/>
      <c r="P68" s="19"/>
    </row>
    <row r="69" spans="1:16">
      <c r="A69" s="22"/>
      <c r="B69" s="11" t="s">
        <v>867</v>
      </c>
      <c r="C69" s="19" t="s">
        <v>868</v>
      </c>
      <c r="D69" s="18" t="s">
        <v>213</v>
      </c>
      <c r="E69" s="18">
        <v>12</v>
      </c>
      <c r="F69" s="18">
        <v>40943303</v>
      </c>
      <c r="G69" s="11" t="s">
        <v>746</v>
      </c>
      <c r="H69" s="11">
        <v>0.2817</v>
      </c>
      <c r="I69" s="11">
        <v>1.82739</v>
      </c>
      <c r="J69" s="18">
        <v>7.49982e-7</v>
      </c>
      <c r="K69" s="19" t="s">
        <v>727</v>
      </c>
      <c r="L69" s="19" t="s">
        <v>726</v>
      </c>
      <c r="M69" s="30" t="s">
        <v>346</v>
      </c>
      <c r="N69" s="19">
        <v>0.0241585029919932</v>
      </c>
      <c r="O69" s="19"/>
      <c r="P69" s="19"/>
    </row>
    <row r="70" spans="1:16">
      <c r="A70" s="22"/>
      <c r="B70" s="11" t="s">
        <v>869</v>
      </c>
      <c r="C70" s="19" t="s">
        <v>870</v>
      </c>
      <c r="D70" s="18" t="s">
        <v>215</v>
      </c>
      <c r="E70" s="18">
        <v>12</v>
      </c>
      <c r="F70" s="18">
        <v>40943369</v>
      </c>
      <c r="G70" s="11" t="s">
        <v>720</v>
      </c>
      <c r="H70" s="11">
        <v>0.2817</v>
      </c>
      <c r="I70" s="11">
        <v>1.82739</v>
      </c>
      <c r="J70" s="18">
        <v>7.49982e-7</v>
      </c>
      <c r="K70" s="19" t="s">
        <v>721</v>
      </c>
      <c r="L70" s="19" t="s">
        <v>722</v>
      </c>
      <c r="M70" s="30" t="s">
        <v>346</v>
      </c>
      <c r="N70" s="19">
        <v>0.0241585029919932</v>
      </c>
      <c r="O70" s="19"/>
      <c r="P70" s="19"/>
    </row>
    <row r="71" spans="1:16">
      <c r="A71" s="22"/>
      <c r="B71" s="11" t="s">
        <v>871</v>
      </c>
      <c r="C71" s="19" t="s">
        <v>872</v>
      </c>
      <c r="D71" s="18" t="s">
        <v>217</v>
      </c>
      <c r="E71" s="18">
        <v>12</v>
      </c>
      <c r="F71" s="18">
        <v>40943429</v>
      </c>
      <c r="G71" s="11" t="s">
        <v>772</v>
      </c>
      <c r="H71" s="11">
        <v>0.2817</v>
      </c>
      <c r="I71" s="11">
        <v>1.82739</v>
      </c>
      <c r="J71" s="18">
        <v>7.49982e-7</v>
      </c>
      <c r="K71" s="19" t="s">
        <v>727</v>
      </c>
      <c r="L71" s="19" t="s">
        <v>722</v>
      </c>
      <c r="M71" s="30" t="s">
        <v>346</v>
      </c>
      <c r="N71" s="19">
        <v>0.0241585029919932</v>
      </c>
      <c r="O71" s="19"/>
      <c r="P71" s="19"/>
    </row>
    <row r="72" spans="1:16">
      <c r="A72" s="22"/>
      <c r="B72" s="11" t="s">
        <v>873</v>
      </c>
      <c r="C72" s="19" t="s">
        <v>874</v>
      </c>
      <c r="D72" s="18" t="s">
        <v>219</v>
      </c>
      <c r="E72" s="18">
        <v>12</v>
      </c>
      <c r="F72" s="18">
        <v>40943493</v>
      </c>
      <c r="G72" s="11" t="s">
        <v>720</v>
      </c>
      <c r="H72" s="11">
        <v>0.2817</v>
      </c>
      <c r="I72" s="11">
        <v>1.82739</v>
      </c>
      <c r="J72" s="18">
        <v>7.49982e-7</v>
      </c>
      <c r="K72" s="19" t="s">
        <v>721</v>
      </c>
      <c r="L72" s="19" t="s">
        <v>722</v>
      </c>
      <c r="M72" s="30" t="s">
        <v>346</v>
      </c>
      <c r="N72" s="19">
        <v>0.0241585029919932</v>
      </c>
      <c r="O72" s="19"/>
      <c r="P72" s="19"/>
    </row>
    <row r="73" spans="1:16">
      <c r="A73" s="22"/>
      <c r="B73" s="11" t="s">
        <v>875</v>
      </c>
      <c r="C73" s="19" t="s">
        <v>876</v>
      </c>
      <c r="D73" s="18" t="s">
        <v>221</v>
      </c>
      <c r="E73" s="18">
        <v>12</v>
      </c>
      <c r="F73" s="18">
        <v>40943590</v>
      </c>
      <c r="G73" s="11" t="s">
        <v>761</v>
      </c>
      <c r="H73" s="11">
        <v>0.2817</v>
      </c>
      <c r="I73" s="11">
        <v>1.82739</v>
      </c>
      <c r="J73" s="18">
        <v>7.49982e-7</v>
      </c>
      <c r="K73" s="19" t="s">
        <v>721</v>
      </c>
      <c r="L73" s="19" t="s">
        <v>726</v>
      </c>
      <c r="M73" s="30" t="s">
        <v>346</v>
      </c>
      <c r="N73" s="19">
        <v>0.0241585029919932</v>
      </c>
      <c r="O73" s="19"/>
      <c r="P73" s="19"/>
    </row>
    <row r="74" spans="1:16">
      <c r="A74" s="22"/>
      <c r="B74" s="11" t="s">
        <v>877</v>
      </c>
      <c r="C74" s="19" t="s">
        <v>878</v>
      </c>
      <c r="D74" s="18" t="s">
        <v>223</v>
      </c>
      <c r="E74" s="18">
        <v>12</v>
      </c>
      <c r="F74" s="18">
        <v>40943658</v>
      </c>
      <c r="G74" s="11" t="s">
        <v>758</v>
      </c>
      <c r="H74" s="11">
        <v>0.2817</v>
      </c>
      <c r="I74" s="11">
        <v>1.82739</v>
      </c>
      <c r="J74" s="18">
        <v>7.49982e-7</v>
      </c>
      <c r="K74" s="19" t="s">
        <v>722</v>
      </c>
      <c r="L74" s="19" t="s">
        <v>726</v>
      </c>
      <c r="M74" s="30" t="s">
        <v>346</v>
      </c>
      <c r="N74" s="19">
        <v>0.0241585029919932</v>
      </c>
      <c r="O74" s="19"/>
      <c r="P74" s="19"/>
    </row>
    <row r="75" spans="1:16">
      <c r="A75" s="22"/>
      <c r="B75" s="11" t="s">
        <v>879</v>
      </c>
      <c r="C75" s="19" t="s">
        <v>880</v>
      </c>
      <c r="D75" s="18" t="s">
        <v>225</v>
      </c>
      <c r="E75" s="18">
        <v>12</v>
      </c>
      <c r="F75" s="18">
        <v>40943757</v>
      </c>
      <c r="G75" s="11" t="s">
        <v>720</v>
      </c>
      <c r="H75" s="11">
        <v>0.2817</v>
      </c>
      <c r="I75" s="11">
        <v>1.82739</v>
      </c>
      <c r="J75" s="18">
        <v>7.49982e-7</v>
      </c>
      <c r="K75" s="19" t="s">
        <v>721</v>
      </c>
      <c r="L75" s="19" t="s">
        <v>722</v>
      </c>
      <c r="M75" s="30" t="s">
        <v>346</v>
      </c>
      <c r="N75" s="19">
        <v>0.0241585029919932</v>
      </c>
      <c r="O75" s="19"/>
      <c r="P75" s="19"/>
    </row>
    <row r="76" spans="1:16">
      <c r="A76" s="22"/>
      <c r="B76" s="11" t="s">
        <v>881</v>
      </c>
      <c r="C76" s="19" t="s">
        <v>882</v>
      </c>
      <c r="D76" s="18" t="s">
        <v>227</v>
      </c>
      <c r="E76" s="18">
        <v>12</v>
      </c>
      <c r="F76" s="18">
        <v>40943903</v>
      </c>
      <c r="G76" s="11" t="s">
        <v>741</v>
      </c>
      <c r="H76" s="11">
        <v>0.2817</v>
      </c>
      <c r="I76" s="11">
        <v>1.82739</v>
      </c>
      <c r="J76" s="18">
        <v>7.49982e-7</v>
      </c>
      <c r="K76" s="19" t="s">
        <v>722</v>
      </c>
      <c r="L76" s="19" t="s">
        <v>721</v>
      </c>
      <c r="M76" s="30" t="s">
        <v>346</v>
      </c>
      <c r="N76" s="19">
        <v>0.0241585029919932</v>
      </c>
      <c r="O76" s="19"/>
      <c r="P76" s="19"/>
    </row>
    <row r="77" spans="1:16">
      <c r="A77" s="22"/>
      <c r="B77" s="11" t="s">
        <v>883</v>
      </c>
      <c r="C77" s="19" t="s">
        <v>884</v>
      </c>
      <c r="D77" s="18" t="s">
        <v>229</v>
      </c>
      <c r="E77" s="18">
        <v>12</v>
      </c>
      <c r="F77" s="18">
        <v>40943927</v>
      </c>
      <c r="G77" s="11" t="s">
        <v>761</v>
      </c>
      <c r="H77" s="11">
        <v>0.2817</v>
      </c>
      <c r="I77" s="11">
        <v>1.82739</v>
      </c>
      <c r="J77" s="18">
        <v>7.49982e-7</v>
      </c>
      <c r="K77" s="19" t="s">
        <v>721</v>
      </c>
      <c r="L77" s="19" t="s">
        <v>726</v>
      </c>
      <c r="M77" s="30" t="s">
        <v>346</v>
      </c>
      <c r="N77" s="19">
        <v>0.0241585029919932</v>
      </c>
      <c r="O77" s="19"/>
      <c r="P77" s="19"/>
    </row>
    <row r="78" spans="1:16">
      <c r="A78" s="22"/>
      <c r="B78" s="11" t="s">
        <v>885</v>
      </c>
      <c r="C78" s="19" t="s">
        <v>886</v>
      </c>
      <c r="D78" s="18" t="s">
        <v>231</v>
      </c>
      <c r="E78" s="18">
        <v>12</v>
      </c>
      <c r="F78" s="18">
        <v>40944047</v>
      </c>
      <c r="G78" s="11" t="s">
        <v>741</v>
      </c>
      <c r="H78" s="11">
        <v>0.28</v>
      </c>
      <c r="I78" s="11">
        <v>1.83201</v>
      </c>
      <c r="J78" s="18">
        <v>6.79554e-7</v>
      </c>
      <c r="K78" s="19" t="s">
        <v>722</v>
      </c>
      <c r="L78" s="19" t="s">
        <v>721</v>
      </c>
      <c r="M78" s="30" t="s">
        <v>346</v>
      </c>
      <c r="N78" s="19">
        <v>0.0243443497194006</v>
      </c>
      <c r="O78" s="19"/>
      <c r="P78" s="19"/>
    </row>
    <row r="79" spans="1:16">
      <c r="A79" s="22"/>
      <c r="B79" s="11" t="s">
        <v>887</v>
      </c>
      <c r="C79" s="19" t="s">
        <v>888</v>
      </c>
      <c r="D79" s="18" t="s">
        <v>233</v>
      </c>
      <c r="E79" s="18">
        <v>12</v>
      </c>
      <c r="F79" s="18">
        <v>40944060</v>
      </c>
      <c r="G79" s="11" t="s">
        <v>725</v>
      </c>
      <c r="H79" s="11">
        <v>0.28</v>
      </c>
      <c r="I79" s="11">
        <v>1.83201</v>
      </c>
      <c r="J79" s="18">
        <v>6.79554e-7</v>
      </c>
      <c r="K79" s="19" t="s">
        <v>726</v>
      </c>
      <c r="L79" s="19" t="s">
        <v>727</v>
      </c>
      <c r="M79" s="30" t="s">
        <v>346</v>
      </c>
      <c r="N79" s="19">
        <v>0.0243443497194006</v>
      </c>
      <c r="O79" s="19"/>
      <c r="P79" s="19"/>
    </row>
    <row r="80" spans="1:16">
      <c r="A80" s="22"/>
      <c r="B80" s="11" t="s">
        <v>889</v>
      </c>
      <c r="C80" s="19" t="s">
        <v>890</v>
      </c>
      <c r="D80" s="18" t="s">
        <v>235</v>
      </c>
      <c r="E80" s="18">
        <v>12</v>
      </c>
      <c r="F80" s="18">
        <v>40944107</v>
      </c>
      <c r="G80" s="11" t="s">
        <v>741</v>
      </c>
      <c r="H80" s="11">
        <v>0.2817</v>
      </c>
      <c r="I80" s="11">
        <v>1.82739</v>
      </c>
      <c r="J80" s="18">
        <v>7.49982e-7</v>
      </c>
      <c r="K80" s="19" t="s">
        <v>722</v>
      </c>
      <c r="L80" s="19" t="s">
        <v>721</v>
      </c>
      <c r="M80" s="30" t="s">
        <v>346</v>
      </c>
      <c r="N80" s="19">
        <v>0.0241585029919932</v>
      </c>
      <c r="O80" s="19"/>
      <c r="P80" s="19"/>
    </row>
    <row r="81" spans="1:16">
      <c r="A81" s="22"/>
      <c r="B81" s="11" t="s">
        <v>891</v>
      </c>
      <c r="C81" s="19" t="s">
        <v>892</v>
      </c>
      <c r="D81" s="18" t="s">
        <v>237</v>
      </c>
      <c r="E81" s="18">
        <v>12</v>
      </c>
      <c r="F81" s="18">
        <v>40944423</v>
      </c>
      <c r="G81" s="11" t="s">
        <v>720</v>
      </c>
      <c r="H81" s="11">
        <v>0.2817</v>
      </c>
      <c r="I81" s="11">
        <v>1.82739</v>
      </c>
      <c r="J81" s="18">
        <v>7.49982e-7</v>
      </c>
      <c r="K81" s="19" t="s">
        <v>721</v>
      </c>
      <c r="L81" s="19" t="s">
        <v>722</v>
      </c>
      <c r="M81" s="30" t="s">
        <v>346</v>
      </c>
      <c r="N81" s="19">
        <v>0.0241585029919932</v>
      </c>
      <c r="O81" s="19"/>
      <c r="P81" s="19"/>
    </row>
    <row r="82" spans="1:16">
      <c r="A82" s="22"/>
      <c r="B82" s="11" t="s">
        <v>893</v>
      </c>
      <c r="C82" s="19" t="s">
        <v>894</v>
      </c>
      <c r="D82" s="18" t="s">
        <v>239</v>
      </c>
      <c r="E82" s="18">
        <v>12</v>
      </c>
      <c r="F82" s="18">
        <v>40944562</v>
      </c>
      <c r="G82" s="11" t="s">
        <v>746</v>
      </c>
      <c r="H82" s="11">
        <v>0.2817</v>
      </c>
      <c r="I82" s="11">
        <v>1.82739</v>
      </c>
      <c r="J82" s="18">
        <v>7.49982e-7</v>
      </c>
      <c r="K82" s="19" t="s">
        <v>727</v>
      </c>
      <c r="L82" s="19" t="s">
        <v>726</v>
      </c>
      <c r="M82" s="30" t="s">
        <v>346</v>
      </c>
      <c r="N82" s="19">
        <v>0.0241585029919932</v>
      </c>
      <c r="O82" s="19"/>
      <c r="P82" s="19"/>
    </row>
    <row r="83" spans="1:16">
      <c r="A83" s="22"/>
      <c r="B83" s="11" t="s">
        <v>895</v>
      </c>
      <c r="C83" s="19" t="s">
        <v>896</v>
      </c>
      <c r="D83" s="18" t="s">
        <v>241</v>
      </c>
      <c r="E83" s="18">
        <v>12</v>
      </c>
      <c r="F83" s="18">
        <v>40944675</v>
      </c>
      <c r="G83" s="11" t="s">
        <v>725</v>
      </c>
      <c r="H83" s="11">
        <v>0.2817</v>
      </c>
      <c r="I83" s="11">
        <v>1.82739</v>
      </c>
      <c r="J83" s="18">
        <v>7.49982e-7</v>
      </c>
      <c r="K83" s="19" t="s">
        <v>726</v>
      </c>
      <c r="L83" s="19" t="s">
        <v>727</v>
      </c>
      <c r="M83" s="30" t="s">
        <v>346</v>
      </c>
      <c r="N83" s="19">
        <v>0.0241585029919932</v>
      </c>
      <c r="O83" s="19"/>
      <c r="P83" s="19"/>
    </row>
    <row r="84" spans="1:16">
      <c r="A84" s="22"/>
      <c r="B84" s="11" t="s">
        <v>897</v>
      </c>
      <c r="C84" s="19" t="s">
        <v>898</v>
      </c>
      <c r="D84" s="18" t="s">
        <v>243</v>
      </c>
      <c r="E84" s="18">
        <v>12</v>
      </c>
      <c r="F84" s="18">
        <v>40945047</v>
      </c>
      <c r="G84" s="11" t="s">
        <v>813</v>
      </c>
      <c r="H84" s="11">
        <v>0.2817</v>
      </c>
      <c r="I84" s="11">
        <v>1.82739</v>
      </c>
      <c r="J84" s="18">
        <v>7.49982e-7</v>
      </c>
      <c r="K84" s="19" t="s">
        <v>722</v>
      </c>
      <c r="L84" s="19" t="s">
        <v>727</v>
      </c>
      <c r="M84" s="30" t="s">
        <v>346</v>
      </c>
      <c r="N84" s="19">
        <v>0.0241585029919932</v>
      </c>
      <c r="O84" s="19"/>
      <c r="P84" s="19"/>
    </row>
    <row r="85" spans="1:16">
      <c r="A85" s="22"/>
      <c r="B85" s="11" t="s">
        <v>899</v>
      </c>
      <c r="C85" s="19" t="s">
        <v>900</v>
      </c>
      <c r="D85" s="18" t="s">
        <v>245</v>
      </c>
      <c r="E85" s="18">
        <v>12</v>
      </c>
      <c r="F85" s="18">
        <v>40945738</v>
      </c>
      <c r="G85" s="11" t="s">
        <v>844</v>
      </c>
      <c r="H85" s="11">
        <v>0.3033</v>
      </c>
      <c r="I85" s="11">
        <v>1.89418</v>
      </c>
      <c r="J85" s="18">
        <v>1.46141e-7</v>
      </c>
      <c r="K85" s="19" t="s">
        <v>726</v>
      </c>
      <c r="L85" s="19" t="s">
        <v>721</v>
      </c>
      <c r="M85" s="30" t="s">
        <v>346</v>
      </c>
      <c r="N85" s="19">
        <v>0.0272423293004852</v>
      </c>
      <c r="O85" s="19"/>
      <c r="P85" s="19"/>
    </row>
    <row r="86" spans="1:16">
      <c r="A86" s="22"/>
      <c r="B86" s="11" t="s">
        <v>901</v>
      </c>
      <c r="C86" s="19" t="s">
        <v>902</v>
      </c>
      <c r="D86" s="18" t="s">
        <v>247</v>
      </c>
      <c r="E86" s="18">
        <v>12</v>
      </c>
      <c r="F86" s="18">
        <v>40945970</v>
      </c>
      <c r="G86" s="11" t="s">
        <v>746</v>
      </c>
      <c r="H86" s="11">
        <v>0.2817</v>
      </c>
      <c r="I86" s="11">
        <v>1.82739</v>
      </c>
      <c r="J86" s="18">
        <v>7.49982e-7</v>
      </c>
      <c r="K86" s="19" t="s">
        <v>727</v>
      </c>
      <c r="L86" s="19" t="s">
        <v>726</v>
      </c>
      <c r="M86" s="30" t="s">
        <v>346</v>
      </c>
      <c r="N86" s="19">
        <v>0.0241585029919932</v>
      </c>
      <c r="O86" s="19"/>
      <c r="P86" s="19"/>
    </row>
    <row r="87" spans="1:16">
      <c r="A87" s="22"/>
      <c r="B87" s="11" t="s">
        <v>903</v>
      </c>
      <c r="C87" s="19" t="s">
        <v>904</v>
      </c>
      <c r="D87" s="18" t="s">
        <v>249</v>
      </c>
      <c r="E87" s="18">
        <v>12</v>
      </c>
      <c r="F87" s="18">
        <v>40946129</v>
      </c>
      <c r="G87" s="11" t="s">
        <v>746</v>
      </c>
      <c r="H87" s="11">
        <v>0.305</v>
      </c>
      <c r="I87" s="11">
        <v>1.82959</v>
      </c>
      <c r="J87" s="18">
        <v>3.27713e-7</v>
      </c>
      <c r="K87" s="19" t="s">
        <v>727</v>
      </c>
      <c r="L87" s="19" t="s">
        <v>726</v>
      </c>
      <c r="M87" s="30" t="s">
        <v>346</v>
      </c>
      <c r="N87" s="19">
        <v>0.0257125277930262</v>
      </c>
      <c r="O87" s="19"/>
      <c r="P87" s="19"/>
    </row>
    <row r="88" spans="1:16">
      <c r="A88" s="22"/>
      <c r="B88" s="11" t="s">
        <v>905</v>
      </c>
      <c r="C88" s="19" t="s">
        <v>906</v>
      </c>
      <c r="D88" s="18" t="s">
        <v>251</v>
      </c>
      <c r="E88" s="18">
        <v>12</v>
      </c>
      <c r="F88" s="18">
        <v>40946177</v>
      </c>
      <c r="G88" s="11" t="s">
        <v>746</v>
      </c>
      <c r="H88" s="11">
        <v>0.305</v>
      </c>
      <c r="I88" s="11">
        <v>1.82959</v>
      </c>
      <c r="J88" s="18">
        <v>3.27713e-7</v>
      </c>
      <c r="K88" s="19" t="s">
        <v>727</v>
      </c>
      <c r="L88" s="19" t="s">
        <v>726</v>
      </c>
      <c r="M88" s="30" t="s">
        <v>346</v>
      </c>
      <c r="N88" s="19">
        <v>0.0257125277930262</v>
      </c>
      <c r="O88" s="19"/>
      <c r="P88" s="19"/>
    </row>
    <row r="89" spans="1:16">
      <c r="A89" s="22"/>
      <c r="B89" s="11" t="s">
        <v>907</v>
      </c>
      <c r="C89" s="19" t="s">
        <v>908</v>
      </c>
      <c r="D89" s="18" t="s">
        <v>253</v>
      </c>
      <c r="E89" s="18">
        <v>12</v>
      </c>
      <c r="F89" s="18">
        <v>40946324</v>
      </c>
      <c r="G89" s="11" t="s">
        <v>725</v>
      </c>
      <c r="H89" s="11">
        <v>0.305</v>
      </c>
      <c r="I89" s="11">
        <v>1.82959</v>
      </c>
      <c r="J89" s="18">
        <v>3.27713e-7</v>
      </c>
      <c r="K89" s="19" t="s">
        <v>726</v>
      </c>
      <c r="L89" s="19" t="s">
        <v>727</v>
      </c>
      <c r="M89" s="30" t="s">
        <v>346</v>
      </c>
      <c r="N89" s="19">
        <v>0.0257125277930262</v>
      </c>
      <c r="O89" s="19"/>
      <c r="P89" s="19"/>
    </row>
    <row r="90" spans="1:16">
      <c r="A90" s="22"/>
      <c r="B90" s="11" t="s">
        <v>909</v>
      </c>
      <c r="C90" s="19" t="s">
        <v>910</v>
      </c>
      <c r="D90" s="18" t="s">
        <v>255</v>
      </c>
      <c r="E90" s="18">
        <v>14</v>
      </c>
      <c r="F90" s="18">
        <v>66031701</v>
      </c>
      <c r="G90" s="11" t="s">
        <v>725</v>
      </c>
      <c r="H90" s="11">
        <v>0.24</v>
      </c>
      <c r="I90" s="11">
        <v>-1.98467</v>
      </c>
      <c r="J90" s="18">
        <v>4.75334e-7</v>
      </c>
      <c r="K90" s="19" t="s">
        <v>726</v>
      </c>
      <c r="L90" s="19" t="s">
        <v>727</v>
      </c>
      <c r="M90" s="29" t="s">
        <v>695</v>
      </c>
      <c r="N90" s="19">
        <v>0.0256896393806463</v>
      </c>
      <c r="O90" s="19" t="s">
        <v>366</v>
      </c>
      <c r="P90" s="19">
        <v>0</v>
      </c>
    </row>
    <row r="91" spans="1:16">
      <c r="A91" s="22"/>
      <c r="B91" s="11" t="s">
        <v>911</v>
      </c>
      <c r="C91" s="19" t="s">
        <v>912</v>
      </c>
      <c r="D91" s="18" t="s">
        <v>257</v>
      </c>
      <c r="E91" s="18">
        <v>20</v>
      </c>
      <c r="F91" s="18">
        <v>48105320</v>
      </c>
      <c r="G91" s="11" t="s">
        <v>725</v>
      </c>
      <c r="H91" s="11">
        <v>0.2717</v>
      </c>
      <c r="I91" s="11">
        <v>-1.83188</v>
      </c>
      <c r="J91" s="18">
        <v>3.8778e-7</v>
      </c>
      <c r="K91" s="19" t="s">
        <v>726</v>
      </c>
      <c r="L91" s="19" t="s">
        <v>727</v>
      </c>
      <c r="M91" s="30" t="s">
        <v>346</v>
      </c>
      <c r="N91" s="19">
        <v>0.0261213741958976</v>
      </c>
      <c r="O91" s="19"/>
      <c r="P91" s="19"/>
    </row>
    <row r="92" spans="1:16">
      <c r="A92" s="22"/>
      <c r="B92" s="11" t="s">
        <v>913</v>
      </c>
      <c r="C92" s="19" t="s">
        <v>914</v>
      </c>
      <c r="D92" s="18" t="s">
        <v>259</v>
      </c>
      <c r="E92" s="18">
        <v>20</v>
      </c>
      <c r="F92" s="18">
        <v>48106704</v>
      </c>
      <c r="G92" s="11" t="s">
        <v>720</v>
      </c>
      <c r="H92" s="11">
        <v>0.2717</v>
      </c>
      <c r="I92" s="11">
        <v>-1.82001</v>
      </c>
      <c r="J92" s="18">
        <v>3.53558e-7</v>
      </c>
      <c r="K92" s="19" t="s">
        <v>721</v>
      </c>
      <c r="L92" s="19" t="s">
        <v>722</v>
      </c>
      <c r="M92" s="30" t="s">
        <v>346</v>
      </c>
      <c r="N92" s="19">
        <v>0.0263074247735465</v>
      </c>
      <c r="O92" s="19"/>
      <c r="P92" s="19"/>
    </row>
    <row r="93" spans="1:16">
      <c r="A93" s="22"/>
      <c r="B93" s="11" t="s">
        <v>915</v>
      </c>
      <c r="C93" s="19" t="s">
        <v>916</v>
      </c>
      <c r="D93" s="18" t="s">
        <v>261</v>
      </c>
      <c r="E93" s="18">
        <v>20</v>
      </c>
      <c r="F93" s="18">
        <v>48107021</v>
      </c>
      <c r="G93" s="11" t="s">
        <v>813</v>
      </c>
      <c r="H93" s="11">
        <v>0.27</v>
      </c>
      <c r="I93" s="11">
        <v>-1.83188</v>
      </c>
      <c r="J93" s="18">
        <v>3.8778e-7</v>
      </c>
      <c r="K93" s="19" t="s">
        <v>722</v>
      </c>
      <c r="L93" s="19" t="s">
        <v>727</v>
      </c>
      <c r="M93" s="30" t="s">
        <v>346</v>
      </c>
      <c r="N93" s="19">
        <v>0.0261213741958976</v>
      </c>
      <c r="O93" s="19"/>
      <c r="P93" s="19"/>
    </row>
    <row r="94" spans="1:16">
      <c r="A94" s="22"/>
      <c r="B94" s="11" t="s">
        <v>917</v>
      </c>
      <c r="C94" s="19" t="s">
        <v>918</v>
      </c>
      <c r="D94" s="18" t="s">
        <v>263</v>
      </c>
      <c r="E94" s="18">
        <v>20</v>
      </c>
      <c r="F94" s="18">
        <v>48110106</v>
      </c>
      <c r="G94" s="11" t="s">
        <v>746</v>
      </c>
      <c r="H94" s="11">
        <v>0.2717</v>
      </c>
      <c r="I94" s="11">
        <v>-1.82001</v>
      </c>
      <c r="J94" s="18">
        <v>3.53558e-7</v>
      </c>
      <c r="K94" s="19" t="s">
        <v>727</v>
      </c>
      <c r="L94" s="19" t="s">
        <v>726</v>
      </c>
      <c r="M94" s="30" t="s">
        <v>346</v>
      </c>
      <c r="N94" s="19">
        <v>0.0263074247735465</v>
      </c>
      <c r="O94" s="19"/>
      <c r="P94" s="19"/>
    </row>
    <row r="95" spans="1:16">
      <c r="A95" s="22"/>
      <c r="B95" s="11" t="s">
        <v>919</v>
      </c>
      <c r="C95" s="19" t="s">
        <v>920</v>
      </c>
      <c r="D95" s="18" t="s">
        <v>182</v>
      </c>
      <c r="E95" s="18">
        <v>20</v>
      </c>
      <c r="F95" s="18">
        <v>51277932</v>
      </c>
      <c r="G95" s="11" t="s">
        <v>758</v>
      </c>
      <c r="H95" s="11">
        <v>0.26</v>
      </c>
      <c r="I95" s="11">
        <v>2.14097</v>
      </c>
      <c r="J95" s="18">
        <v>1.88131e-8</v>
      </c>
      <c r="K95" s="19" t="s">
        <v>722</v>
      </c>
      <c r="L95" s="19" t="s">
        <v>726</v>
      </c>
      <c r="M95" s="29" t="s">
        <v>696</v>
      </c>
      <c r="N95" s="19">
        <v>0.0311531889458829</v>
      </c>
      <c r="O95" s="19" t="s">
        <v>366</v>
      </c>
      <c r="P95" s="19">
        <v>0</v>
      </c>
    </row>
    <row r="96" spans="1:16">
      <c r="A96" s="22"/>
      <c r="B96" s="11" t="s">
        <v>921</v>
      </c>
      <c r="C96" s="19" t="s">
        <v>922</v>
      </c>
      <c r="D96" s="18" t="s">
        <v>266</v>
      </c>
      <c r="E96" s="18">
        <v>20</v>
      </c>
      <c r="F96" s="18">
        <v>51283863</v>
      </c>
      <c r="G96" s="11" t="s">
        <v>720</v>
      </c>
      <c r="H96" s="11">
        <v>0.2117</v>
      </c>
      <c r="I96" s="11">
        <v>2.04051</v>
      </c>
      <c r="J96" s="18">
        <v>9.7318e-7</v>
      </c>
      <c r="K96" s="19" t="s">
        <v>721</v>
      </c>
      <c r="L96" s="19" t="s">
        <v>722</v>
      </c>
      <c r="M96" s="29" t="s">
        <v>696</v>
      </c>
      <c r="N96" s="19">
        <v>0.0237020254008493</v>
      </c>
      <c r="O96" s="19" t="s">
        <v>366</v>
      </c>
      <c r="P96" s="19">
        <v>0</v>
      </c>
    </row>
    <row r="97" spans="1:16">
      <c r="A97" s="24"/>
      <c r="B97" s="11" t="s">
        <v>923</v>
      </c>
      <c r="C97" s="19" t="s">
        <v>924</v>
      </c>
      <c r="D97" s="18" t="s">
        <v>268</v>
      </c>
      <c r="E97" s="18">
        <v>20</v>
      </c>
      <c r="F97" s="18">
        <v>51283864</v>
      </c>
      <c r="G97" s="11" t="s">
        <v>725</v>
      </c>
      <c r="H97" s="11">
        <v>0.2117</v>
      </c>
      <c r="I97" s="11">
        <v>2.04051</v>
      </c>
      <c r="J97" s="18">
        <v>9.7318e-7</v>
      </c>
      <c r="K97" s="19" t="s">
        <v>726</v>
      </c>
      <c r="L97" s="19" t="s">
        <v>727</v>
      </c>
      <c r="M97" s="29" t="s">
        <v>696</v>
      </c>
      <c r="N97" s="19">
        <v>0.0237020254008493</v>
      </c>
      <c r="O97" s="19" t="s">
        <v>366</v>
      </c>
      <c r="P97" s="19">
        <v>0</v>
      </c>
    </row>
    <row r="98" spans="1:16">
      <c r="A98" s="26" t="s">
        <v>925</v>
      </c>
      <c r="B98" s="11" t="s">
        <v>926</v>
      </c>
      <c r="C98" s="19" t="s">
        <v>927</v>
      </c>
      <c r="D98" s="18" t="s">
        <v>17</v>
      </c>
      <c r="E98" s="18">
        <v>10</v>
      </c>
      <c r="F98" s="18">
        <v>30773921</v>
      </c>
      <c r="G98" s="11" t="s">
        <v>741</v>
      </c>
      <c r="H98" s="11">
        <v>0.1767</v>
      </c>
      <c r="I98" s="11">
        <v>1.4756</v>
      </c>
      <c r="J98" s="18">
        <v>3.80331e-7</v>
      </c>
      <c r="K98" s="19" t="s">
        <v>722</v>
      </c>
      <c r="L98" s="19" t="s">
        <v>721</v>
      </c>
      <c r="M98" s="29" t="s">
        <v>399</v>
      </c>
      <c r="N98" s="19">
        <v>0.0253485005004297</v>
      </c>
      <c r="O98" s="19" t="s">
        <v>346</v>
      </c>
      <c r="P98" s="19">
        <v>2166</v>
      </c>
    </row>
    <row r="99" spans="1:16">
      <c r="A99" s="27"/>
      <c r="B99" s="11" t="s">
        <v>928</v>
      </c>
      <c r="C99" s="19" t="s">
        <v>929</v>
      </c>
      <c r="D99" s="18" t="s">
        <v>25</v>
      </c>
      <c r="E99" s="18">
        <v>10</v>
      </c>
      <c r="F99" s="18">
        <v>30936781</v>
      </c>
      <c r="G99" s="11" t="s">
        <v>741</v>
      </c>
      <c r="H99" s="11">
        <v>0.065</v>
      </c>
      <c r="I99" s="11">
        <v>2.15555</v>
      </c>
      <c r="J99" s="18">
        <v>9.25975e-7</v>
      </c>
      <c r="K99" s="19" t="s">
        <v>722</v>
      </c>
      <c r="L99" s="19" t="s">
        <v>721</v>
      </c>
      <c r="M99" s="29" t="s">
        <v>405</v>
      </c>
      <c r="N99" s="19">
        <v>0.0238102495173724</v>
      </c>
      <c r="O99" s="19" t="s">
        <v>351</v>
      </c>
      <c r="P99" s="19">
        <v>6525</v>
      </c>
    </row>
    <row r="100" spans="1:16">
      <c r="A100" s="27"/>
      <c r="B100" s="11" t="s">
        <v>930</v>
      </c>
      <c r="C100" s="19" t="s">
        <v>931</v>
      </c>
      <c r="D100" s="18" t="s">
        <v>34</v>
      </c>
      <c r="E100" s="18">
        <v>10</v>
      </c>
      <c r="F100" s="18">
        <v>30976313</v>
      </c>
      <c r="G100" s="11" t="s">
        <v>741</v>
      </c>
      <c r="H100" s="11">
        <v>0.065</v>
      </c>
      <c r="I100" s="11">
        <v>2.15555</v>
      </c>
      <c r="J100" s="18">
        <v>9.25975e-7</v>
      </c>
      <c r="K100" s="19" t="s">
        <v>722</v>
      </c>
      <c r="L100" s="19" t="s">
        <v>721</v>
      </c>
      <c r="M100" s="29" t="s">
        <v>405</v>
      </c>
      <c r="N100" s="19">
        <v>0.0238102495173724</v>
      </c>
      <c r="O100" s="19" t="s">
        <v>366</v>
      </c>
      <c r="P100" s="19">
        <v>0</v>
      </c>
    </row>
    <row r="101" spans="1:16">
      <c r="A101" s="27"/>
      <c r="B101" s="11" t="s">
        <v>932</v>
      </c>
      <c r="C101" s="19" t="s">
        <v>933</v>
      </c>
      <c r="D101" s="18" t="s">
        <v>41</v>
      </c>
      <c r="E101" s="18">
        <v>10</v>
      </c>
      <c r="F101" s="18">
        <v>30987551</v>
      </c>
      <c r="G101" s="11" t="s">
        <v>725</v>
      </c>
      <c r="H101" s="11">
        <v>0.065</v>
      </c>
      <c r="I101" s="11">
        <v>2.15555</v>
      </c>
      <c r="J101" s="18">
        <v>9.25975e-7</v>
      </c>
      <c r="K101" s="19" t="s">
        <v>726</v>
      </c>
      <c r="L101" s="19" t="s">
        <v>727</v>
      </c>
      <c r="M101" s="29" t="s">
        <v>405</v>
      </c>
      <c r="N101" s="19">
        <v>0.0238102495173724</v>
      </c>
      <c r="O101" s="19" t="s">
        <v>366</v>
      </c>
      <c r="P101" s="19">
        <v>0</v>
      </c>
    </row>
    <row r="102" spans="1:16">
      <c r="A102" s="27"/>
      <c r="B102" s="11" t="s">
        <v>934</v>
      </c>
      <c r="C102" s="19" t="s">
        <v>935</v>
      </c>
      <c r="D102" s="18" t="s">
        <v>48</v>
      </c>
      <c r="E102" s="18">
        <v>10</v>
      </c>
      <c r="F102" s="18">
        <v>30987567</v>
      </c>
      <c r="G102" s="11" t="s">
        <v>725</v>
      </c>
      <c r="H102" s="11">
        <v>0.065</v>
      </c>
      <c r="I102" s="11">
        <v>2.15555</v>
      </c>
      <c r="J102" s="18">
        <v>9.25975e-7</v>
      </c>
      <c r="K102" s="19" t="s">
        <v>726</v>
      </c>
      <c r="L102" s="19" t="s">
        <v>727</v>
      </c>
      <c r="M102" s="29" t="s">
        <v>405</v>
      </c>
      <c r="N102" s="19">
        <v>0.0238102495173724</v>
      </c>
      <c r="O102" s="19" t="s">
        <v>366</v>
      </c>
      <c r="P102" s="19">
        <v>0</v>
      </c>
    </row>
    <row r="103" spans="1:16">
      <c r="A103" s="27"/>
      <c r="B103" s="11" t="s">
        <v>936</v>
      </c>
      <c r="C103" s="19" t="s">
        <v>937</v>
      </c>
      <c r="D103" s="18" t="s">
        <v>54</v>
      </c>
      <c r="E103" s="18">
        <v>10</v>
      </c>
      <c r="F103" s="18">
        <v>35262547</v>
      </c>
      <c r="G103" s="11" t="s">
        <v>725</v>
      </c>
      <c r="H103" s="11">
        <v>0.1017</v>
      </c>
      <c r="I103" s="11">
        <v>2.1554</v>
      </c>
      <c r="J103" s="18">
        <v>1.63374e-8</v>
      </c>
      <c r="K103" s="19" t="s">
        <v>726</v>
      </c>
      <c r="L103" s="19" t="s">
        <v>727</v>
      </c>
      <c r="M103" s="29" t="s">
        <v>414</v>
      </c>
      <c r="N103" s="19">
        <v>0.0314224687922846</v>
      </c>
      <c r="O103" s="19" t="s">
        <v>351</v>
      </c>
      <c r="P103" s="19">
        <v>38712</v>
      </c>
    </row>
    <row r="104" spans="1:16">
      <c r="A104" s="27"/>
      <c r="B104" s="11" t="s">
        <v>938</v>
      </c>
      <c r="C104" s="19" t="s">
        <v>939</v>
      </c>
      <c r="D104" s="18" t="s">
        <v>61</v>
      </c>
      <c r="E104" s="18">
        <v>17</v>
      </c>
      <c r="F104" s="18">
        <v>51263551</v>
      </c>
      <c r="G104" s="11" t="s">
        <v>725</v>
      </c>
      <c r="H104" s="11">
        <v>0.39</v>
      </c>
      <c r="I104" s="11">
        <v>-1.19264</v>
      </c>
      <c r="J104" s="18">
        <v>5.25907e-7</v>
      </c>
      <c r="K104" s="19" t="s">
        <v>726</v>
      </c>
      <c r="L104" s="19" t="s">
        <v>727</v>
      </c>
      <c r="M104" s="29" t="s">
        <v>442</v>
      </c>
      <c r="N104" s="19">
        <v>0.0257086997382634</v>
      </c>
      <c r="O104" s="19" t="s">
        <v>351</v>
      </c>
      <c r="P104" s="19">
        <v>202014</v>
      </c>
    </row>
    <row r="105" spans="1:16">
      <c r="A105" s="27"/>
      <c r="B105" s="11" t="s">
        <v>940</v>
      </c>
      <c r="C105" s="19" t="s">
        <v>941</v>
      </c>
      <c r="D105" s="18" t="s">
        <v>67</v>
      </c>
      <c r="E105" s="18">
        <v>19</v>
      </c>
      <c r="F105" s="18">
        <v>17067276</v>
      </c>
      <c r="G105" s="11" t="s">
        <v>741</v>
      </c>
      <c r="H105" s="11">
        <v>0.09167</v>
      </c>
      <c r="I105" s="11">
        <v>2.02178</v>
      </c>
      <c r="J105" s="18">
        <v>6.98943e-7</v>
      </c>
      <c r="K105" s="19" t="s">
        <v>722</v>
      </c>
      <c r="L105" s="19" t="s">
        <v>721</v>
      </c>
      <c r="M105" s="29" t="s">
        <v>455</v>
      </c>
      <c r="N105" s="19">
        <v>0.0243219819209954</v>
      </c>
      <c r="O105" s="19" t="s">
        <v>366</v>
      </c>
      <c r="P105" s="19">
        <v>0</v>
      </c>
    </row>
    <row r="106" spans="1:16">
      <c r="A106" s="27"/>
      <c r="B106" s="11" t="s">
        <v>942</v>
      </c>
      <c r="C106" s="19" t="s">
        <v>943</v>
      </c>
      <c r="D106" s="18" t="s">
        <v>73</v>
      </c>
      <c r="E106" s="18">
        <v>19</v>
      </c>
      <c r="F106" s="18">
        <v>17068715</v>
      </c>
      <c r="G106" s="11" t="s">
        <v>720</v>
      </c>
      <c r="H106" s="11">
        <v>0.09167</v>
      </c>
      <c r="I106" s="11">
        <v>2.02178</v>
      </c>
      <c r="J106" s="18">
        <v>6.98943e-7</v>
      </c>
      <c r="K106" s="19" t="s">
        <v>721</v>
      </c>
      <c r="L106" s="19" t="s">
        <v>722</v>
      </c>
      <c r="M106" s="29" t="s">
        <v>455</v>
      </c>
      <c r="N106" s="19">
        <v>0.0243219819209954</v>
      </c>
      <c r="O106" s="19" t="s">
        <v>366</v>
      </c>
      <c r="P106" s="19">
        <v>0</v>
      </c>
    </row>
    <row r="107" spans="1:16">
      <c r="A107" s="27"/>
      <c r="B107" s="11" t="s">
        <v>944</v>
      </c>
      <c r="C107" s="19" t="s">
        <v>945</v>
      </c>
      <c r="D107" s="18" t="s">
        <v>79</v>
      </c>
      <c r="E107" s="18">
        <v>19</v>
      </c>
      <c r="F107" s="18">
        <v>17070405</v>
      </c>
      <c r="G107" s="11" t="s">
        <v>785</v>
      </c>
      <c r="H107" s="11">
        <v>0.09167</v>
      </c>
      <c r="I107" s="11">
        <v>2.02178</v>
      </c>
      <c r="J107" s="18">
        <v>6.98943e-7</v>
      </c>
      <c r="K107" s="19" t="s">
        <v>727</v>
      </c>
      <c r="L107" s="19" t="s">
        <v>721</v>
      </c>
      <c r="M107" s="29" t="s">
        <v>455</v>
      </c>
      <c r="N107" s="19">
        <v>0.0243219819209954</v>
      </c>
      <c r="O107" s="19" t="s">
        <v>366</v>
      </c>
      <c r="P107" s="19">
        <v>0</v>
      </c>
    </row>
    <row r="108" spans="1:16">
      <c r="A108" s="27"/>
      <c r="B108" s="11" t="s">
        <v>946</v>
      </c>
      <c r="C108" s="19" t="s">
        <v>947</v>
      </c>
      <c r="D108" s="18" t="s">
        <v>85</v>
      </c>
      <c r="E108" s="18">
        <v>19</v>
      </c>
      <c r="F108" s="18">
        <v>17070541</v>
      </c>
      <c r="G108" s="11" t="s">
        <v>725</v>
      </c>
      <c r="H108" s="11">
        <v>0.09167</v>
      </c>
      <c r="I108" s="11">
        <v>2.02178</v>
      </c>
      <c r="J108" s="18">
        <v>6.98943e-7</v>
      </c>
      <c r="K108" s="19" t="s">
        <v>726</v>
      </c>
      <c r="L108" s="19" t="s">
        <v>727</v>
      </c>
      <c r="M108" s="29" t="s">
        <v>455</v>
      </c>
      <c r="N108" s="19">
        <v>0.0243219819209954</v>
      </c>
      <c r="O108" s="19" t="s">
        <v>366</v>
      </c>
      <c r="P108" s="19">
        <v>0</v>
      </c>
    </row>
    <row r="109" spans="1:16">
      <c r="A109" s="27"/>
      <c r="B109" s="11" t="s">
        <v>948</v>
      </c>
      <c r="C109" s="19" t="s">
        <v>949</v>
      </c>
      <c r="D109" s="18" t="s">
        <v>91</v>
      </c>
      <c r="E109" s="18">
        <v>19</v>
      </c>
      <c r="F109" s="18">
        <v>17073329</v>
      </c>
      <c r="G109" s="11" t="s">
        <v>746</v>
      </c>
      <c r="H109" s="11">
        <v>0.09167</v>
      </c>
      <c r="I109" s="11">
        <v>2.02178</v>
      </c>
      <c r="J109" s="18">
        <v>6.98943e-7</v>
      </c>
      <c r="K109" s="19" t="s">
        <v>727</v>
      </c>
      <c r="L109" s="19" t="s">
        <v>726</v>
      </c>
      <c r="M109" s="29" t="s">
        <v>455</v>
      </c>
      <c r="N109" s="19">
        <v>0.0243219819209954</v>
      </c>
      <c r="O109" s="19" t="s">
        <v>366</v>
      </c>
      <c r="P109" s="19">
        <v>0</v>
      </c>
    </row>
    <row r="110" spans="1:16">
      <c r="A110" s="27"/>
      <c r="B110" s="11" t="s">
        <v>950</v>
      </c>
      <c r="C110" s="19" t="s">
        <v>951</v>
      </c>
      <c r="D110" s="18" t="s">
        <v>97</v>
      </c>
      <c r="E110" s="18">
        <v>19</v>
      </c>
      <c r="F110" s="18">
        <v>17073943</v>
      </c>
      <c r="G110" s="11" t="s">
        <v>772</v>
      </c>
      <c r="H110" s="11">
        <v>0.09167</v>
      </c>
      <c r="I110" s="11">
        <v>2.02178</v>
      </c>
      <c r="J110" s="18">
        <v>6.98943e-7</v>
      </c>
      <c r="K110" s="19" t="s">
        <v>727</v>
      </c>
      <c r="L110" s="19" t="s">
        <v>722</v>
      </c>
      <c r="M110" s="29" t="s">
        <v>455</v>
      </c>
      <c r="N110" s="19">
        <v>0.0243219819209954</v>
      </c>
      <c r="O110" s="19" t="s">
        <v>366</v>
      </c>
      <c r="P110" s="19">
        <v>0</v>
      </c>
    </row>
    <row r="111" spans="1:16">
      <c r="A111" s="27"/>
      <c r="B111" s="11" t="s">
        <v>952</v>
      </c>
      <c r="C111" s="19" t="s">
        <v>953</v>
      </c>
      <c r="D111" s="18" t="s">
        <v>103</v>
      </c>
      <c r="E111" s="18">
        <v>19</v>
      </c>
      <c r="F111" s="18">
        <v>17078199</v>
      </c>
      <c r="G111" s="11" t="s">
        <v>725</v>
      </c>
      <c r="H111" s="11">
        <v>0.09333</v>
      </c>
      <c r="I111" s="11">
        <v>2.02178</v>
      </c>
      <c r="J111" s="18">
        <v>6.98943e-7</v>
      </c>
      <c r="K111" s="19" t="s">
        <v>726</v>
      </c>
      <c r="L111" s="19" t="s">
        <v>727</v>
      </c>
      <c r="M111" s="29" t="s">
        <v>455</v>
      </c>
      <c r="N111" s="19">
        <v>0.0243219819209954</v>
      </c>
      <c r="O111" s="19" t="s">
        <v>366</v>
      </c>
      <c r="P111" s="19">
        <v>0</v>
      </c>
    </row>
    <row r="112" spans="1:16">
      <c r="A112" s="27"/>
      <c r="B112" s="11" t="s">
        <v>954</v>
      </c>
      <c r="C112" s="19" t="s">
        <v>955</v>
      </c>
      <c r="D112" s="18" t="s">
        <v>109</v>
      </c>
      <c r="E112" s="18">
        <v>19</v>
      </c>
      <c r="F112" s="18">
        <v>17084125</v>
      </c>
      <c r="G112" s="11" t="s">
        <v>741</v>
      </c>
      <c r="H112" s="11">
        <v>0.09167</v>
      </c>
      <c r="I112" s="11">
        <v>2.02178</v>
      </c>
      <c r="J112" s="18">
        <v>6.98943e-7</v>
      </c>
      <c r="K112" s="19" t="s">
        <v>722</v>
      </c>
      <c r="L112" s="19" t="s">
        <v>721</v>
      </c>
      <c r="M112" s="29" t="s">
        <v>455</v>
      </c>
      <c r="N112" s="19">
        <v>0.0243219819209954</v>
      </c>
      <c r="O112" s="19" t="s">
        <v>366</v>
      </c>
      <c r="P112" s="19">
        <v>0</v>
      </c>
    </row>
    <row r="113" spans="1:16">
      <c r="A113" s="27"/>
      <c r="B113" s="11" t="s">
        <v>956</v>
      </c>
      <c r="C113" s="19" t="s">
        <v>957</v>
      </c>
      <c r="D113" s="18" t="s">
        <v>115</v>
      </c>
      <c r="E113" s="18">
        <v>20</v>
      </c>
      <c r="F113" s="18">
        <v>24694652</v>
      </c>
      <c r="G113" s="11" t="s">
        <v>813</v>
      </c>
      <c r="H113" s="11">
        <v>0.223</v>
      </c>
      <c r="I113" s="11">
        <v>-1.27151</v>
      </c>
      <c r="J113" s="18">
        <v>8.93275e-7</v>
      </c>
      <c r="K113" s="19" t="s">
        <v>722</v>
      </c>
      <c r="L113" s="19" t="s">
        <v>727</v>
      </c>
      <c r="M113" s="29" t="s">
        <v>461</v>
      </c>
      <c r="N113" s="19">
        <v>0.0246126380108106</v>
      </c>
      <c r="O113" s="19" t="s">
        <v>366</v>
      </c>
      <c r="P113" s="19">
        <v>0</v>
      </c>
    </row>
    <row r="114" spans="1:16">
      <c r="A114" s="27"/>
      <c r="B114" s="11" t="s">
        <v>958</v>
      </c>
      <c r="C114" s="19" t="s">
        <v>959</v>
      </c>
      <c r="D114" s="18" t="s">
        <v>121</v>
      </c>
      <c r="E114" s="18">
        <v>20</v>
      </c>
      <c r="F114" s="18">
        <v>24696063</v>
      </c>
      <c r="G114" s="11" t="s">
        <v>741</v>
      </c>
      <c r="H114" s="11">
        <v>0.2041</v>
      </c>
      <c r="I114" s="11">
        <v>-1.36587</v>
      </c>
      <c r="J114" s="18">
        <v>4.2071e-7</v>
      </c>
      <c r="K114" s="19" t="s">
        <v>722</v>
      </c>
      <c r="L114" s="19" t="s">
        <v>721</v>
      </c>
      <c r="M114" s="29" t="s">
        <v>461</v>
      </c>
      <c r="N114" s="19">
        <v>0.0260857778381281</v>
      </c>
      <c r="O114" s="19" t="s">
        <v>366</v>
      </c>
      <c r="P114" s="19">
        <v>0</v>
      </c>
    </row>
    <row r="115" spans="1:16">
      <c r="A115" s="27"/>
      <c r="B115" s="11" t="s">
        <v>960</v>
      </c>
      <c r="C115" s="19" t="s">
        <v>961</v>
      </c>
      <c r="D115" s="18" t="s">
        <v>127</v>
      </c>
      <c r="E115" s="18">
        <v>20</v>
      </c>
      <c r="F115" s="18">
        <v>32296093</v>
      </c>
      <c r="G115" s="11" t="s">
        <v>761</v>
      </c>
      <c r="H115" s="31">
        <v>0.4667</v>
      </c>
      <c r="I115" s="11">
        <v>1.16213</v>
      </c>
      <c r="J115" s="18">
        <v>2.51419e-7</v>
      </c>
      <c r="K115" s="19" t="s">
        <v>721</v>
      </c>
      <c r="L115" s="19" t="s">
        <v>726</v>
      </c>
      <c r="M115" s="29" t="s">
        <v>466</v>
      </c>
      <c r="N115" s="19">
        <v>0.025996281014007</v>
      </c>
      <c r="O115" s="19" t="s">
        <v>346</v>
      </c>
      <c r="P115" s="19">
        <v>120521</v>
      </c>
    </row>
    <row r="116" spans="1:16">
      <c r="A116" s="27"/>
      <c r="B116" s="11" t="s">
        <v>962</v>
      </c>
      <c r="C116" s="19" t="s">
        <v>963</v>
      </c>
      <c r="D116" s="18" t="s">
        <v>133</v>
      </c>
      <c r="E116" s="18">
        <v>20</v>
      </c>
      <c r="F116" s="18">
        <v>52497119</v>
      </c>
      <c r="G116" s="11" t="s">
        <v>746</v>
      </c>
      <c r="H116" s="31">
        <v>0.445</v>
      </c>
      <c r="I116" s="11">
        <v>1.06934</v>
      </c>
      <c r="J116" s="18">
        <v>4.29788e-7</v>
      </c>
      <c r="K116" s="19" t="s">
        <v>727</v>
      </c>
      <c r="L116" s="19" t="s">
        <v>726</v>
      </c>
      <c r="M116" s="29" t="s">
        <v>468</v>
      </c>
      <c r="N116" s="19">
        <v>0.0249594356268479</v>
      </c>
      <c r="O116" s="19" t="s">
        <v>351</v>
      </c>
      <c r="P116" s="19">
        <v>145786</v>
      </c>
    </row>
    <row r="117" spans="1:16">
      <c r="A117" s="27"/>
      <c r="B117" s="11" t="s">
        <v>964</v>
      </c>
      <c r="C117" s="19" t="s">
        <v>965</v>
      </c>
      <c r="D117" s="18" t="s">
        <v>138</v>
      </c>
      <c r="E117" s="18">
        <v>20</v>
      </c>
      <c r="F117" s="18">
        <v>52775129</v>
      </c>
      <c r="G117" s="11" t="s">
        <v>720</v>
      </c>
      <c r="H117" s="11">
        <v>0.3423</v>
      </c>
      <c r="I117" s="11">
        <v>1.15744</v>
      </c>
      <c r="J117" s="18">
        <v>6.73899e-7</v>
      </c>
      <c r="K117" s="19" t="s">
        <v>721</v>
      </c>
      <c r="L117" s="19" t="s">
        <v>722</v>
      </c>
      <c r="M117" s="29" t="s">
        <v>468</v>
      </c>
      <c r="N117" s="19">
        <v>0.0241728430591114</v>
      </c>
      <c r="O117" s="19" t="s">
        <v>346</v>
      </c>
      <c r="P117" s="19">
        <v>132153</v>
      </c>
    </row>
    <row r="118" spans="1:16">
      <c r="A118" s="27"/>
      <c r="B118" s="11" t="s">
        <v>966</v>
      </c>
      <c r="C118" s="19" t="s">
        <v>967</v>
      </c>
      <c r="D118" s="18" t="s">
        <v>143</v>
      </c>
      <c r="E118" s="18">
        <v>20</v>
      </c>
      <c r="F118" s="18">
        <v>52778171</v>
      </c>
      <c r="G118" s="11" t="s">
        <v>741</v>
      </c>
      <c r="H118" s="11">
        <v>0.3418</v>
      </c>
      <c r="I118" s="11">
        <v>1.16352</v>
      </c>
      <c r="J118" s="18">
        <v>3.46036e-7</v>
      </c>
      <c r="K118" s="19" t="s">
        <v>722</v>
      </c>
      <c r="L118" s="19" t="s">
        <v>721</v>
      </c>
      <c r="M118" s="29" t="s">
        <v>468</v>
      </c>
      <c r="N118" s="19">
        <v>0.0254068758789695</v>
      </c>
      <c r="O118" s="19" t="s">
        <v>346</v>
      </c>
      <c r="P118" s="19">
        <v>135195</v>
      </c>
    </row>
    <row r="119" spans="1:16">
      <c r="A119" s="27"/>
      <c r="B119" s="11" t="s">
        <v>968</v>
      </c>
      <c r="C119" s="19" t="s">
        <v>969</v>
      </c>
      <c r="D119" s="18" t="s">
        <v>148</v>
      </c>
      <c r="E119" s="18">
        <v>20</v>
      </c>
      <c r="F119" s="18">
        <v>52778172</v>
      </c>
      <c r="G119" s="11" t="s">
        <v>720</v>
      </c>
      <c r="H119" s="11">
        <v>0.3418</v>
      </c>
      <c r="I119" s="11">
        <v>1.16352</v>
      </c>
      <c r="J119" s="18">
        <v>3.46036e-7</v>
      </c>
      <c r="K119" s="19" t="s">
        <v>721</v>
      </c>
      <c r="L119" s="19" t="s">
        <v>722</v>
      </c>
      <c r="M119" s="29" t="s">
        <v>468</v>
      </c>
      <c r="N119" s="19">
        <v>0.0254068758789695</v>
      </c>
      <c r="O119" s="19" t="s">
        <v>346</v>
      </c>
      <c r="P119" s="19">
        <v>135196</v>
      </c>
    </row>
    <row r="120" spans="1:16">
      <c r="A120" s="27"/>
      <c r="B120" s="11" t="s">
        <v>970</v>
      </c>
      <c r="C120" s="19" t="s">
        <v>971</v>
      </c>
      <c r="D120" s="18" t="s">
        <v>153</v>
      </c>
      <c r="E120" s="18">
        <v>20</v>
      </c>
      <c r="F120" s="18">
        <v>53618712</v>
      </c>
      <c r="G120" s="11" t="s">
        <v>761</v>
      </c>
      <c r="H120" s="31">
        <v>0.4597</v>
      </c>
      <c r="I120" s="11">
        <v>1.18775</v>
      </c>
      <c r="J120" s="18">
        <v>1.71546e-7</v>
      </c>
      <c r="K120" s="19" t="s">
        <v>721</v>
      </c>
      <c r="L120" s="19" t="s">
        <v>726</v>
      </c>
      <c r="M120" s="29" t="s">
        <v>470</v>
      </c>
      <c r="N120" s="19">
        <v>0.0165353228604435</v>
      </c>
      <c r="O120" s="19" t="s">
        <v>366</v>
      </c>
      <c r="P120" s="19">
        <v>0</v>
      </c>
    </row>
    <row r="121" spans="1:16">
      <c r="A121" s="27"/>
      <c r="B121" s="11" t="s">
        <v>972</v>
      </c>
      <c r="C121" s="19" t="s">
        <v>973</v>
      </c>
      <c r="D121" s="18" t="s">
        <v>158</v>
      </c>
      <c r="E121" s="18">
        <v>20</v>
      </c>
      <c r="F121" s="18">
        <v>53619449</v>
      </c>
      <c r="G121" s="11" t="s">
        <v>772</v>
      </c>
      <c r="H121" s="31">
        <v>0.4533</v>
      </c>
      <c r="I121" s="11">
        <v>1.18266</v>
      </c>
      <c r="J121" s="18">
        <v>6.26347e-7</v>
      </c>
      <c r="K121" s="19" t="s">
        <v>727</v>
      </c>
      <c r="L121" s="19" t="s">
        <v>722</v>
      </c>
      <c r="M121" s="29" t="s">
        <v>470</v>
      </c>
      <c r="N121" s="19">
        <v>0.0243188776530927</v>
      </c>
      <c r="O121" s="19" t="s">
        <v>366</v>
      </c>
      <c r="P121" s="19">
        <v>0</v>
      </c>
    </row>
    <row r="122" spans="1:16">
      <c r="A122" s="27"/>
      <c r="B122" s="11" t="s">
        <v>974</v>
      </c>
      <c r="C122" s="19" t="s">
        <v>975</v>
      </c>
      <c r="D122" s="18" t="s">
        <v>163</v>
      </c>
      <c r="E122" s="18">
        <v>20</v>
      </c>
      <c r="F122" s="18">
        <v>53619899</v>
      </c>
      <c r="G122" s="11" t="s">
        <v>725</v>
      </c>
      <c r="H122" s="31">
        <v>0.45</v>
      </c>
      <c r="I122" s="11">
        <v>1.19631</v>
      </c>
      <c r="J122" s="18">
        <v>6.18092e-7</v>
      </c>
      <c r="K122" s="19" t="s">
        <v>726</v>
      </c>
      <c r="L122" s="19" t="s">
        <v>727</v>
      </c>
      <c r="M122" s="29" t="s">
        <v>470</v>
      </c>
      <c r="N122" s="19">
        <v>0.0243490920654889</v>
      </c>
      <c r="O122" s="19" t="s">
        <v>366</v>
      </c>
      <c r="P122" s="19">
        <v>0</v>
      </c>
    </row>
    <row r="123" spans="1:16">
      <c r="A123" s="27"/>
      <c r="B123" s="11" t="s">
        <v>976</v>
      </c>
      <c r="C123" s="19" t="s">
        <v>977</v>
      </c>
      <c r="D123" s="18" t="s">
        <v>168</v>
      </c>
      <c r="E123" s="18">
        <v>20</v>
      </c>
      <c r="F123" s="18">
        <v>53619980</v>
      </c>
      <c r="G123" s="11" t="s">
        <v>720</v>
      </c>
      <c r="H123" s="11">
        <v>0.4533</v>
      </c>
      <c r="I123" s="11">
        <v>1.18231</v>
      </c>
      <c r="J123" s="18">
        <v>6.31706e-7</v>
      </c>
      <c r="K123" s="19" t="s">
        <v>721</v>
      </c>
      <c r="L123" s="19" t="s">
        <v>722</v>
      </c>
      <c r="M123" s="29" t="s">
        <v>470</v>
      </c>
      <c r="N123" s="19">
        <v>0.0243030289943963</v>
      </c>
      <c r="O123" s="19" t="s">
        <v>366</v>
      </c>
      <c r="P123" s="19">
        <v>0</v>
      </c>
    </row>
    <row r="124" spans="1:16">
      <c r="A124" s="27"/>
      <c r="B124" s="11" t="s">
        <v>978</v>
      </c>
      <c r="C124" s="19" t="s">
        <v>979</v>
      </c>
      <c r="D124" s="18" t="s">
        <v>173</v>
      </c>
      <c r="E124" s="18">
        <v>26</v>
      </c>
      <c r="F124" s="18">
        <v>1833006</v>
      </c>
      <c r="G124" s="11" t="s">
        <v>785</v>
      </c>
      <c r="H124" s="11">
        <v>0.09</v>
      </c>
      <c r="I124" s="11">
        <v>2.01748</v>
      </c>
      <c r="J124" s="18">
        <v>8.74701e-8</v>
      </c>
      <c r="K124" s="19" t="s">
        <v>727</v>
      </c>
      <c r="L124" s="19" t="s">
        <v>721</v>
      </c>
      <c r="M124" s="29" t="s">
        <v>473</v>
      </c>
      <c r="N124" s="19">
        <v>0.028232597019902</v>
      </c>
      <c r="O124" s="19" t="s">
        <v>366</v>
      </c>
      <c r="P124" s="19">
        <v>0</v>
      </c>
    </row>
    <row r="125" spans="1:16">
      <c r="A125" s="27"/>
      <c r="B125" s="11" t="s">
        <v>980</v>
      </c>
      <c r="C125" s="19" t="s">
        <v>981</v>
      </c>
      <c r="D125" s="18" t="s">
        <v>178</v>
      </c>
      <c r="E125" s="18">
        <v>26</v>
      </c>
      <c r="F125" s="18">
        <v>1833825</v>
      </c>
      <c r="G125" s="11" t="s">
        <v>785</v>
      </c>
      <c r="H125" s="11">
        <v>0.085</v>
      </c>
      <c r="I125" s="11">
        <v>2.00661</v>
      </c>
      <c r="J125" s="18">
        <v>2.31502e-7</v>
      </c>
      <c r="K125" s="19" t="s">
        <v>727</v>
      </c>
      <c r="L125" s="19" t="s">
        <v>721</v>
      </c>
      <c r="M125" s="29" t="s">
        <v>473</v>
      </c>
      <c r="N125" s="19">
        <v>0.026398574944078</v>
      </c>
      <c r="O125" s="19" t="s">
        <v>366</v>
      </c>
      <c r="P125" s="19">
        <v>0</v>
      </c>
    </row>
    <row r="126" spans="1:16">
      <c r="A126" s="27"/>
      <c r="B126" s="11" t="s">
        <v>982</v>
      </c>
      <c r="C126" s="19" t="s">
        <v>983</v>
      </c>
      <c r="D126" s="18" t="s">
        <v>183</v>
      </c>
      <c r="E126" s="18">
        <v>26</v>
      </c>
      <c r="F126" s="18">
        <v>12865590</v>
      </c>
      <c r="G126" s="11" t="s">
        <v>746</v>
      </c>
      <c r="H126" s="11">
        <v>0.06333</v>
      </c>
      <c r="I126" s="11">
        <v>2.34776</v>
      </c>
      <c r="J126" s="18">
        <v>2.07577e-8</v>
      </c>
      <c r="K126" s="19" t="s">
        <v>727</v>
      </c>
      <c r="L126" s="19" t="s">
        <v>726</v>
      </c>
      <c r="M126" s="29" t="s">
        <v>476</v>
      </c>
      <c r="N126" s="19">
        <v>0.031007305895152</v>
      </c>
      <c r="O126" s="19" t="s">
        <v>351</v>
      </c>
      <c r="P126" s="19">
        <v>26388</v>
      </c>
    </row>
    <row r="127" spans="1:16">
      <c r="A127" s="27"/>
      <c r="B127" s="11" t="s">
        <v>984</v>
      </c>
      <c r="C127" s="19" t="s">
        <v>985</v>
      </c>
      <c r="D127" s="18" t="s">
        <v>188</v>
      </c>
      <c r="E127" s="18">
        <v>27</v>
      </c>
      <c r="F127" s="18">
        <v>16481937</v>
      </c>
      <c r="G127" s="11" t="s">
        <v>725</v>
      </c>
      <c r="H127" s="11">
        <v>0.08167</v>
      </c>
      <c r="I127" s="11">
        <v>1.94021</v>
      </c>
      <c r="J127" s="18">
        <v>3.0078e-7</v>
      </c>
      <c r="K127" s="19" t="s">
        <v>726</v>
      </c>
      <c r="L127" s="19" t="s">
        <v>727</v>
      </c>
      <c r="M127" s="29" t="s">
        <v>488</v>
      </c>
      <c r="N127" s="19">
        <v>0.0258944938807152</v>
      </c>
      <c r="O127" s="19" t="s">
        <v>366</v>
      </c>
      <c r="P127" s="19">
        <v>0</v>
      </c>
    </row>
    <row r="128" spans="1:16">
      <c r="A128" s="27"/>
      <c r="B128" s="11" t="s">
        <v>986</v>
      </c>
      <c r="C128" s="19" t="s">
        <v>987</v>
      </c>
      <c r="D128" s="18" t="s">
        <v>193</v>
      </c>
      <c r="E128" s="18">
        <v>27</v>
      </c>
      <c r="F128" s="18">
        <v>16482666</v>
      </c>
      <c r="G128" s="11" t="s">
        <v>746</v>
      </c>
      <c r="H128" s="11">
        <v>0.08167</v>
      </c>
      <c r="I128" s="11">
        <v>1.94021</v>
      </c>
      <c r="J128" s="18">
        <v>3.0078e-7</v>
      </c>
      <c r="K128" s="19" t="s">
        <v>727</v>
      </c>
      <c r="L128" s="19" t="s">
        <v>726</v>
      </c>
      <c r="M128" s="29" t="s">
        <v>488</v>
      </c>
      <c r="N128" s="19">
        <v>0.0258944938807152</v>
      </c>
      <c r="O128" s="19" t="s">
        <v>366</v>
      </c>
      <c r="P128" s="19">
        <v>0</v>
      </c>
    </row>
    <row r="129" spans="1:16">
      <c r="A129" s="27"/>
      <c r="B129" s="11" t="s">
        <v>988</v>
      </c>
      <c r="C129" s="19" t="s">
        <v>989</v>
      </c>
      <c r="D129" s="18" t="s">
        <v>198</v>
      </c>
      <c r="E129" s="18">
        <v>27</v>
      </c>
      <c r="F129" s="18">
        <v>16487564</v>
      </c>
      <c r="G129" s="11" t="s">
        <v>746</v>
      </c>
      <c r="H129" s="11">
        <v>0.08167</v>
      </c>
      <c r="I129" s="11">
        <v>1.94021</v>
      </c>
      <c r="J129" s="18">
        <v>3.0078e-7</v>
      </c>
      <c r="K129" s="19" t="s">
        <v>727</v>
      </c>
      <c r="L129" s="19" t="s">
        <v>726</v>
      </c>
      <c r="M129" s="29" t="s">
        <v>488</v>
      </c>
      <c r="N129" s="19">
        <v>0.0258944938807152</v>
      </c>
      <c r="O129" s="19" t="s">
        <v>366</v>
      </c>
      <c r="P129" s="19">
        <v>0</v>
      </c>
    </row>
    <row r="130" spans="1:16">
      <c r="A130" s="28"/>
      <c r="B130" s="11" t="s">
        <v>990</v>
      </c>
      <c r="C130" s="19" t="s">
        <v>991</v>
      </c>
      <c r="D130" s="18" t="s">
        <v>203</v>
      </c>
      <c r="E130" s="18">
        <v>27</v>
      </c>
      <c r="F130" s="18">
        <v>16491234</v>
      </c>
      <c r="G130" s="11" t="s">
        <v>720</v>
      </c>
      <c r="H130" s="11">
        <v>0.08167</v>
      </c>
      <c r="I130" s="11">
        <v>1.94021</v>
      </c>
      <c r="J130" s="18">
        <v>3.0078e-7</v>
      </c>
      <c r="K130" s="19" t="s">
        <v>721</v>
      </c>
      <c r="L130" s="19" t="s">
        <v>722</v>
      </c>
      <c r="M130" s="29" t="s">
        <v>488</v>
      </c>
      <c r="N130" s="19">
        <v>0.0258944938807152</v>
      </c>
      <c r="O130" s="19" t="s">
        <v>366</v>
      </c>
      <c r="P130" s="19">
        <v>0</v>
      </c>
    </row>
    <row r="131" spans="1:16">
      <c r="A131" s="17" t="s">
        <v>992</v>
      </c>
      <c r="B131" s="18" t="s">
        <v>993</v>
      </c>
      <c r="C131" s="19" t="s">
        <v>994</v>
      </c>
      <c r="D131" s="18" t="s">
        <v>23</v>
      </c>
      <c r="E131" s="18">
        <v>14</v>
      </c>
      <c r="F131" s="18">
        <v>7618442</v>
      </c>
      <c r="G131" s="11" t="s">
        <v>725</v>
      </c>
      <c r="H131" s="11">
        <v>0.09167</v>
      </c>
      <c r="I131" s="11">
        <v>-0.365552</v>
      </c>
      <c r="J131" s="18">
        <v>4.18007e-8</v>
      </c>
      <c r="K131" s="11" t="s">
        <v>726</v>
      </c>
      <c r="L131" s="19" t="s">
        <v>727</v>
      </c>
      <c r="M131" s="29" t="s">
        <v>698</v>
      </c>
      <c r="N131" s="19">
        <v>0.03275809905855</v>
      </c>
      <c r="O131" s="19" t="s">
        <v>366</v>
      </c>
      <c r="P131" s="19">
        <v>0</v>
      </c>
    </row>
    <row r="132" spans="1:16">
      <c r="A132" s="24"/>
      <c r="B132" s="18" t="s">
        <v>995</v>
      </c>
      <c r="C132" s="19" t="s">
        <v>996</v>
      </c>
      <c r="D132" s="18" t="s">
        <v>31</v>
      </c>
      <c r="E132" s="18">
        <v>14</v>
      </c>
      <c r="F132" s="18">
        <v>7619275</v>
      </c>
      <c r="G132" s="11" t="s">
        <v>725</v>
      </c>
      <c r="H132" s="11">
        <v>0.09167</v>
      </c>
      <c r="I132" s="11">
        <v>-0.365552</v>
      </c>
      <c r="J132" s="18">
        <v>4.18007e-8</v>
      </c>
      <c r="K132" s="11" t="s">
        <v>726</v>
      </c>
      <c r="L132" s="19" t="s">
        <v>727</v>
      </c>
      <c r="M132" s="29" t="s">
        <v>698</v>
      </c>
      <c r="N132" s="19">
        <v>0.03275809905855</v>
      </c>
      <c r="O132" s="19" t="s">
        <v>366</v>
      </c>
      <c r="P132" s="19">
        <v>0</v>
      </c>
    </row>
    <row r="133" spans="1:16">
      <c r="A133" s="26" t="s">
        <v>997</v>
      </c>
      <c r="B133" s="11" t="s">
        <v>998</v>
      </c>
      <c r="C133" s="19" t="s">
        <v>999</v>
      </c>
      <c r="D133" s="18" t="s">
        <v>18</v>
      </c>
      <c r="E133" s="18">
        <v>1</v>
      </c>
      <c r="F133" s="18">
        <v>24745230</v>
      </c>
      <c r="G133" s="11" t="s">
        <v>746</v>
      </c>
      <c r="H133" s="11">
        <v>0.2903</v>
      </c>
      <c r="I133" s="11">
        <v>0.154231</v>
      </c>
      <c r="J133" s="18">
        <v>9.80247e-8</v>
      </c>
      <c r="K133" s="19" t="s">
        <v>727</v>
      </c>
      <c r="L133" s="19" t="s">
        <v>726</v>
      </c>
      <c r="M133" s="29" t="s">
        <v>520</v>
      </c>
      <c r="N133" s="19">
        <v>0.0239925275606002</v>
      </c>
      <c r="O133" s="19" t="s">
        <v>351</v>
      </c>
      <c r="P133" s="19">
        <v>58981</v>
      </c>
    </row>
    <row r="134" spans="1:16">
      <c r="A134" s="27"/>
      <c r="B134" s="11" t="s">
        <v>1000</v>
      </c>
      <c r="C134" s="19" t="s">
        <v>1001</v>
      </c>
      <c r="D134" s="18" t="s">
        <v>26</v>
      </c>
      <c r="E134" s="18">
        <v>1</v>
      </c>
      <c r="F134" s="18">
        <v>24747497</v>
      </c>
      <c r="G134" s="11" t="s">
        <v>844</v>
      </c>
      <c r="H134" s="11">
        <v>0.33</v>
      </c>
      <c r="I134" s="11">
        <f>VLOOKUP(F:F,'[1]40GW'!$D:$I,6,0)</f>
        <v>-0.142661</v>
      </c>
      <c r="J134" s="18">
        <v>8.01604e-8</v>
      </c>
      <c r="K134" s="19" t="s">
        <v>726</v>
      </c>
      <c r="L134" s="19" t="s">
        <v>721</v>
      </c>
      <c r="M134" s="29" t="s">
        <v>520</v>
      </c>
      <c r="N134" s="19">
        <v>0.0360881000204681</v>
      </c>
      <c r="O134" s="19" t="s">
        <v>351</v>
      </c>
      <c r="P134" s="19">
        <v>56714</v>
      </c>
    </row>
    <row r="135" spans="1:16">
      <c r="A135" s="27"/>
      <c r="B135" s="11" t="s">
        <v>1002</v>
      </c>
      <c r="C135" s="19" t="s">
        <v>1003</v>
      </c>
      <c r="D135" s="18" t="s">
        <v>35</v>
      </c>
      <c r="E135" s="18">
        <v>1</v>
      </c>
      <c r="F135" s="18">
        <v>24747537</v>
      </c>
      <c r="G135" s="11" t="s">
        <v>720</v>
      </c>
      <c r="H135" s="11">
        <v>0.3117</v>
      </c>
      <c r="I135" s="11">
        <f>VLOOKUP(F:F,'[1]40GW'!$D:$I,6,0)</f>
        <v>0.14684</v>
      </c>
      <c r="J135" s="18">
        <v>4.41988e-8</v>
      </c>
      <c r="K135" s="19" t="s">
        <v>721</v>
      </c>
      <c r="L135" s="19" t="s">
        <v>722</v>
      </c>
      <c r="M135" s="29" t="s">
        <v>520</v>
      </c>
      <c r="N135" s="19">
        <v>0.0248802703631411</v>
      </c>
      <c r="O135" s="19" t="s">
        <v>351</v>
      </c>
      <c r="P135" s="19">
        <v>56674</v>
      </c>
    </row>
    <row r="136" spans="1:16">
      <c r="A136" s="27"/>
      <c r="B136" s="11" t="s">
        <v>1004</v>
      </c>
      <c r="C136" s="19" t="s">
        <v>1005</v>
      </c>
      <c r="D136" s="18" t="s">
        <v>42</v>
      </c>
      <c r="E136" s="18">
        <v>1</v>
      </c>
      <c r="F136" s="18">
        <v>24748052</v>
      </c>
      <c r="G136" s="11" t="s">
        <v>720</v>
      </c>
      <c r="H136" s="11">
        <v>0.3283</v>
      </c>
      <c r="I136" s="11">
        <f>VLOOKUP(F:F,'[1]40GW'!$D:$I,6,0)</f>
        <v>-0.147441</v>
      </c>
      <c r="J136" s="18">
        <v>3.34535e-8</v>
      </c>
      <c r="K136" s="19" t="s">
        <v>721</v>
      </c>
      <c r="L136" s="19" t="s">
        <v>722</v>
      </c>
      <c r="M136" s="29" t="s">
        <v>520</v>
      </c>
      <c r="N136" s="19">
        <v>0.0384489169044667</v>
      </c>
      <c r="O136" s="19" t="s">
        <v>351</v>
      </c>
      <c r="P136" s="19">
        <v>56159</v>
      </c>
    </row>
    <row r="137" spans="1:16">
      <c r="A137" s="27"/>
      <c r="B137" s="11" t="s">
        <v>1006</v>
      </c>
      <c r="C137" s="19" t="s">
        <v>1007</v>
      </c>
      <c r="D137" s="18" t="s">
        <v>49</v>
      </c>
      <c r="E137" s="18">
        <v>1</v>
      </c>
      <c r="F137" s="18">
        <v>24748070</v>
      </c>
      <c r="G137" s="11" t="s">
        <v>720</v>
      </c>
      <c r="H137" s="11">
        <v>0.3283</v>
      </c>
      <c r="I137" s="11">
        <f>VLOOKUP(F:F,'[1]40GW'!$D:$I,6,0)</f>
        <v>-0.147441</v>
      </c>
      <c r="J137" s="18">
        <v>3.34535e-8</v>
      </c>
      <c r="K137" s="19" t="s">
        <v>721</v>
      </c>
      <c r="L137" s="19" t="s">
        <v>722</v>
      </c>
      <c r="M137" s="29" t="s">
        <v>520</v>
      </c>
      <c r="N137" s="19">
        <v>0.0384489169044667</v>
      </c>
      <c r="O137" s="19" t="s">
        <v>351</v>
      </c>
      <c r="P137" s="19">
        <v>56141</v>
      </c>
    </row>
    <row r="138" spans="1:16">
      <c r="A138" s="27"/>
      <c r="B138" s="11" t="s">
        <v>1008</v>
      </c>
      <c r="C138" s="19" t="s">
        <v>1009</v>
      </c>
      <c r="D138" s="18" t="s">
        <v>55</v>
      </c>
      <c r="E138" s="18">
        <v>1</v>
      </c>
      <c r="F138" s="18">
        <v>24748244</v>
      </c>
      <c r="G138" s="11" t="s">
        <v>720</v>
      </c>
      <c r="H138" s="11">
        <v>0.3283</v>
      </c>
      <c r="I138" s="11">
        <f>VLOOKUP(F:F,'[1]40GW'!$D:$I,6,0)</f>
        <v>-0.147441</v>
      </c>
      <c r="J138" s="18">
        <v>3.34535e-8</v>
      </c>
      <c r="K138" s="19" t="s">
        <v>721</v>
      </c>
      <c r="L138" s="19" t="s">
        <v>722</v>
      </c>
      <c r="M138" s="29" t="s">
        <v>520</v>
      </c>
      <c r="N138" s="19">
        <v>0.0384489169044667</v>
      </c>
      <c r="O138" s="19" t="s">
        <v>351</v>
      </c>
      <c r="P138" s="19">
        <v>55967</v>
      </c>
    </row>
    <row r="139" spans="1:16">
      <c r="A139" s="27"/>
      <c r="B139" s="11" t="s">
        <v>1010</v>
      </c>
      <c r="C139" s="19" t="s">
        <v>1011</v>
      </c>
      <c r="D139" s="18" t="s">
        <v>62</v>
      </c>
      <c r="E139" s="18">
        <v>1</v>
      </c>
      <c r="F139" s="18">
        <v>79922423</v>
      </c>
      <c r="G139" s="11" t="s">
        <v>844</v>
      </c>
      <c r="H139" s="11">
        <v>0.19</v>
      </c>
      <c r="I139" s="11">
        <f>VLOOKUP(F:F,'[1]40GW'!$D:$I,6,0)</f>
        <v>0.171796</v>
      </c>
      <c r="J139" s="18">
        <v>4.96525e-8</v>
      </c>
      <c r="K139" s="19" t="s">
        <v>726</v>
      </c>
      <c r="L139" s="19" t="s">
        <v>721</v>
      </c>
      <c r="M139" s="29" t="s">
        <v>508</v>
      </c>
      <c r="N139" s="19">
        <v>0.0253444010531969</v>
      </c>
      <c r="O139" s="19" t="s">
        <v>366</v>
      </c>
      <c r="P139" s="19">
        <v>0</v>
      </c>
    </row>
    <row r="140" spans="1:16">
      <c r="A140" s="27"/>
      <c r="B140" s="11" t="s">
        <v>1012</v>
      </c>
      <c r="C140" s="19" t="s">
        <v>1013</v>
      </c>
      <c r="D140" s="18" t="s">
        <v>68</v>
      </c>
      <c r="E140" s="18">
        <v>1</v>
      </c>
      <c r="F140" s="18">
        <v>79926207</v>
      </c>
      <c r="G140" s="11" t="s">
        <v>720</v>
      </c>
      <c r="H140" s="11">
        <v>0.19</v>
      </c>
      <c r="I140" s="11">
        <f>VLOOKUP(F:F,'[1]40GW'!$D:$I,6,0)</f>
        <v>0.171796</v>
      </c>
      <c r="J140" s="18">
        <v>4.96525e-8</v>
      </c>
      <c r="K140" s="19" t="s">
        <v>721</v>
      </c>
      <c r="L140" s="19" t="s">
        <v>722</v>
      </c>
      <c r="M140" s="29" t="s">
        <v>508</v>
      </c>
      <c r="N140" s="19">
        <v>0.0253444010531969</v>
      </c>
      <c r="O140" s="19" t="s">
        <v>366</v>
      </c>
      <c r="P140" s="19">
        <v>0</v>
      </c>
    </row>
    <row r="141" spans="1:16">
      <c r="A141" s="27"/>
      <c r="B141" s="11" t="s">
        <v>1014</v>
      </c>
      <c r="C141" s="19" t="s">
        <v>1015</v>
      </c>
      <c r="D141" s="18" t="s">
        <v>74</v>
      </c>
      <c r="E141" s="18">
        <v>1</v>
      </c>
      <c r="F141" s="18">
        <v>79926992</v>
      </c>
      <c r="G141" s="11" t="s">
        <v>720</v>
      </c>
      <c r="H141" s="11">
        <v>0.19</v>
      </c>
      <c r="I141" s="11">
        <f>VLOOKUP(F:F,'[1]40GW'!$D:$I,6,0)</f>
        <v>0.171796</v>
      </c>
      <c r="J141" s="18">
        <v>4.96525e-8</v>
      </c>
      <c r="K141" s="19" t="s">
        <v>721</v>
      </c>
      <c r="L141" s="19" t="s">
        <v>722</v>
      </c>
      <c r="M141" s="29" t="s">
        <v>508</v>
      </c>
      <c r="N141" s="19">
        <v>0.0253444010531969</v>
      </c>
      <c r="O141" s="19" t="s">
        <v>366</v>
      </c>
      <c r="P141" s="19">
        <v>0</v>
      </c>
    </row>
    <row r="142" spans="1:16">
      <c r="A142" s="27"/>
      <c r="B142" s="11" t="s">
        <v>1016</v>
      </c>
      <c r="C142" s="19" t="s">
        <v>1017</v>
      </c>
      <c r="D142" s="18" t="s">
        <v>80</v>
      </c>
      <c r="E142" s="18">
        <v>1</v>
      </c>
      <c r="F142" s="18">
        <v>79927251</v>
      </c>
      <c r="G142" s="11" t="s">
        <v>1018</v>
      </c>
      <c r="H142" s="11">
        <v>0.19</v>
      </c>
      <c r="I142" s="11">
        <f>VLOOKUP(F:F,'[1]40GW'!$D:$I,6,0)</f>
        <v>0.171796</v>
      </c>
      <c r="J142" s="18">
        <v>4.96525e-8</v>
      </c>
      <c r="K142" s="19" t="s">
        <v>726</v>
      </c>
      <c r="L142" s="19" t="s">
        <v>722</v>
      </c>
      <c r="M142" s="29" t="s">
        <v>508</v>
      </c>
      <c r="N142" s="19">
        <v>0.0253444010531969</v>
      </c>
      <c r="O142" s="19" t="s">
        <v>366</v>
      </c>
      <c r="P142" s="19">
        <v>0</v>
      </c>
    </row>
    <row r="143" spans="1:16">
      <c r="A143" s="27"/>
      <c r="B143" s="11" t="s">
        <v>1019</v>
      </c>
      <c r="C143" s="19" t="s">
        <v>1020</v>
      </c>
      <c r="D143" s="18" t="s">
        <v>86</v>
      </c>
      <c r="E143" s="18">
        <v>1</v>
      </c>
      <c r="F143" s="18">
        <v>79931310</v>
      </c>
      <c r="G143" s="11" t="s">
        <v>746</v>
      </c>
      <c r="H143" s="11">
        <v>0.16</v>
      </c>
      <c r="I143" s="11">
        <f>VLOOKUP(F:F,'[1]40GW'!$D:$I,6,0)</f>
        <v>0.178332</v>
      </c>
      <c r="J143" s="18">
        <v>4.66269e-8</v>
      </c>
      <c r="K143" s="19" t="s">
        <v>727</v>
      </c>
      <c r="L143" s="19" t="s">
        <v>726</v>
      </c>
      <c r="M143" s="29" t="s">
        <v>508</v>
      </c>
      <c r="N143" s="19">
        <v>0.0255714906203698</v>
      </c>
      <c r="O143" s="19" t="s">
        <v>366</v>
      </c>
      <c r="P143" s="19">
        <v>0</v>
      </c>
    </row>
    <row r="144" spans="1:16">
      <c r="A144" s="27"/>
      <c r="B144" s="11" t="s">
        <v>1021</v>
      </c>
      <c r="C144" s="19" t="s">
        <v>1022</v>
      </c>
      <c r="D144" s="18" t="s">
        <v>92</v>
      </c>
      <c r="E144" s="18">
        <v>1</v>
      </c>
      <c r="F144" s="18">
        <v>79937112</v>
      </c>
      <c r="G144" s="11" t="s">
        <v>741</v>
      </c>
      <c r="H144" s="11">
        <v>0.1633</v>
      </c>
      <c r="I144" s="11">
        <f>VLOOKUP(F:F,'[1]40GW'!$D:$I,6,0)</f>
        <v>0.178332</v>
      </c>
      <c r="J144" s="18">
        <v>4.66269e-8</v>
      </c>
      <c r="K144" s="19" t="s">
        <v>722</v>
      </c>
      <c r="L144" s="19" t="s">
        <v>721</v>
      </c>
      <c r="M144" s="29" t="s">
        <v>508</v>
      </c>
      <c r="N144" s="19">
        <v>0.0255714906203698</v>
      </c>
      <c r="O144" s="19" t="s">
        <v>366</v>
      </c>
      <c r="P144" s="19">
        <v>0</v>
      </c>
    </row>
    <row r="145" spans="1:16">
      <c r="A145" s="27"/>
      <c r="B145" s="11" t="s">
        <v>1023</v>
      </c>
      <c r="C145" s="19" t="s">
        <v>1024</v>
      </c>
      <c r="D145" s="18" t="s">
        <v>98</v>
      </c>
      <c r="E145" s="18">
        <v>1</v>
      </c>
      <c r="F145" s="18">
        <v>79940361</v>
      </c>
      <c r="G145" s="11" t="s">
        <v>746</v>
      </c>
      <c r="H145" s="11">
        <v>0.1617</v>
      </c>
      <c r="I145" s="11">
        <f>VLOOKUP(F:F,'[1]40GW'!$D:$I,6,0)</f>
        <v>0.178332</v>
      </c>
      <c r="J145" s="18">
        <v>4.66269e-8</v>
      </c>
      <c r="K145" s="19" t="s">
        <v>727</v>
      </c>
      <c r="L145" s="19" t="s">
        <v>726</v>
      </c>
      <c r="M145" s="29" t="s">
        <v>508</v>
      </c>
      <c r="N145" s="19">
        <v>0.0255714906203698</v>
      </c>
      <c r="O145" s="19" t="s">
        <v>366</v>
      </c>
      <c r="P145" s="19">
        <v>0</v>
      </c>
    </row>
    <row r="146" spans="1:16">
      <c r="A146" s="27"/>
      <c r="B146" s="11" t="s">
        <v>1025</v>
      </c>
      <c r="C146" s="19" t="s">
        <v>1026</v>
      </c>
      <c r="D146" s="18" t="s">
        <v>104</v>
      </c>
      <c r="E146" s="18">
        <v>1</v>
      </c>
      <c r="F146" s="18">
        <v>79940870</v>
      </c>
      <c r="G146" s="11" t="s">
        <v>761</v>
      </c>
      <c r="H146" s="11">
        <v>0.1617</v>
      </c>
      <c r="I146" s="11">
        <f>VLOOKUP(F:F,'[1]40GW'!$D:$I,6,0)</f>
        <v>0.178332</v>
      </c>
      <c r="J146" s="18">
        <v>4.66269e-8</v>
      </c>
      <c r="K146" s="19" t="s">
        <v>721</v>
      </c>
      <c r="L146" s="19" t="s">
        <v>726</v>
      </c>
      <c r="M146" s="29" t="s">
        <v>508</v>
      </c>
      <c r="N146" s="19">
        <v>0.0255714906203698</v>
      </c>
      <c r="O146" s="19" t="s">
        <v>366</v>
      </c>
      <c r="P146" s="19">
        <v>0</v>
      </c>
    </row>
    <row r="147" spans="1:16">
      <c r="A147" s="27"/>
      <c r="B147" s="11" t="s">
        <v>1027</v>
      </c>
      <c r="C147" s="19" t="s">
        <v>1028</v>
      </c>
      <c r="D147" s="18" t="s">
        <v>110</v>
      </c>
      <c r="E147" s="18">
        <v>1</v>
      </c>
      <c r="F147" s="18">
        <v>79941600</v>
      </c>
      <c r="G147" s="11" t="s">
        <v>741</v>
      </c>
      <c r="H147" s="11">
        <v>0.2017</v>
      </c>
      <c r="I147" s="11">
        <f>VLOOKUP(F:F,'[1]40GW'!$D:$I,6,0)</f>
        <v>0.181417</v>
      </c>
      <c r="J147" s="18">
        <v>4.85064e-9</v>
      </c>
      <c r="K147" s="19" t="s">
        <v>722</v>
      </c>
      <c r="L147" s="19" t="s">
        <v>721</v>
      </c>
      <c r="M147" s="29" t="s">
        <v>508</v>
      </c>
      <c r="N147" s="19">
        <v>0.0288096761045946</v>
      </c>
      <c r="O147" s="19" t="s">
        <v>366</v>
      </c>
      <c r="P147" s="19">
        <v>0</v>
      </c>
    </row>
    <row r="148" spans="1:16">
      <c r="A148" s="27"/>
      <c r="B148" s="11" t="s">
        <v>1029</v>
      </c>
      <c r="C148" s="19" t="s">
        <v>1030</v>
      </c>
      <c r="D148" s="18" t="s">
        <v>116</v>
      </c>
      <c r="E148" s="18">
        <v>1</v>
      </c>
      <c r="F148" s="18">
        <v>79942487</v>
      </c>
      <c r="G148" s="11" t="s">
        <v>813</v>
      </c>
      <c r="H148" s="11">
        <v>0.1983</v>
      </c>
      <c r="I148" s="11">
        <f>VLOOKUP(F:F,'[1]40GW'!$D:$I,6,0)</f>
        <v>0.177179</v>
      </c>
      <c r="J148" s="18">
        <v>1.27784e-8</v>
      </c>
      <c r="K148" s="19" t="s">
        <v>722</v>
      </c>
      <c r="L148" s="19" t="s">
        <v>727</v>
      </c>
      <c r="M148" s="29" t="s">
        <v>508</v>
      </c>
      <c r="N148" s="19">
        <v>0.0273659389434952</v>
      </c>
      <c r="O148" s="19" t="s">
        <v>366</v>
      </c>
      <c r="P148" s="19">
        <v>0</v>
      </c>
    </row>
    <row r="149" spans="1:16">
      <c r="A149" s="27"/>
      <c r="B149" s="11" t="s">
        <v>1031</v>
      </c>
      <c r="C149" s="19" t="s">
        <v>1032</v>
      </c>
      <c r="D149" s="18" t="s">
        <v>122</v>
      </c>
      <c r="E149" s="18">
        <v>1</v>
      </c>
      <c r="F149" s="18">
        <v>79942637</v>
      </c>
      <c r="G149" s="11" t="s">
        <v>746</v>
      </c>
      <c r="H149" s="11">
        <v>0.2107</v>
      </c>
      <c r="I149" s="11">
        <f>VLOOKUP(F:F,'[1]40GW'!$D:$I,6,0)</f>
        <v>0.1709</v>
      </c>
      <c r="J149" s="18">
        <v>2.82076e-8</v>
      </c>
      <c r="K149" s="19" t="s">
        <v>727</v>
      </c>
      <c r="L149" s="19" t="s">
        <v>726</v>
      </c>
      <c r="M149" s="29" t="s">
        <v>508</v>
      </c>
      <c r="N149" s="19">
        <v>0.0261160922752739</v>
      </c>
      <c r="O149" s="19" t="s">
        <v>366</v>
      </c>
      <c r="P149" s="19">
        <v>0</v>
      </c>
    </row>
    <row r="150" spans="1:16">
      <c r="A150" s="27"/>
      <c r="B150" s="11" t="s">
        <v>1033</v>
      </c>
      <c r="C150" s="19" t="s">
        <v>1034</v>
      </c>
      <c r="D150" s="18" t="s">
        <v>128</v>
      </c>
      <c r="E150" s="18">
        <v>1</v>
      </c>
      <c r="F150" s="18">
        <v>79943054</v>
      </c>
      <c r="G150" s="11" t="s">
        <v>813</v>
      </c>
      <c r="H150" s="11">
        <v>0.1633</v>
      </c>
      <c r="I150" s="11">
        <f>VLOOKUP(F:F,'[1]40GW'!$D:$I,6,0)</f>
        <v>0.175234</v>
      </c>
      <c r="J150" s="18">
        <v>4.97839e-8</v>
      </c>
      <c r="K150" s="19" t="s">
        <v>722</v>
      </c>
      <c r="L150" s="19" t="s">
        <v>727</v>
      </c>
      <c r="M150" s="29" t="s">
        <v>508</v>
      </c>
      <c r="N150" s="19">
        <v>0.0254142241116297</v>
      </c>
      <c r="O150" s="19" t="s">
        <v>366</v>
      </c>
      <c r="P150" s="19">
        <v>0</v>
      </c>
    </row>
    <row r="151" spans="1:16">
      <c r="A151" s="27"/>
      <c r="B151" s="11" t="s">
        <v>1035</v>
      </c>
      <c r="C151" s="19" t="s">
        <v>1036</v>
      </c>
      <c r="D151" s="18" t="s">
        <v>134</v>
      </c>
      <c r="E151" s="18">
        <v>1</v>
      </c>
      <c r="F151" s="18">
        <v>79943276</v>
      </c>
      <c r="G151" s="11" t="s">
        <v>720</v>
      </c>
      <c r="H151" s="11">
        <v>0.2083</v>
      </c>
      <c r="I151" s="11">
        <f>VLOOKUP(F:F,'[1]40GW'!$D:$I,6,0)</f>
        <v>0.176848</v>
      </c>
      <c r="J151" s="18">
        <v>1.25752e-8</v>
      </c>
      <c r="K151" s="19" t="s">
        <v>721</v>
      </c>
      <c r="L151" s="19" t="s">
        <v>722</v>
      </c>
      <c r="M151" s="29" t="s">
        <v>508</v>
      </c>
      <c r="N151" s="19">
        <v>0.0273802381967339</v>
      </c>
      <c r="O151" s="19" t="s">
        <v>366</v>
      </c>
      <c r="P151" s="19">
        <v>0</v>
      </c>
    </row>
    <row r="152" spans="1:16">
      <c r="A152" s="27"/>
      <c r="B152" s="11" t="s">
        <v>1037</v>
      </c>
      <c r="C152" s="19" t="s">
        <v>1038</v>
      </c>
      <c r="D152" s="18" t="s">
        <v>139</v>
      </c>
      <c r="E152" s="18">
        <v>1</v>
      </c>
      <c r="F152" s="18">
        <v>79945207</v>
      </c>
      <c r="G152" s="11" t="s">
        <v>1018</v>
      </c>
      <c r="H152" s="11">
        <v>0.1959</v>
      </c>
      <c r="I152" s="11">
        <f>VLOOKUP(F:F,'[1]40GW'!$D:$I,6,0)</f>
        <v>0.174805</v>
      </c>
      <c r="J152" s="18">
        <v>2.8358e-8</v>
      </c>
      <c r="K152" s="19" t="s">
        <v>726</v>
      </c>
      <c r="L152" s="19" t="s">
        <v>722</v>
      </c>
      <c r="M152" s="29" t="s">
        <v>508</v>
      </c>
      <c r="N152" s="19">
        <v>0.0261982299350799</v>
      </c>
      <c r="O152" s="19" t="s">
        <v>366</v>
      </c>
      <c r="P152" s="19">
        <v>0</v>
      </c>
    </row>
    <row r="153" spans="1:16">
      <c r="A153" s="27"/>
      <c r="B153" s="11" t="s">
        <v>1039</v>
      </c>
      <c r="C153" s="19" t="s">
        <v>1040</v>
      </c>
      <c r="D153" s="18" t="s">
        <v>144</v>
      </c>
      <c r="E153" s="18">
        <v>1</v>
      </c>
      <c r="F153" s="18">
        <v>79946055</v>
      </c>
      <c r="G153" s="11" t="s">
        <v>741</v>
      </c>
      <c r="H153" s="11">
        <v>0.1617</v>
      </c>
      <c r="I153" s="11">
        <f>VLOOKUP(F:F,'[1]40GW'!$D:$I,6,0)</f>
        <v>0.178332</v>
      </c>
      <c r="J153" s="18">
        <v>4.66269e-8</v>
      </c>
      <c r="K153" s="19" t="s">
        <v>722</v>
      </c>
      <c r="L153" s="19" t="s">
        <v>721</v>
      </c>
      <c r="M153" s="29" t="s">
        <v>508</v>
      </c>
      <c r="N153" s="19">
        <v>0.0255714906203698</v>
      </c>
      <c r="O153" s="19" t="s">
        <v>366</v>
      </c>
      <c r="P153" s="19">
        <v>0</v>
      </c>
    </row>
    <row r="154" spans="1:16">
      <c r="A154" s="27"/>
      <c r="B154" s="11" t="s">
        <v>1041</v>
      </c>
      <c r="C154" s="19" t="s">
        <v>1042</v>
      </c>
      <c r="D154" s="18" t="s">
        <v>149</v>
      </c>
      <c r="E154" s="18">
        <v>1</v>
      </c>
      <c r="F154" s="18">
        <v>79949092</v>
      </c>
      <c r="G154" s="11" t="s">
        <v>720</v>
      </c>
      <c r="H154" s="11">
        <v>0.225</v>
      </c>
      <c r="I154" s="11">
        <f>VLOOKUP(F:F,'[1]40GW'!$D:$I,6,0)</f>
        <v>0.174846</v>
      </c>
      <c r="J154" s="18">
        <v>8.91281e-9</v>
      </c>
      <c r="K154" s="19" t="s">
        <v>721</v>
      </c>
      <c r="L154" s="19" t="s">
        <v>722</v>
      </c>
      <c r="M154" s="29" t="s">
        <v>508</v>
      </c>
      <c r="N154" s="19">
        <v>0.0233707345156721</v>
      </c>
      <c r="O154" s="19" t="s">
        <v>366</v>
      </c>
      <c r="P154" s="19">
        <v>0</v>
      </c>
    </row>
    <row r="155" spans="1:16">
      <c r="A155" s="27"/>
      <c r="B155" s="11" t="s">
        <v>1043</v>
      </c>
      <c r="C155" s="19" t="s">
        <v>1044</v>
      </c>
      <c r="D155" s="18" t="s">
        <v>154</v>
      </c>
      <c r="E155" s="18">
        <v>1</v>
      </c>
      <c r="F155" s="18">
        <v>84552390</v>
      </c>
      <c r="G155" s="11" t="s">
        <v>746</v>
      </c>
      <c r="H155" s="11">
        <v>0.1267</v>
      </c>
      <c r="I155" s="11">
        <f>VLOOKUP(F:F,'[1]40GW'!$D:$I,6,0)</f>
        <v>0.194727</v>
      </c>
      <c r="J155" s="18">
        <v>8.19636e-8</v>
      </c>
      <c r="K155" s="19" t="s">
        <v>727</v>
      </c>
      <c r="L155" s="19" t="s">
        <v>726</v>
      </c>
      <c r="M155" s="29" t="s">
        <v>510</v>
      </c>
      <c r="N155" s="19">
        <v>0.0250584143303161</v>
      </c>
      <c r="O155" s="19" t="s">
        <v>351</v>
      </c>
      <c r="P155" s="19">
        <v>267712</v>
      </c>
    </row>
    <row r="156" spans="1:16">
      <c r="A156" s="27"/>
      <c r="B156" s="11" t="s">
        <v>1045</v>
      </c>
      <c r="C156" s="19" t="s">
        <v>1046</v>
      </c>
      <c r="D156" s="18" t="s">
        <v>159</v>
      </c>
      <c r="E156" s="18">
        <v>1</v>
      </c>
      <c r="F156" s="18">
        <v>84554234</v>
      </c>
      <c r="G156" s="11" t="s">
        <v>741</v>
      </c>
      <c r="H156" s="11">
        <v>0.1267</v>
      </c>
      <c r="I156" s="11">
        <f>VLOOKUP(F:F,'[1]40GW'!$D:$I,6,0)</f>
        <v>0.194727</v>
      </c>
      <c r="J156" s="18">
        <v>8.19636e-8</v>
      </c>
      <c r="K156" s="19" t="s">
        <v>722</v>
      </c>
      <c r="L156" s="19" t="s">
        <v>721</v>
      </c>
      <c r="M156" s="29" t="s">
        <v>510</v>
      </c>
      <c r="N156" s="19">
        <v>0.0250584143303161</v>
      </c>
      <c r="O156" s="19" t="s">
        <v>351</v>
      </c>
      <c r="P156" s="19">
        <v>265868</v>
      </c>
    </row>
    <row r="157" spans="1:16">
      <c r="A157" s="27"/>
      <c r="B157" s="11" t="s">
        <v>1047</v>
      </c>
      <c r="C157" s="19" t="s">
        <v>1048</v>
      </c>
      <c r="D157" s="18" t="s">
        <v>164</v>
      </c>
      <c r="E157" s="18">
        <v>1</v>
      </c>
      <c r="F157" s="18">
        <v>84554237</v>
      </c>
      <c r="G157" s="11" t="s">
        <v>741</v>
      </c>
      <c r="H157" s="11">
        <v>0.1267</v>
      </c>
      <c r="I157" s="11">
        <f>VLOOKUP(F:F,'[1]40GW'!$D:$I,6,0)</f>
        <v>0.194727</v>
      </c>
      <c r="J157" s="18">
        <v>8.19636e-8</v>
      </c>
      <c r="K157" s="19" t="s">
        <v>722</v>
      </c>
      <c r="L157" s="19" t="s">
        <v>721</v>
      </c>
      <c r="M157" s="29" t="s">
        <v>510</v>
      </c>
      <c r="N157" s="19">
        <v>0.0250584143303161</v>
      </c>
      <c r="O157" s="19" t="s">
        <v>351</v>
      </c>
      <c r="P157" s="19">
        <v>265865</v>
      </c>
    </row>
    <row r="158" spans="1:16">
      <c r="A158" s="27"/>
      <c r="B158" s="11" t="s">
        <v>1049</v>
      </c>
      <c r="C158" s="19" t="s">
        <v>1050</v>
      </c>
      <c r="D158" s="18" t="s">
        <v>169</v>
      </c>
      <c r="E158" s="18">
        <v>1</v>
      </c>
      <c r="F158" s="18">
        <v>84554580</v>
      </c>
      <c r="G158" s="11" t="s">
        <v>813</v>
      </c>
      <c r="H158" s="11">
        <v>0.125</v>
      </c>
      <c r="I158" s="11">
        <f>VLOOKUP(F:F,'[1]40GW'!$D:$I,6,0)</f>
        <v>0.201621</v>
      </c>
      <c r="J158" s="18">
        <v>2.84612e-8</v>
      </c>
      <c r="K158" s="19" t="s">
        <v>722</v>
      </c>
      <c r="L158" s="19" t="s">
        <v>727</v>
      </c>
      <c r="M158" s="29" t="s">
        <v>510</v>
      </c>
      <c r="N158" s="19">
        <v>0.0267256931305298</v>
      </c>
      <c r="O158" s="19" t="s">
        <v>351</v>
      </c>
      <c r="P158" s="19">
        <v>265522</v>
      </c>
    </row>
    <row r="159" spans="1:16">
      <c r="A159" s="27"/>
      <c r="B159" s="11" t="s">
        <v>1051</v>
      </c>
      <c r="C159" s="19" t="s">
        <v>1052</v>
      </c>
      <c r="D159" s="18" t="s">
        <v>174</v>
      </c>
      <c r="E159" s="18">
        <v>1</v>
      </c>
      <c r="F159" s="18">
        <v>84554996</v>
      </c>
      <c r="G159" s="11" t="s">
        <v>746</v>
      </c>
      <c r="H159" s="11">
        <v>0.125</v>
      </c>
      <c r="I159" s="11">
        <f>VLOOKUP(F:F,'[1]40GW'!$D:$I,6,0)</f>
        <v>0.201621</v>
      </c>
      <c r="J159" s="18">
        <v>2.84612e-8</v>
      </c>
      <c r="K159" s="19" t="s">
        <v>727</v>
      </c>
      <c r="L159" s="19" t="s">
        <v>726</v>
      </c>
      <c r="M159" s="29" t="s">
        <v>510</v>
      </c>
      <c r="N159" s="19">
        <v>0.0267256931305298</v>
      </c>
      <c r="O159" s="19" t="s">
        <v>351</v>
      </c>
      <c r="P159" s="19">
        <v>265106</v>
      </c>
    </row>
    <row r="160" spans="1:16">
      <c r="A160" s="27"/>
      <c r="B160" s="11" t="s">
        <v>1053</v>
      </c>
      <c r="C160" s="19" t="s">
        <v>1054</v>
      </c>
      <c r="D160" s="18" t="s">
        <v>179</v>
      </c>
      <c r="E160" s="18">
        <v>1</v>
      </c>
      <c r="F160" s="18">
        <v>84555306</v>
      </c>
      <c r="G160" s="11" t="s">
        <v>746</v>
      </c>
      <c r="H160" s="11">
        <v>0.1267</v>
      </c>
      <c r="I160" s="11">
        <f>VLOOKUP(F:F,'[1]40GW'!$D:$I,6,0)</f>
        <v>0.194727</v>
      </c>
      <c r="J160" s="18">
        <v>8.19636e-8</v>
      </c>
      <c r="K160" s="19" t="s">
        <v>727</v>
      </c>
      <c r="L160" s="19" t="s">
        <v>726</v>
      </c>
      <c r="M160" s="29" t="s">
        <v>510</v>
      </c>
      <c r="N160" s="19">
        <v>0.0250584143303161</v>
      </c>
      <c r="O160" s="19" t="s">
        <v>351</v>
      </c>
      <c r="P160" s="19">
        <v>264796</v>
      </c>
    </row>
    <row r="161" spans="1:16">
      <c r="A161" s="27"/>
      <c r="B161" s="11" t="s">
        <v>1055</v>
      </c>
      <c r="C161" s="19" t="s">
        <v>1056</v>
      </c>
      <c r="D161" s="18" t="s">
        <v>184</v>
      </c>
      <c r="E161" s="18">
        <v>1</v>
      </c>
      <c r="F161" s="18">
        <v>84555355</v>
      </c>
      <c r="G161" s="11" t="s">
        <v>746</v>
      </c>
      <c r="H161" s="11">
        <v>0.1267</v>
      </c>
      <c r="I161" s="11">
        <f>VLOOKUP(F:F,'[1]40GW'!$D:$I,6,0)</f>
        <v>0.194727</v>
      </c>
      <c r="J161" s="18">
        <v>8.19636e-8</v>
      </c>
      <c r="K161" s="19" t="s">
        <v>727</v>
      </c>
      <c r="L161" s="19" t="s">
        <v>726</v>
      </c>
      <c r="M161" s="29" t="s">
        <v>510</v>
      </c>
      <c r="N161" s="19">
        <v>0.0250584143303161</v>
      </c>
      <c r="O161" s="19" t="s">
        <v>351</v>
      </c>
      <c r="P161" s="19">
        <v>264747</v>
      </c>
    </row>
    <row r="162" spans="1:16">
      <c r="A162" s="27"/>
      <c r="B162" s="11" t="s">
        <v>1057</v>
      </c>
      <c r="C162" s="19" t="s">
        <v>1058</v>
      </c>
      <c r="D162" s="18" t="s">
        <v>189</v>
      </c>
      <c r="E162" s="18">
        <v>1</v>
      </c>
      <c r="F162" s="18">
        <v>84556035</v>
      </c>
      <c r="G162" s="11" t="s">
        <v>813</v>
      </c>
      <c r="H162" s="11">
        <v>0.1267</v>
      </c>
      <c r="I162" s="11">
        <f>VLOOKUP(F:F,'[1]40GW'!$D:$I,6,0)</f>
        <v>0.194727</v>
      </c>
      <c r="J162" s="18">
        <v>8.19636e-8</v>
      </c>
      <c r="K162" s="19" t="s">
        <v>722</v>
      </c>
      <c r="L162" s="19" t="s">
        <v>727</v>
      </c>
      <c r="M162" s="29" t="s">
        <v>510</v>
      </c>
      <c r="N162" s="19">
        <v>0.0250584143303161</v>
      </c>
      <c r="O162" s="19" t="s">
        <v>351</v>
      </c>
      <c r="P162" s="19">
        <v>264067</v>
      </c>
    </row>
    <row r="163" spans="1:16">
      <c r="A163" s="27"/>
      <c r="B163" s="11" t="s">
        <v>1059</v>
      </c>
      <c r="C163" s="19" t="s">
        <v>1060</v>
      </c>
      <c r="D163" s="18" t="s">
        <v>194</v>
      </c>
      <c r="E163" s="18">
        <v>1</v>
      </c>
      <c r="F163" s="18">
        <v>84556053</v>
      </c>
      <c r="G163" s="11" t="s">
        <v>725</v>
      </c>
      <c r="H163" s="11">
        <v>0.1267</v>
      </c>
      <c r="I163" s="11">
        <f>VLOOKUP(F:F,'[1]40GW'!$D:$I,6,0)</f>
        <v>0.194727</v>
      </c>
      <c r="J163" s="18">
        <v>8.19636e-8</v>
      </c>
      <c r="K163" s="19" t="s">
        <v>726</v>
      </c>
      <c r="L163" s="19" t="s">
        <v>727</v>
      </c>
      <c r="M163" s="29" t="s">
        <v>510</v>
      </c>
      <c r="N163" s="19">
        <v>0.0250584143303161</v>
      </c>
      <c r="O163" s="19" t="s">
        <v>351</v>
      </c>
      <c r="P163" s="19">
        <v>264049</v>
      </c>
    </row>
    <row r="164" spans="1:16">
      <c r="A164" s="27"/>
      <c r="B164" s="11" t="s">
        <v>1061</v>
      </c>
      <c r="C164" s="19" t="s">
        <v>1062</v>
      </c>
      <c r="D164" s="18" t="s">
        <v>199</v>
      </c>
      <c r="E164" s="18">
        <v>1</v>
      </c>
      <c r="F164" s="18">
        <v>84556675</v>
      </c>
      <c r="G164" s="11" t="s">
        <v>1018</v>
      </c>
      <c r="H164" s="11">
        <v>0.1182</v>
      </c>
      <c r="I164" s="11">
        <f>VLOOKUP(F:F,'[1]40GW'!$D:$I,6,0)</f>
        <v>0.209957</v>
      </c>
      <c r="J164" s="18">
        <v>6.80065e-9</v>
      </c>
      <c r="K164" s="19" t="s">
        <v>726</v>
      </c>
      <c r="L164" s="19" t="s">
        <v>722</v>
      </c>
      <c r="M164" s="29" t="s">
        <v>510</v>
      </c>
      <c r="N164" s="19">
        <v>0.0289578393253568</v>
      </c>
      <c r="O164" s="19" t="s">
        <v>351</v>
      </c>
      <c r="P164" s="19">
        <v>263427</v>
      </c>
    </row>
    <row r="165" spans="1:16">
      <c r="A165" s="27"/>
      <c r="B165" s="11" t="s">
        <v>1063</v>
      </c>
      <c r="C165" s="19" t="s">
        <v>1064</v>
      </c>
      <c r="D165" s="18" t="s">
        <v>204</v>
      </c>
      <c r="E165" s="18">
        <v>1</v>
      </c>
      <c r="F165" s="18">
        <v>84557540</v>
      </c>
      <c r="G165" s="11" t="s">
        <v>725</v>
      </c>
      <c r="H165" s="11">
        <v>0.1267</v>
      </c>
      <c r="I165" s="11">
        <f>VLOOKUP(F:F,'[1]40GW'!$D:$I,6,0)</f>
        <v>0.194727</v>
      </c>
      <c r="J165" s="18">
        <v>8.19636e-8</v>
      </c>
      <c r="K165" s="19" t="s">
        <v>726</v>
      </c>
      <c r="L165" s="19" t="s">
        <v>727</v>
      </c>
      <c r="M165" s="29" t="s">
        <v>510</v>
      </c>
      <c r="N165" s="19">
        <v>0.0250584143303161</v>
      </c>
      <c r="O165" s="19" t="s">
        <v>351</v>
      </c>
      <c r="P165" s="19">
        <v>262562</v>
      </c>
    </row>
    <row r="166" spans="1:16">
      <c r="A166" s="28"/>
      <c r="B166" s="11" t="s">
        <v>1065</v>
      </c>
      <c r="C166" s="19" t="s">
        <v>1066</v>
      </c>
      <c r="D166" s="18" t="s">
        <v>207</v>
      </c>
      <c r="E166" s="18">
        <v>16</v>
      </c>
      <c r="F166" s="18">
        <v>63926621</v>
      </c>
      <c r="G166" s="11" t="s">
        <v>746</v>
      </c>
      <c r="H166" s="11">
        <v>0.2317</v>
      </c>
      <c r="I166" s="11">
        <f>VLOOKUP(F:F,'[1]40GW'!$D:$I,6,0)</f>
        <v>0.169008</v>
      </c>
      <c r="J166" s="18">
        <v>6.61696e-8</v>
      </c>
      <c r="K166" s="19" t="s">
        <v>727</v>
      </c>
      <c r="L166" s="19" t="s">
        <v>726</v>
      </c>
      <c r="M166" s="29" t="s">
        <v>517</v>
      </c>
      <c r="N166" s="19">
        <v>0.0248793059056759</v>
      </c>
      <c r="O166" s="19" t="s">
        <v>351</v>
      </c>
      <c r="P166" s="19">
        <v>119417</v>
      </c>
    </row>
    <row r="167" ht="20.4" spans="1:16">
      <c r="A167" s="17" t="s">
        <v>1067</v>
      </c>
      <c r="B167" s="11" t="s">
        <v>1068</v>
      </c>
      <c r="C167" s="19" t="s">
        <v>1069</v>
      </c>
      <c r="D167" s="18" t="s">
        <v>19</v>
      </c>
      <c r="E167" s="18">
        <v>1</v>
      </c>
      <c r="F167" s="18">
        <v>24841279</v>
      </c>
      <c r="G167" s="11" t="s">
        <v>741</v>
      </c>
      <c r="H167" s="32">
        <v>0.24375</v>
      </c>
      <c r="I167" s="11">
        <v>1.28671</v>
      </c>
      <c r="J167" s="18">
        <v>8.30253e-7</v>
      </c>
      <c r="K167" s="19" t="s">
        <v>722</v>
      </c>
      <c r="L167" s="19" t="s">
        <v>721</v>
      </c>
      <c r="M167" s="29" t="s">
        <v>490</v>
      </c>
      <c r="N167" s="19">
        <v>0.0238365500670935</v>
      </c>
      <c r="O167" s="19" t="s">
        <v>351</v>
      </c>
      <c r="P167" s="19">
        <v>120940</v>
      </c>
    </row>
    <row r="168" ht="20.4" spans="1:16">
      <c r="A168" s="24"/>
      <c r="B168" s="11" t="s">
        <v>1070</v>
      </c>
      <c r="C168" s="19" t="s">
        <v>1071</v>
      </c>
      <c r="D168" s="18" t="s">
        <v>32</v>
      </c>
      <c r="E168" s="18">
        <v>1</v>
      </c>
      <c r="F168" s="18">
        <v>24953674</v>
      </c>
      <c r="G168" s="11" t="s">
        <v>741</v>
      </c>
      <c r="H168" s="32">
        <v>0.3875</v>
      </c>
      <c r="I168" s="11">
        <v>1.26723</v>
      </c>
      <c r="J168" s="18">
        <v>3.53631e-8</v>
      </c>
      <c r="K168" s="19" t="s">
        <v>722</v>
      </c>
      <c r="L168" s="19" t="s">
        <v>721</v>
      </c>
      <c r="M168" s="29" t="s">
        <v>490</v>
      </c>
      <c r="N168" s="19">
        <v>0.0296767917513758</v>
      </c>
      <c r="O168" s="19" t="s">
        <v>351</v>
      </c>
      <c r="P168" s="19">
        <v>8545</v>
      </c>
    </row>
    <row r="169" spans="1:16">
      <c r="A169" s="33"/>
      <c r="B169" s="11" t="s">
        <v>1072</v>
      </c>
      <c r="C169" s="19" t="s">
        <v>1073</v>
      </c>
      <c r="D169" s="18" t="s">
        <v>36</v>
      </c>
      <c r="E169" s="18">
        <v>1</v>
      </c>
      <c r="F169" s="18">
        <v>25286476</v>
      </c>
      <c r="G169" s="11" t="s">
        <v>741</v>
      </c>
      <c r="H169" s="32">
        <v>0.44375</v>
      </c>
      <c r="I169" s="11">
        <v>1.15928</v>
      </c>
      <c r="J169" s="18">
        <v>1.99416e-7</v>
      </c>
      <c r="K169" s="19" t="s">
        <v>722</v>
      </c>
      <c r="L169" s="19" t="s">
        <v>721</v>
      </c>
      <c r="M169" s="29" t="s">
        <v>520</v>
      </c>
      <c r="N169" s="19">
        <v>0.0264226212485524</v>
      </c>
      <c r="O169" s="19" t="s">
        <v>351</v>
      </c>
      <c r="P169" s="19">
        <v>17735</v>
      </c>
    </row>
    <row r="170" spans="1:16">
      <c r="A170" s="33"/>
      <c r="B170" s="11" t="s">
        <v>1074</v>
      </c>
      <c r="C170" s="19" t="s">
        <v>1075</v>
      </c>
      <c r="D170" s="18" t="s">
        <v>43</v>
      </c>
      <c r="E170" s="18">
        <v>1</v>
      </c>
      <c r="F170" s="18">
        <v>25287626</v>
      </c>
      <c r="G170" s="11" t="s">
        <v>746</v>
      </c>
      <c r="H170" s="32">
        <v>0.44375</v>
      </c>
      <c r="I170" s="11">
        <v>1.15928</v>
      </c>
      <c r="J170" s="18">
        <v>1.99416e-7</v>
      </c>
      <c r="K170" s="19" t="s">
        <v>727</v>
      </c>
      <c r="L170" s="19" t="s">
        <v>726</v>
      </c>
      <c r="M170" s="29" t="s">
        <v>520</v>
      </c>
      <c r="N170" s="19">
        <v>0.0264226212485524</v>
      </c>
      <c r="O170" s="19" t="s">
        <v>351</v>
      </c>
      <c r="P170" s="19">
        <v>16585</v>
      </c>
    </row>
    <row r="171" spans="1:16">
      <c r="A171" s="33"/>
      <c r="B171" s="11" t="s">
        <v>1076</v>
      </c>
      <c r="C171" s="19" t="s">
        <v>1077</v>
      </c>
      <c r="D171" s="18" t="s">
        <v>50</v>
      </c>
      <c r="E171" s="18">
        <v>1</v>
      </c>
      <c r="F171" s="18">
        <v>25289935</v>
      </c>
      <c r="G171" s="11" t="s">
        <v>720</v>
      </c>
      <c r="H171" s="32">
        <v>0.44375</v>
      </c>
      <c r="I171" s="11">
        <v>1.15928</v>
      </c>
      <c r="J171" s="18">
        <v>1.99416e-7</v>
      </c>
      <c r="K171" s="19" t="s">
        <v>721</v>
      </c>
      <c r="L171" s="19" t="s">
        <v>722</v>
      </c>
      <c r="M171" s="29" t="s">
        <v>520</v>
      </c>
      <c r="N171" s="19">
        <v>0.0264226212485524</v>
      </c>
      <c r="O171" s="19" t="s">
        <v>351</v>
      </c>
      <c r="P171" s="19">
        <v>14276</v>
      </c>
    </row>
    <row r="172" spans="1:16">
      <c r="A172" s="33"/>
      <c r="B172" s="11" t="s">
        <v>1078</v>
      </c>
      <c r="C172" s="19" t="s">
        <v>1079</v>
      </c>
      <c r="D172" s="18" t="s">
        <v>59</v>
      </c>
      <c r="E172" s="18">
        <v>1</v>
      </c>
      <c r="F172" s="18">
        <v>28391060</v>
      </c>
      <c r="G172" s="11" t="s">
        <v>720</v>
      </c>
      <c r="H172" s="32">
        <v>0.247916666666667</v>
      </c>
      <c r="I172" s="11">
        <v>1.24975</v>
      </c>
      <c r="J172" s="18">
        <v>7.10766e-7</v>
      </c>
      <c r="K172" s="19" t="s">
        <v>721</v>
      </c>
      <c r="L172" s="19" t="s">
        <v>722</v>
      </c>
      <c r="M172" s="29" t="s">
        <v>700</v>
      </c>
      <c r="N172" s="19">
        <v>0.02411140448682</v>
      </c>
      <c r="O172" s="19" t="s">
        <v>366</v>
      </c>
      <c r="P172" s="19">
        <v>0</v>
      </c>
    </row>
    <row r="173" spans="1:16">
      <c r="A173" s="33"/>
      <c r="B173" s="11" t="s">
        <v>1080</v>
      </c>
      <c r="C173" s="19" t="s">
        <v>1081</v>
      </c>
      <c r="D173" s="18" t="s">
        <v>65</v>
      </c>
      <c r="E173" s="18">
        <v>2</v>
      </c>
      <c r="F173" s="18">
        <v>8764801</v>
      </c>
      <c r="G173" s="11" t="s">
        <v>741</v>
      </c>
      <c r="H173" s="32">
        <v>0.4125</v>
      </c>
      <c r="I173" s="11">
        <v>1.12113</v>
      </c>
      <c r="J173" s="18">
        <v>2.32426e-7</v>
      </c>
      <c r="K173" s="19" t="s">
        <v>722</v>
      </c>
      <c r="L173" s="19" t="s">
        <v>721</v>
      </c>
      <c r="M173" s="29" t="s">
        <v>701</v>
      </c>
      <c r="N173" s="19">
        <v>0.0261196681181973</v>
      </c>
      <c r="O173" s="19" t="s">
        <v>351</v>
      </c>
      <c r="P173" s="19">
        <v>10762</v>
      </c>
    </row>
    <row r="174" spans="1:16">
      <c r="A174" s="33"/>
      <c r="B174" s="11" t="s">
        <v>1082</v>
      </c>
      <c r="C174" s="19" t="s">
        <v>1083</v>
      </c>
      <c r="D174" s="18" t="s">
        <v>71</v>
      </c>
      <c r="E174" s="18">
        <v>2</v>
      </c>
      <c r="F174" s="18">
        <v>8764870</v>
      </c>
      <c r="G174" s="11" t="s">
        <v>746</v>
      </c>
      <c r="H174" s="32">
        <v>0.4125</v>
      </c>
      <c r="I174" s="11">
        <v>1.12113</v>
      </c>
      <c r="J174" s="18">
        <v>2.32426e-7</v>
      </c>
      <c r="K174" s="19" t="s">
        <v>727</v>
      </c>
      <c r="L174" s="19" t="s">
        <v>726</v>
      </c>
      <c r="M174" s="29" t="s">
        <v>701</v>
      </c>
      <c r="N174" s="19">
        <v>0.0261196681181973</v>
      </c>
      <c r="O174" s="19" t="s">
        <v>351</v>
      </c>
      <c r="P174" s="19">
        <v>10693</v>
      </c>
    </row>
    <row r="175" spans="1:16">
      <c r="A175" s="33"/>
      <c r="B175" s="11" t="s">
        <v>1084</v>
      </c>
      <c r="C175" s="19" t="s">
        <v>1085</v>
      </c>
      <c r="D175" s="18" t="s">
        <v>77</v>
      </c>
      <c r="E175" s="18">
        <v>2</v>
      </c>
      <c r="F175" s="18">
        <v>8765254</v>
      </c>
      <c r="G175" s="11" t="s">
        <v>844</v>
      </c>
      <c r="H175" s="32">
        <v>0.416666666666667</v>
      </c>
      <c r="I175" s="11">
        <v>1.12652</v>
      </c>
      <c r="J175" s="18">
        <v>1.41598e-7</v>
      </c>
      <c r="K175" s="19" t="s">
        <v>726</v>
      </c>
      <c r="L175" s="19" t="s">
        <v>721</v>
      </c>
      <c r="M175" s="29" t="s">
        <v>701</v>
      </c>
      <c r="N175" s="19">
        <v>0.0270359730214109</v>
      </c>
      <c r="O175" s="19" t="s">
        <v>351</v>
      </c>
      <c r="P175" s="19">
        <v>10309</v>
      </c>
    </row>
    <row r="176" spans="1:16">
      <c r="A176" s="33"/>
      <c r="B176" s="11" t="s">
        <v>1086</v>
      </c>
      <c r="C176" s="19" t="s">
        <v>1087</v>
      </c>
      <c r="D176" s="18" t="s">
        <v>83</v>
      </c>
      <c r="E176" s="18">
        <v>2</v>
      </c>
      <c r="F176" s="18">
        <v>8765351</v>
      </c>
      <c r="G176" s="11" t="s">
        <v>785</v>
      </c>
      <c r="H176" s="32">
        <v>0.416666666666667</v>
      </c>
      <c r="I176" s="11">
        <v>1.07328</v>
      </c>
      <c r="J176" s="18">
        <v>6.10952e-7</v>
      </c>
      <c r="K176" s="19" t="s">
        <v>727</v>
      </c>
      <c r="L176" s="19" t="s">
        <v>721</v>
      </c>
      <c r="M176" s="29" t="s">
        <v>701</v>
      </c>
      <c r="N176" s="19">
        <v>0.024313674270529</v>
      </c>
      <c r="O176" s="19" t="s">
        <v>351</v>
      </c>
      <c r="P176" s="19">
        <v>10212</v>
      </c>
    </row>
    <row r="177" spans="1:16">
      <c r="A177" s="33"/>
      <c r="B177" s="11" t="s">
        <v>1088</v>
      </c>
      <c r="C177" s="19" t="s">
        <v>1089</v>
      </c>
      <c r="D177" s="18" t="s">
        <v>89</v>
      </c>
      <c r="E177" s="18">
        <v>2</v>
      </c>
      <c r="F177" s="18">
        <v>8765602</v>
      </c>
      <c r="G177" s="11" t="s">
        <v>720</v>
      </c>
      <c r="H177" s="32">
        <v>0.4125</v>
      </c>
      <c r="I177" s="11">
        <v>1.12113</v>
      </c>
      <c r="J177" s="18">
        <v>2.32426e-7</v>
      </c>
      <c r="K177" s="19" t="s">
        <v>721</v>
      </c>
      <c r="L177" s="19" t="s">
        <v>722</v>
      </c>
      <c r="M177" s="29" t="s">
        <v>701</v>
      </c>
      <c r="N177" s="19">
        <v>0.0261196681181973</v>
      </c>
      <c r="O177" s="19" t="s">
        <v>351</v>
      </c>
      <c r="P177" s="19">
        <v>9961</v>
      </c>
    </row>
    <row r="178" spans="1:16">
      <c r="A178" s="33"/>
      <c r="B178" s="11" t="s">
        <v>1090</v>
      </c>
      <c r="C178" s="19" t="s">
        <v>1091</v>
      </c>
      <c r="D178" s="18" t="s">
        <v>95</v>
      </c>
      <c r="E178" s="18">
        <v>2</v>
      </c>
      <c r="F178" s="18">
        <v>8765979</v>
      </c>
      <c r="G178" s="11" t="s">
        <v>725</v>
      </c>
      <c r="H178" s="32">
        <v>0.4125</v>
      </c>
      <c r="I178" s="11">
        <v>1.12113</v>
      </c>
      <c r="J178" s="18">
        <v>2.32426e-7</v>
      </c>
      <c r="K178" s="19" t="s">
        <v>726</v>
      </c>
      <c r="L178" s="19" t="s">
        <v>727</v>
      </c>
      <c r="M178" s="29" t="s">
        <v>701</v>
      </c>
      <c r="N178" s="19">
        <v>0.0261196681181973</v>
      </c>
      <c r="O178" s="19" t="s">
        <v>351</v>
      </c>
      <c r="P178" s="19">
        <v>9584</v>
      </c>
    </row>
    <row r="179" spans="1:16">
      <c r="A179" s="33"/>
      <c r="B179" s="11" t="s">
        <v>1092</v>
      </c>
      <c r="C179" s="19" t="s">
        <v>1093</v>
      </c>
      <c r="D179" s="18" t="s">
        <v>101</v>
      </c>
      <c r="E179" s="18">
        <v>2</v>
      </c>
      <c r="F179" s="18">
        <v>8766448</v>
      </c>
      <c r="G179" s="11" t="s">
        <v>746</v>
      </c>
      <c r="H179" s="32">
        <v>0.414583333333333</v>
      </c>
      <c r="I179" s="11">
        <v>1.10958</v>
      </c>
      <c r="J179" s="18">
        <v>2.6927e-7</v>
      </c>
      <c r="K179" s="19" t="s">
        <v>727</v>
      </c>
      <c r="L179" s="19" t="s">
        <v>726</v>
      </c>
      <c r="M179" s="29" t="s">
        <v>701</v>
      </c>
      <c r="N179" s="19">
        <v>0.0258420078722745</v>
      </c>
      <c r="O179" s="19" t="s">
        <v>351</v>
      </c>
      <c r="P179" s="19">
        <v>9115</v>
      </c>
    </row>
    <row r="180" spans="1:16">
      <c r="A180" s="33"/>
      <c r="B180" s="11" t="s">
        <v>1094</v>
      </c>
      <c r="C180" s="19" t="s">
        <v>1095</v>
      </c>
      <c r="D180" s="18" t="s">
        <v>107</v>
      </c>
      <c r="E180" s="18">
        <v>2</v>
      </c>
      <c r="F180" s="18">
        <v>8766773</v>
      </c>
      <c r="G180" s="11" t="s">
        <v>720</v>
      </c>
      <c r="H180" s="32">
        <v>0.4125</v>
      </c>
      <c r="I180" s="11">
        <v>1.12113</v>
      </c>
      <c r="J180" s="18">
        <v>2.32426e-7</v>
      </c>
      <c r="K180" s="19" t="s">
        <v>721</v>
      </c>
      <c r="L180" s="19" t="s">
        <v>722</v>
      </c>
      <c r="M180" s="29" t="s">
        <v>701</v>
      </c>
      <c r="N180" s="19">
        <v>0.0261196681181973</v>
      </c>
      <c r="O180" s="19" t="s">
        <v>351</v>
      </c>
      <c r="P180" s="19">
        <v>8790</v>
      </c>
    </row>
    <row r="181" spans="1:16">
      <c r="A181" s="33"/>
      <c r="B181" s="11" t="s">
        <v>1096</v>
      </c>
      <c r="C181" s="19" t="s">
        <v>1097</v>
      </c>
      <c r="D181" s="18" t="s">
        <v>113</v>
      </c>
      <c r="E181" s="18">
        <v>2</v>
      </c>
      <c r="F181" s="18">
        <v>8766893</v>
      </c>
      <c r="G181" s="11" t="s">
        <v>813</v>
      </c>
      <c r="H181" s="32">
        <v>0.4125</v>
      </c>
      <c r="I181" s="11">
        <v>1.12113</v>
      </c>
      <c r="J181" s="18">
        <v>2.32426e-7</v>
      </c>
      <c r="K181" s="19" t="s">
        <v>722</v>
      </c>
      <c r="L181" s="19" t="s">
        <v>727</v>
      </c>
      <c r="M181" s="29" t="s">
        <v>701</v>
      </c>
      <c r="N181" s="19">
        <v>0.0261196681181973</v>
      </c>
      <c r="O181" s="19" t="s">
        <v>351</v>
      </c>
      <c r="P181" s="19">
        <v>8670</v>
      </c>
    </row>
    <row r="182" spans="1:16">
      <c r="A182" s="33"/>
      <c r="B182" s="11" t="s">
        <v>1098</v>
      </c>
      <c r="C182" s="19" t="s">
        <v>1099</v>
      </c>
      <c r="D182" s="18" t="s">
        <v>119</v>
      </c>
      <c r="E182" s="18">
        <v>2</v>
      </c>
      <c r="F182" s="18">
        <v>8767045</v>
      </c>
      <c r="G182" s="11" t="s">
        <v>720</v>
      </c>
      <c r="H182" s="32">
        <v>0.4125</v>
      </c>
      <c r="I182" s="11">
        <v>1.12113</v>
      </c>
      <c r="J182" s="18">
        <v>2.32426e-7</v>
      </c>
      <c r="K182" s="19" t="s">
        <v>721</v>
      </c>
      <c r="L182" s="19" t="s">
        <v>722</v>
      </c>
      <c r="M182" s="29" t="s">
        <v>701</v>
      </c>
      <c r="N182" s="19">
        <v>0.0261196681181973</v>
      </c>
      <c r="O182" s="19" t="s">
        <v>351</v>
      </c>
      <c r="P182" s="19">
        <v>8518</v>
      </c>
    </row>
    <row r="183" spans="1:16">
      <c r="A183" s="33"/>
      <c r="B183" s="11" t="s">
        <v>1100</v>
      </c>
      <c r="C183" s="19" t="s">
        <v>1101</v>
      </c>
      <c r="D183" s="18" t="s">
        <v>125</v>
      </c>
      <c r="E183" s="18">
        <v>2</v>
      </c>
      <c r="F183" s="18">
        <v>8767133</v>
      </c>
      <c r="G183" s="11" t="s">
        <v>725</v>
      </c>
      <c r="H183" s="32">
        <v>0.4125</v>
      </c>
      <c r="I183" s="11">
        <v>1.12113</v>
      </c>
      <c r="J183" s="18">
        <v>2.32426e-7</v>
      </c>
      <c r="K183" s="19" t="s">
        <v>726</v>
      </c>
      <c r="L183" s="19" t="s">
        <v>727</v>
      </c>
      <c r="M183" s="29" t="s">
        <v>701</v>
      </c>
      <c r="N183" s="19">
        <v>0.0261196681181973</v>
      </c>
      <c r="O183" s="19" t="s">
        <v>351</v>
      </c>
      <c r="P183" s="19">
        <v>8430</v>
      </c>
    </row>
    <row r="184" spans="1:16">
      <c r="A184" s="33"/>
      <c r="B184" s="11" t="s">
        <v>1102</v>
      </c>
      <c r="C184" s="19" t="s">
        <v>1103</v>
      </c>
      <c r="D184" s="18" t="s">
        <v>131</v>
      </c>
      <c r="E184" s="18">
        <v>2</v>
      </c>
      <c r="F184" s="18">
        <v>8767686</v>
      </c>
      <c r="G184" s="11" t="s">
        <v>746</v>
      </c>
      <c r="H184" s="32">
        <v>0.4125</v>
      </c>
      <c r="I184" s="11">
        <v>1.12113</v>
      </c>
      <c r="J184" s="18">
        <v>2.32426e-7</v>
      </c>
      <c r="K184" s="19" t="s">
        <v>727</v>
      </c>
      <c r="L184" s="19" t="s">
        <v>726</v>
      </c>
      <c r="M184" s="29" t="s">
        <v>701</v>
      </c>
      <c r="N184" s="19">
        <v>0.0261196681181973</v>
      </c>
      <c r="O184" s="19" t="s">
        <v>351</v>
      </c>
      <c r="P184" s="19">
        <v>7877</v>
      </c>
    </row>
    <row r="185" spans="1:16">
      <c r="A185" s="33"/>
      <c r="B185" s="11" t="s">
        <v>1104</v>
      </c>
      <c r="C185" s="19" t="s">
        <v>1105</v>
      </c>
      <c r="D185" s="18" t="s">
        <v>137</v>
      </c>
      <c r="E185" s="18">
        <v>2</v>
      </c>
      <c r="F185" s="18">
        <v>8768084</v>
      </c>
      <c r="G185" s="11" t="s">
        <v>741</v>
      </c>
      <c r="H185" s="32">
        <v>0.4125</v>
      </c>
      <c r="I185" s="11">
        <v>1.12113</v>
      </c>
      <c r="J185" s="18">
        <v>2.32426e-7</v>
      </c>
      <c r="K185" s="19" t="s">
        <v>722</v>
      </c>
      <c r="L185" s="19" t="s">
        <v>721</v>
      </c>
      <c r="M185" s="29" t="s">
        <v>701</v>
      </c>
      <c r="N185" s="19">
        <v>0.0261196681181973</v>
      </c>
      <c r="O185" s="19" t="s">
        <v>351</v>
      </c>
      <c r="P185" s="19">
        <v>7479</v>
      </c>
    </row>
    <row r="186" spans="1:16">
      <c r="A186" s="33"/>
      <c r="B186" s="11" t="s">
        <v>1106</v>
      </c>
      <c r="C186" s="19" t="s">
        <v>1107</v>
      </c>
      <c r="D186" s="18" t="s">
        <v>142</v>
      </c>
      <c r="E186" s="18">
        <v>2</v>
      </c>
      <c r="F186" s="18">
        <v>8768159</v>
      </c>
      <c r="G186" s="11" t="s">
        <v>746</v>
      </c>
      <c r="H186" s="32">
        <v>0.4125</v>
      </c>
      <c r="I186" s="11">
        <v>1.12113</v>
      </c>
      <c r="J186" s="18">
        <v>2.32426e-7</v>
      </c>
      <c r="K186" s="19" t="s">
        <v>727</v>
      </c>
      <c r="L186" s="19" t="s">
        <v>726</v>
      </c>
      <c r="M186" s="29" t="s">
        <v>701</v>
      </c>
      <c r="N186" s="19">
        <v>0.0261196681181973</v>
      </c>
      <c r="O186" s="19" t="s">
        <v>351</v>
      </c>
      <c r="P186" s="19">
        <v>7404</v>
      </c>
    </row>
    <row r="187" spans="1:16">
      <c r="A187" s="33"/>
      <c r="B187" s="11" t="s">
        <v>1108</v>
      </c>
      <c r="C187" s="19" t="s">
        <v>1109</v>
      </c>
      <c r="D187" s="18" t="s">
        <v>147</v>
      </c>
      <c r="E187" s="18">
        <v>2</v>
      </c>
      <c r="F187" s="18">
        <v>8768167</v>
      </c>
      <c r="G187" s="11" t="s">
        <v>813</v>
      </c>
      <c r="H187" s="32">
        <v>0.4125</v>
      </c>
      <c r="I187" s="11">
        <v>1.12113</v>
      </c>
      <c r="J187" s="18">
        <v>2.32426e-7</v>
      </c>
      <c r="K187" s="19" t="s">
        <v>722</v>
      </c>
      <c r="L187" s="19" t="s">
        <v>727</v>
      </c>
      <c r="M187" s="29" t="s">
        <v>701</v>
      </c>
      <c r="N187" s="19">
        <v>0.0261196681181973</v>
      </c>
      <c r="O187" s="19" t="s">
        <v>351</v>
      </c>
      <c r="P187" s="19">
        <v>7396</v>
      </c>
    </row>
    <row r="188" spans="1:16">
      <c r="A188" s="33"/>
      <c r="B188" s="11" t="s">
        <v>1110</v>
      </c>
      <c r="C188" s="19" t="s">
        <v>1111</v>
      </c>
      <c r="D188" s="18" t="s">
        <v>152</v>
      </c>
      <c r="E188" s="18">
        <v>2</v>
      </c>
      <c r="F188" s="18">
        <v>8768721</v>
      </c>
      <c r="G188" s="11" t="s">
        <v>746</v>
      </c>
      <c r="H188" s="32">
        <v>0.4125</v>
      </c>
      <c r="I188" s="11">
        <v>1.12113</v>
      </c>
      <c r="J188" s="18">
        <v>2.32426e-7</v>
      </c>
      <c r="K188" s="19" t="s">
        <v>727</v>
      </c>
      <c r="L188" s="19" t="s">
        <v>726</v>
      </c>
      <c r="M188" s="29" t="s">
        <v>701</v>
      </c>
      <c r="N188" s="19">
        <v>0.0261196681181973</v>
      </c>
      <c r="O188" s="19" t="s">
        <v>351</v>
      </c>
      <c r="P188" s="19">
        <v>6842</v>
      </c>
    </row>
    <row r="189" spans="1:16">
      <c r="A189" s="33"/>
      <c r="B189" s="11" t="s">
        <v>1112</v>
      </c>
      <c r="C189" s="19" t="s">
        <v>1113</v>
      </c>
      <c r="D189" s="18" t="s">
        <v>157</v>
      </c>
      <c r="E189" s="18">
        <v>2</v>
      </c>
      <c r="F189" s="18">
        <v>8769210</v>
      </c>
      <c r="G189" s="11" t="s">
        <v>725</v>
      </c>
      <c r="H189" s="32">
        <v>0.4125</v>
      </c>
      <c r="I189" s="11">
        <v>1.12113</v>
      </c>
      <c r="J189" s="18">
        <v>2.32426e-7</v>
      </c>
      <c r="K189" s="19" t="s">
        <v>726</v>
      </c>
      <c r="L189" s="19" t="s">
        <v>727</v>
      </c>
      <c r="M189" s="29" t="s">
        <v>701</v>
      </c>
      <c r="N189" s="19">
        <v>0.0261196681181973</v>
      </c>
      <c r="O189" s="19" t="s">
        <v>351</v>
      </c>
      <c r="P189" s="19">
        <v>6353</v>
      </c>
    </row>
    <row r="190" spans="1:16">
      <c r="A190" s="33"/>
      <c r="B190" s="11" t="s">
        <v>1114</v>
      </c>
      <c r="C190" s="19" t="s">
        <v>1115</v>
      </c>
      <c r="D190" s="18" t="s">
        <v>162</v>
      </c>
      <c r="E190" s="18">
        <v>2</v>
      </c>
      <c r="F190" s="18">
        <v>8769292</v>
      </c>
      <c r="G190" s="11" t="s">
        <v>725</v>
      </c>
      <c r="H190" s="32">
        <v>0.4125</v>
      </c>
      <c r="I190" s="11">
        <v>1.12113</v>
      </c>
      <c r="J190" s="18">
        <v>2.32426e-7</v>
      </c>
      <c r="K190" s="19" t="s">
        <v>726</v>
      </c>
      <c r="L190" s="19" t="s">
        <v>727</v>
      </c>
      <c r="M190" s="29" t="s">
        <v>701</v>
      </c>
      <c r="N190" s="19">
        <v>0.0261196681181973</v>
      </c>
      <c r="O190" s="19" t="s">
        <v>351</v>
      </c>
      <c r="P190" s="19">
        <v>6271</v>
      </c>
    </row>
    <row r="191" spans="1:16">
      <c r="A191" s="33"/>
      <c r="B191" s="11" t="s">
        <v>1116</v>
      </c>
      <c r="C191" s="19" t="s">
        <v>1117</v>
      </c>
      <c r="D191" s="18" t="s">
        <v>167</v>
      </c>
      <c r="E191" s="18">
        <v>2</v>
      </c>
      <c r="F191" s="18">
        <v>8771408</v>
      </c>
      <c r="G191" s="11" t="s">
        <v>720</v>
      </c>
      <c r="H191" s="32">
        <v>0.458333333333333</v>
      </c>
      <c r="I191" s="11">
        <v>1.06114</v>
      </c>
      <c r="J191" s="18">
        <v>9.41524e-7</v>
      </c>
      <c r="K191" s="19" t="s">
        <v>721</v>
      </c>
      <c r="L191" s="19" t="s">
        <v>722</v>
      </c>
      <c r="M191" s="29" t="s">
        <v>701</v>
      </c>
      <c r="N191" s="19">
        <v>0.0235112694416823</v>
      </c>
      <c r="O191" s="19" t="s">
        <v>351</v>
      </c>
      <c r="P191" s="19">
        <v>4155</v>
      </c>
    </row>
    <row r="192" spans="1:16">
      <c r="A192" s="33"/>
      <c r="B192" s="11" t="s">
        <v>1118</v>
      </c>
      <c r="C192" s="19" t="s">
        <v>1119</v>
      </c>
      <c r="D192" s="18" t="s">
        <v>172</v>
      </c>
      <c r="E192" s="18">
        <v>6</v>
      </c>
      <c r="F192" s="18">
        <v>54049282</v>
      </c>
      <c r="G192" s="11" t="s">
        <v>746</v>
      </c>
      <c r="H192" s="32">
        <v>0.09375</v>
      </c>
      <c r="I192" s="11">
        <v>1.83586</v>
      </c>
      <c r="J192" s="18">
        <v>5.31881e-7</v>
      </c>
      <c r="K192" s="19" t="s">
        <v>727</v>
      </c>
      <c r="L192" s="19" t="s">
        <v>726</v>
      </c>
      <c r="M192" s="29" t="s">
        <v>702</v>
      </c>
      <c r="N192" s="19">
        <v>0.0248048266019246</v>
      </c>
      <c r="O192" s="19" t="s">
        <v>351</v>
      </c>
      <c r="P192" s="19">
        <v>14824</v>
      </c>
    </row>
    <row r="193" spans="1:16">
      <c r="A193" s="33"/>
      <c r="B193" s="11" t="s">
        <v>1120</v>
      </c>
      <c r="C193" s="19" t="s">
        <v>1121</v>
      </c>
      <c r="D193" s="18" t="s">
        <v>177</v>
      </c>
      <c r="E193" s="18">
        <v>10</v>
      </c>
      <c r="F193" s="18">
        <v>29377909</v>
      </c>
      <c r="G193" s="11" t="s">
        <v>741</v>
      </c>
      <c r="H193" s="32">
        <v>0.166666666666667</v>
      </c>
      <c r="I193" s="11">
        <v>1.42349</v>
      </c>
      <c r="J193" s="18">
        <v>4.7656e-7</v>
      </c>
      <c r="K193" s="19" t="s">
        <v>722</v>
      </c>
      <c r="L193" s="19" t="s">
        <v>721</v>
      </c>
      <c r="M193" s="29" t="s">
        <v>703</v>
      </c>
      <c r="N193" s="19">
        <v>0.0249126552321105</v>
      </c>
      <c r="O193" s="19" t="s">
        <v>351</v>
      </c>
      <c r="P193" s="19">
        <v>414930</v>
      </c>
    </row>
    <row r="194" spans="1:16">
      <c r="A194" s="33"/>
      <c r="B194" s="11" t="s">
        <v>919</v>
      </c>
      <c r="C194" s="19" t="s">
        <v>1122</v>
      </c>
      <c r="D194" s="18" t="s">
        <v>182</v>
      </c>
      <c r="E194" s="18">
        <v>20</v>
      </c>
      <c r="F194" s="18">
        <v>51277932</v>
      </c>
      <c r="G194" s="11" t="s">
        <v>758</v>
      </c>
      <c r="H194" s="32">
        <v>0.266666666666667</v>
      </c>
      <c r="I194" s="11">
        <v>1.36334</v>
      </c>
      <c r="J194" s="18">
        <v>7.23037e-8</v>
      </c>
      <c r="K194" s="19" t="s">
        <v>722</v>
      </c>
      <c r="L194" s="19" t="s">
        <v>726</v>
      </c>
      <c r="M194" s="29" t="s">
        <v>696</v>
      </c>
      <c r="N194" s="19">
        <v>0.0283979320168758</v>
      </c>
      <c r="O194" s="19" t="s">
        <v>351</v>
      </c>
      <c r="P194" s="19">
        <v>475441</v>
      </c>
    </row>
    <row r="195" spans="1:16">
      <c r="A195" s="33"/>
      <c r="B195" s="11" t="s">
        <v>1123</v>
      </c>
      <c r="C195" s="19" t="s">
        <v>1124</v>
      </c>
      <c r="D195" s="18" t="s">
        <v>187</v>
      </c>
      <c r="E195" s="18">
        <v>21</v>
      </c>
      <c r="F195" s="18">
        <v>14660328</v>
      </c>
      <c r="G195" s="11" t="s">
        <v>725</v>
      </c>
      <c r="H195" s="32">
        <v>0.391666666666667</v>
      </c>
      <c r="I195" s="11">
        <v>-1.17301</v>
      </c>
      <c r="J195" s="18">
        <v>8.64465e-7</v>
      </c>
      <c r="K195" s="19" t="s">
        <v>726</v>
      </c>
      <c r="L195" s="19" t="s">
        <v>727</v>
      </c>
      <c r="M195" s="29" t="s">
        <v>704</v>
      </c>
      <c r="N195" s="19">
        <v>0.0247184988277744</v>
      </c>
      <c r="O195" s="19" t="s">
        <v>366</v>
      </c>
      <c r="P195" s="19">
        <v>0</v>
      </c>
    </row>
    <row r="196" spans="1:16">
      <c r="A196" s="33"/>
      <c r="B196" s="11" t="s">
        <v>1125</v>
      </c>
      <c r="C196" s="19" t="s">
        <v>1126</v>
      </c>
      <c r="D196" s="18" t="s">
        <v>192</v>
      </c>
      <c r="E196" s="18">
        <v>21</v>
      </c>
      <c r="F196" s="18">
        <v>16075835</v>
      </c>
      <c r="G196" s="11" t="s">
        <v>720</v>
      </c>
      <c r="H196" s="32">
        <v>0.18125</v>
      </c>
      <c r="I196" s="11">
        <v>1.45978</v>
      </c>
      <c r="J196" s="18">
        <v>2.17923e-7</v>
      </c>
      <c r="K196" s="19" t="s">
        <v>721</v>
      </c>
      <c r="L196" s="19" t="s">
        <v>722</v>
      </c>
      <c r="M196" s="29" t="s">
        <v>588</v>
      </c>
      <c r="N196" s="19">
        <v>0.0263816913398294</v>
      </c>
      <c r="O196" s="19" t="s">
        <v>366</v>
      </c>
      <c r="P196" s="19">
        <v>0</v>
      </c>
    </row>
    <row r="197" spans="1:16">
      <c r="A197" s="33"/>
      <c r="B197" s="11" t="s">
        <v>1127</v>
      </c>
      <c r="C197" s="19" t="s">
        <v>1128</v>
      </c>
      <c r="D197" s="18" t="s">
        <v>197</v>
      </c>
      <c r="E197" s="18">
        <v>21</v>
      </c>
      <c r="F197" s="18">
        <v>16077504</v>
      </c>
      <c r="G197" s="11" t="s">
        <v>746</v>
      </c>
      <c r="H197" s="32">
        <v>0.185416666666667</v>
      </c>
      <c r="I197" s="11">
        <v>1.36988</v>
      </c>
      <c r="J197" s="18">
        <v>8.42862e-7</v>
      </c>
      <c r="K197" s="19" t="s">
        <v>727</v>
      </c>
      <c r="L197" s="19" t="s">
        <v>726</v>
      </c>
      <c r="M197" s="29" t="s">
        <v>588</v>
      </c>
      <c r="N197" s="19">
        <v>0.0238351709607731</v>
      </c>
      <c r="O197" s="19" t="s">
        <v>366</v>
      </c>
      <c r="P197" s="19">
        <v>0</v>
      </c>
    </row>
    <row r="198" spans="1:16">
      <c r="A198" s="33"/>
      <c r="B198" s="11" t="s">
        <v>1129</v>
      </c>
      <c r="C198" s="19" t="s">
        <v>1130</v>
      </c>
      <c r="D198" s="18" t="s">
        <v>202</v>
      </c>
      <c r="E198" s="18">
        <v>21</v>
      </c>
      <c r="F198" s="18">
        <v>16078125</v>
      </c>
      <c r="G198" s="11" t="s">
        <v>746</v>
      </c>
      <c r="H198" s="32">
        <v>0.18125</v>
      </c>
      <c r="I198" s="11">
        <v>1.45978</v>
      </c>
      <c r="J198" s="18">
        <v>2.17923e-7</v>
      </c>
      <c r="K198" s="19" t="s">
        <v>727</v>
      </c>
      <c r="L198" s="19" t="s">
        <v>726</v>
      </c>
      <c r="M198" s="29" t="s">
        <v>588</v>
      </c>
      <c r="N198" s="19">
        <v>0.0263816913398294</v>
      </c>
      <c r="O198" s="19" t="s">
        <v>366</v>
      </c>
      <c r="P198" s="19">
        <v>0</v>
      </c>
    </row>
    <row r="199" ht="20.4" spans="1:16">
      <c r="A199" s="34" t="s">
        <v>1131</v>
      </c>
      <c r="B199" s="11" t="s">
        <v>1068</v>
      </c>
      <c r="C199" s="19" t="s">
        <v>1132</v>
      </c>
      <c r="D199" s="18" t="s">
        <v>19</v>
      </c>
      <c r="E199" s="18">
        <v>1</v>
      </c>
      <c r="F199" s="18">
        <v>24841279</v>
      </c>
      <c r="G199" s="11" t="s">
        <v>741</v>
      </c>
      <c r="H199" s="32">
        <v>0.24375</v>
      </c>
      <c r="I199" s="11">
        <v>0.562251</v>
      </c>
      <c r="J199" s="18">
        <v>4.14291e-7</v>
      </c>
      <c r="K199" s="19" t="s">
        <v>722</v>
      </c>
      <c r="L199" s="19" t="s">
        <v>721</v>
      </c>
      <c r="M199" s="29" t="s">
        <v>490</v>
      </c>
      <c r="N199" s="19">
        <v>0.0245094598616492</v>
      </c>
      <c r="O199" s="19" t="s">
        <v>351</v>
      </c>
      <c r="P199" s="19">
        <v>120940</v>
      </c>
    </row>
    <row r="200" ht="20.4" spans="1:16">
      <c r="A200" s="35"/>
      <c r="B200" s="11" t="s">
        <v>1133</v>
      </c>
      <c r="C200" s="19" t="s">
        <v>1134</v>
      </c>
      <c r="D200" s="18" t="s">
        <v>27</v>
      </c>
      <c r="E200" s="18">
        <v>1</v>
      </c>
      <c r="F200" s="18">
        <v>25000560</v>
      </c>
      <c r="G200" s="11" t="s">
        <v>725</v>
      </c>
      <c r="H200" s="32">
        <v>0.253138075313808</v>
      </c>
      <c r="I200" s="11">
        <v>0.530204</v>
      </c>
      <c r="J200" s="18">
        <v>1.80058e-7</v>
      </c>
      <c r="K200" s="19" t="s">
        <v>726</v>
      </c>
      <c r="L200" s="19" t="s">
        <v>727</v>
      </c>
      <c r="M200" s="29" t="s">
        <v>520</v>
      </c>
      <c r="N200" s="19">
        <v>0.0259056462342022</v>
      </c>
      <c r="O200" s="19" t="s">
        <v>351</v>
      </c>
      <c r="P200" s="19">
        <v>303651</v>
      </c>
    </row>
    <row r="201" ht="20.4" spans="1:16">
      <c r="A201" s="35"/>
      <c r="B201" s="11" t="s">
        <v>1135</v>
      </c>
      <c r="C201" s="19" t="s">
        <v>1136</v>
      </c>
      <c r="D201" s="18" t="s">
        <v>36</v>
      </c>
      <c r="E201" s="18">
        <v>1</v>
      </c>
      <c r="F201" s="18">
        <v>25286476</v>
      </c>
      <c r="G201" s="11" t="s">
        <v>720</v>
      </c>
      <c r="H201" s="32">
        <v>0.44375</v>
      </c>
      <c r="I201" s="11">
        <v>0.47197</v>
      </c>
      <c r="J201" s="18">
        <v>7.84671e-7</v>
      </c>
      <c r="K201" s="19" t="s">
        <v>721</v>
      </c>
      <c r="L201" s="19" t="s">
        <v>722</v>
      </c>
      <c r="M201" s="29" t="s">
        <v>520</v>
      </c>
      <c r="N201" s="19">
        <v>0.0231961092295097</v>
      </c>
      <c r="O201" s="19" t="s">
        <v>351</v>
      </c>
      <c r="P201" s="19">
        <v>17735</v>
      </c>
    </row>
    <row r="202" ht="20.4" spans="1:16">
      <c r="A202" s="35"/>
      <c r="B202" s="11" t="s">
        <v>1074</v>
      </c>
      <c r="C202" s="19" t="s">
        <v>1137</v>
      </c>
      <c r="D202" s="18" t="s">
        <v>43</v>
      </c>
      <c r="E202" s="18">
        <v>1</v>
      </c>
      <c r="F202" s="18">
        <v>25287626</v>
      </c>
      <c r="G202" s="11" t="s">
        <v>746</v>
      </c>
      <c r="H202" s="32">
        <v>0.44375</v>
      </c>
      <c r="I202" s="11">
        <v>0.47197</v>
      </c>
      <c r="J202" s="18">
        <v>7.84671e-7</v>
      </c>
      <c r="K202" s="19" t="s">
        <v>727</v>
      </c>
      <c r="L202" s="19" t="s">
        <v>726</v>
      </c>
      <c r="M202" s="29" t="s">
        <v>520</v>
      </c>
      <c r="N202" s="19">
        <v>0.0231961092295097</v>
      </c>
      <c r="O202" s="19" t="s">
        <v>351</v>
      </c>
      <c r="P202" s="19">
        <v>16585</v>
      </c>
    </row>
    <row r="203" ht="20.4" spans="1:16">
      <c r="A203" s="35"/>
      <c r="B203" s="11" t="s">
        <v>1076</v>
      </c>
      <c r="C203" s="19" t="s">
        <v>1138</v>
      </c>
      <c r="D203" s="18" t="s">
        <v>50</v>
      </c>
      <c r="E203" s="18">
        <v>1</v>
      </c>
      <c r="F203" s="18">
        <v>25289935</v>
      </c>
      <c r="G203" s="11" t="s">
        <v>720</v>
      </c>
      <c r="H203" s="32">
        <v>0.44375</v>
      </c>
      <c r="I203" s="11">
        <v>0.47197</v>
      </c>
      <c r="J203" s="18">
        <v>7.84671e-7</v>
      </c>
      <c r="K203" s="19" t="s">
        <v>721</v>
      </c>
      <c r="L203" s="19" t="s">
        <v>722</v>
      </c>
      <c r="M203" s="29" t="s">
        <v>520</v>
      </c>
      <c r="N203" s="19">
        <v>0.0231961092295097</v>
      </c>
      <c r="O203" s="19" t="s">
        <v>351</v>
      </c>
      <c r="P203" s="19">
        <v>14276</v>
      </c>
    </row>
    <row r="204" ht="20.4" spans="1:16">
      <c r="A204" s="35"/>
      <c r="B204" s="11" t="s">
        <v>1139</v>
      </c>
      <c r="C204" s="19" t="s">
        <v>1140</v>
      </c>
      <c r="D204" s="18" t="s">
        <v>56</v>
      </c>
      <c r="E204" s="18">
        <v>1</v>
      </c>
      <c r="F204" s="18">
        <v>25665254</v>
      </c>
      <c r="G204" s="11" t="s">
        <v>746</v>
      </c>
      <c r="H204" s="32">
        <v>0.183333333333333</v>
      </c>
      <c r="I204" s="11">
        <v>0.602777</v>
      </c>
      <c r="J204" s="18">
        <v>8.06057e-7</v>
      </c>
      <c r="K204" s="19" t="s">
        <v>727</v>
      </c>
      <c r="L204" s="19" t="s">
        <v>726</v>
      </c>
      <c r="M204" s="29" t="s">
        <v>520</v>
      </c>
      <c r="N204" s="19">
        <v>0.0233982293295004</v>
      </c>
      <c r="O204" s="19" t="s">
        <v>366</v>
      </c>
      <c r="P204" s="19">
        <v>0</v>
      </c>
    </row>
    <row r="205" ht="20.4" spans="1:16">
      <c r="A205" s="35"/>
      <c r="B205" s="11" t="s">
        <v>1141</v>
      </c>
      <c r="C205" s="19" t="s">
        <v>1142</v>
      </c>
      <c r="D205" s="18" t="s">
        <v>63</v>
      </c>
      <c r="E205" s="18">
        <v>1</v>
      </c>
      <c r="F205" s="18">
        <v>25667096</v>
      </c>
      <c r="G205" s="11" t="s">
        <v>758</v>
      </c>
      <c r="H205" s="32">
        <v>0.183333333333333</v>
      </c>
      <c r="I205" s="11">
        <v>0.613805</v>
      </c>
      <c r="J205" s="18">
        <v>4.81154e-7</v>
      </c>
      <c r="K205" s="19" t="s">
        <v>722</v>
      </c>
      <c r="L205" s="19" t="s">
        <v>726</v>
      </c>
      <c r="M205" s="29" t="s">
        <v>520</v>
      </c>
      <c r="N205" s="19">
        <v>0.0243332994529944</v>
      </c>
      <c r="O205" s="19" t="s">
        <v>366</v>
      </c>
      <c r="P205" s="19">
        <v>0</v>
      </c>
    </row>
    <row r="206" ht="20.4" spans="1:16">
      <c r="A206" s="35"/>
      <c r="B206" s="11" t="s">
        <v>1143</v>
      </c>
      <c r="C206" s="19" t="s">
        <v>1144</v>
      </c>
      <c r="D206" s="18" t="s">
        <v>69</v>
      </c>
      <c r="E206" s="18">
        <v>1</v>
      </c>
      <c r="F206" s="18">
        <v>25667993</v>
      </c>
      <c r="G206" s="11" t="s">
        <v>761</v>
      </c>
      <c r="H206" s="32">
        <v>0.190677966101695</v>
      </c>
      <c r="I206" s="11">
        <v>0.590896</v>
      </c>
      <c r="J206" s="18">
        <v>6.50922e-7</v>
      </c>
      <c r="K206" s="19" t="s">
        <v>721</v>
      </c>
      <c r="L206" s="19" t="s">
        <v>726</v>
      </c>
      <c r="M206" s="29" t="s">
        <v>520</v>
      </c>
      <c r="N206" s="19">
        <v>0.0237598332416488</v>
      </c>
      <c r="O206" s="19" t="s">
        <v>366</v>
      </c>
      <c r="P206" s="19">
        <v>0</v>
      </c>
    </row>
    <row r="207" ht="20.4" spans="1:16">
      <c r="A207" s="35"/>
      <c r="B207" s="11" t="s">
        <v>1145</v>
      </c>
      <c r="C207" s="19" t="s">
        <v>1146</v>
      </c>
      <c r="D207" s="18" t="s">
        <v>75</v>
      </c>
      <c r="E207" s="18">
        <v>1</v>
      </c>
      <c r="F207" s="18">
        <v>25667998</v>
      </c>
      <c r="G207" s="11" t="s">
        <v>1018</v>
      </c>
      <c r="H207" s="32">
        <v>0.190677966101695</v>
      </c>
      <c r="I207" s="11">
        <v>0.590896</v>
      </c>
      <c r="J207" s="18">
        <v>6.50922e-7</v>
      </c>
      <c r="K207" s="19" t="s">
        <v>726</v>
      </c>
      <c r="L207" s="19" t="s">
        <v>722</v>
      </c>
      <c r="M207" s="29" t="s">
        <v>520</v>
      </c>
      <c r="N207" s="19">
        <v>0.0237598332416488</v>
      </c>
      <c r="O207" s="19" t="s">
        <v>366</v>
      </c>
      <c r="P207" s="19">
        <v>0</v>
      </c>
    </row>
    <row r="208" ht="20.4" spans="1:16">
      <c r="A208" s="35"/>
      <c r="B208" s="11" t="s">
        <v>1147</v>
      </c>
      <c r="C208" s="19" t="s">
        <v>1148</v>
      </c>
      <c r="D208" s="18" t="s">
        <v>81</v>
      </c>
      <c r="E208" s="18">
        <v>1</v>
      </c>
      <c r="F208" s="18">
        <v>25668303</v>
      </c>
      <c r="G208" s="11" t="s">
        <v>746</v>
      </c>
      <c r="H208" s="32">
        <v>0.19375</v>
      </c>
      <c r="I208" s="11">
        <v>0.591365</v>
      </c>
      <c r="J208" s="18">
        <v>4.96614e-7</v>
      </c>
      <c r="K208" s="19" t="s">
        <v>727</v>
      </c>
      <c r="L208" s="19" t="s">
        <v>726</v>
      </c>
      <c r="M208" s="29" t="s">
        <v>520</v>
      </c>
      <c r="N208" s="19">
        <v>0.0242409254958256</v>
      </c>
      <c r="O208" s="19" t="s">
        <v>366</v>
      </c>
      <c r="P208" s="19">
        <v>0</v>
      </c>
    </row>
    <row r="209" ht="20.4" spans="1:16">
      <c r="A209" s="35"/>
      <c r="B209" s="11" t="s">
        <v>1149</v>
      </c>
      <c r="C209" s="19" t="s">
        <v>1150</v>
      </c>
      <c r="D209" s="18" t="s">
        <v>87</v>
      </c>
      <c r="E209" s="18">
        <v>1</v>
      </c>
      <c r="F209" s="18">
        <v>25668378</v>
      </c>
      <c r="G209" s="11" t="s">
        <v>741</v>
      </c>
      <c r="H209" s="32">
        <v>0.19375</v>
      </c>
      <c r="I209" s="11">
        <v>0.591365</v>
      </c>
      <c r="J209" s="18">
        <v>4.96614e-7</v>
      </c>
      <c r="K209" s="19" t="s">
        <v>722</v>
      </c>
      <c r="L209" s="19" t="s">
        <v>721</v>
      </c>
      <c r="M209" s="29" t="s">
        <v>520</v>
      </c>
      <c r="N209" s="19">
        <v>0.0242409254958256</v>
      </c>
      <c r="O209" s="19" t="s">
        <v>366</v>
      </c>
      <c r="P209" s="19">
        <v>0</v>
      </c>
    </row>
    <row r="210" ht="20.4" spans="1:16">
      <c r="A210" s="35"/>
      <c r="B210" s="11" t="s">
        <v>1151</v>
      </c>
      <c r="C210" s="19" t="s">
        <v>1152</v>
      </c>
      <c r="D210" s="18" t="s">
        <v>93</v>
      </c>
      <c r="E210" s="18">
        <v>1</v>
      </c>
      <c r="F210" s="18">
        <v>25668379</v>
      </c>
      <c r="G210" s="11" t="s">
        <v>746</v>
      </c>
      <c r="H210" s="32">
        <v>0.19375</v>
      </c>
      <c r="I210" s="11">
        <v>0.591365</v>
      </c>
      <c r="J210" s="18">
        <v>4.96614e-7</v>
      </c>
      <c r="K210" s="19" t="s">
        <v>727</v>
      </c>
      <c r="L210" s="19" t="s">
        <v>726</v>
      </c>
      <c r="M210" s="29" t="s">
        <v>520</v>
      </c>
      <c r="N210" s="19">
        <v>0.0242409254958256</v>
      </c>
      <c r="O210" s="19" t="s">
        <v>366</v>
      </c>
      <c r="P210" s="19">
        <v>0</v>
      </c>
    </row>
    <row r="211" ht="20.4" spans="1:16">
      <c r="A211" s="35"/>
      <c r="B211" s="11" t="s">
        <v>1153</v>
      </c>
      <c r="C211" s="19" t="s">
        <v>1154</v>
      </c>
      <c r="D211" s="18" t="s">
        <v>99</v>
      </c>
      <c r="E211" s="18">
        <v>1</v>
      </c>
      <c r="F211" s="18">
        <v>25668383</v>
      </c>
      <c r="G211" s="11" t="s">
        <v>725</v>
      </c>
      <c r="H211" s="32">
        <v>0.19375</v>
      </c>
      <c r="I211" s="11">
        <v>0.591365</v>
      </c>
      <c r="J211" s="18">
        <v>4.96614e-7</v>
      </c>
      <c r="K211" s="19" t="s">
        <v>726</v>
      </c>
      <c r="L211" s="19" t="s">
        <v>727</v>
      </c>
      <c r="M211" s="29" t="s">
        <v>520</v>
      </c>
      <c r="N211" s="19">
        <v>0.0242409254958256</v>
      </c>
      <c r="O211" s="19" t="s">
        <v>366</v>
      </c>
      <c r="P211" s="19">
        <v>0</v>
      </c>
    </row>
    <row r="212" ht="20.4" spans="1:16">
      <c r="A212" s="35"/>
      <c r="B212" s="11" t="s">
        <v>1155</v>
      </c>
      <c r="C212" s="19" t="s">
        <v>1156</v>
      </c>
      <c r="D212" s="18" t="s">
        <v>105</v>
      </c>
      <c r="E212" s="18">
        <v>1</v>
      </c>
      <c r="F212" s="18">
        <v>25668400</v>
      </c>
      <c r="G212" s="11" t="s">
        <v>746</v>
      </c>
      <c r="H212" s="32">
        <v>0.19375</v>
      </c>
      <c r="I212" s="11">
        <v>0.591365</v>
      </c>
      <c r="J212" s="18">
        <v>4.96614e-7</v>
      </c>
      <c r="K212" s="19" t="s">
        <v>727</v>
      </c>
      <c r="L212" s="19" t="s">
        <v>726</v>
      </c>
      <c r="M212" s="29" t="s">
        <v>520</v>
      </c>
      <c r="N212" s="19">
        <v>0.0242409254958256</v>
      </c>
      <c r="O212" s="19" t="s">
        <v>366</v>
      </c>
      <c r="P212" s="19">
        <v>0</v>
      </c>
    </row>
    <row r="213" ht="20.4" spans="1:16">
      <c r="A213" s="35"/>
      <c r="B213" s="11" t="s">
        <v>1157</v>
      </c>
      <c r="C213" s="19" t="s">
        <v>1158</v>
      </c>
      <c r="D213" s="18" t="s">
        <v>111</v>
      </c>
      <c r="E213" s="18">
        <v>1</v>
      </c>
      <c r="F213" s="18">
        <v>25668428</v>
      </c>
      <c r="G213" s="11" t="s">
        <v>741</v>
      </c>
      <c r="H213" s="32">
        <v>0.19375</v>
      </c>
      <c r="I213" s="11">
        <v>0.591365</v>
      </c>
      <c r="J213" s="18">
        <v>4.96614e-7</v>
      </c>
      <c r="K213" s="19" t="s">
        <v>722</v>
      </c>
      <c r="L213" s="19" t="s">
        <v>721</v>
      </c>
      <c r="M213" s="29" t="s">
        <v>520</v>
      </c>
      <c r="N213" s="19">
        <v>0.0242409254958256</v>
      </c>
      <c r="O213" s="19" t="s">
        <v>366</v>
      </c>
      <c r="P213" s="19">
        <v>0</v>
      </c>
    </row>
    <row r="214" ht="20.4" spans="1:16">
      <c r="A214" s="35"/>
      <c r="B214" s="11" t="s">
        <v>1159</v>
      </c>
      <c r="C214" s="19" t="s">
        <v>1160</v>
      </c>
      <c r="D214" s="18" t="s">
        <v>117</v>
      </c>
      <c r="E214" s="18">
        <v>1</v>
      </c>
      <c r="F214" s="18">
        <v>25668437</v>
      </c>
      <c r="G214" s="11" t="s">
        <v>746</v>
      </c>
      <c r="H214" s="32">
        <v>0.19375</v>
      </c>
      <c r="I214" s="11">
        <v>0.591365</v>
      </c>
      <c r="J214" s="18">
        <v>4.96614e-7</v>
      </c>
      <c r="K214" s="19" t="s">
        <v>727</v>
      </c>
      <c r="L214" s="19" t="s">
        <v>726</v>
      </c>
      <c r="M214" s="29" t="s">
        <v>520</v>
      </c>
      <c r="N214" s="19">
        <v>0.0242409254958256</v>
      </c>
      <c r="O214" s="19" t="s">
        <v>366</v>
      </c>
      <c r="P214" s="19">
        <v>0</v>
      </c>
    </row>
    <row r="215" ht="20.4" spans="1:16">
      <c r="A215" s="35"/>
      <c r="B215" s="11" t="s">
        <v>1161</v>
      </c>
      <c r="C215" s="19" t="s">
        <v>1162</v>
      </c>
      <c r="D215" s="18" t="s">
        <v>123</v>
      </c>
      <c r="E215" s="18">
        <v>1</v>
      </c>
      <c r="F215" s="18">
        <v>25668545</v>
      </c>
      <c r="G215" s="11" t="s">
        <v>725</v>
      </c>
      <c r="H215" s="32">
        <v>0.19375</v>
      </c>
      <c r="I215" s="11">
        <v>0.591365</v>
      </c>
      <c r="J215" s="18">
        <v>4.96614e-7</v>
      </c>
      <c r="K215" s="19" t="s">
        <v>726</v>
      </c>
      <c r="L215" s="19" t="s">
        <v>727</v>
      </c>
      <c r="M215" s="29" t="s">
        <v>520</v>
      </c>
      <c r="N215" s="19">
        <v>0.0242409254958256</v>
      </c>
      <c r="O215" s="19" t="s">
        <v>366</v>
      </c>
      <c r="P215" s="19">
        <v>0</v>
      </c>
    </row>
    <row r="216" ht="20.4" spans="1:16">
      <c r="A216" s="35"/>
      <c r="B216" s="11" t="s">
        <v>1163</v>
      </c>
      <c r="C216" s="19" t="s">
        <v>1164</v>
      </c>
      <c r="D216" s="18" t="s">
        <v>129</v>
      </c>
      <c r="E216" s="18">
        <v>1</v>
      </c>
      <c r="F216" s="18">
        <v>25668725</v>
      </c>
      <c r="G216" s="11" t="s">
        <v>746</v>
      </c>
      <c r="H216" s="32">
        <v>0.191666666666667</v>
      </c>
      <c r="I216" s="11">
        <v>0.600167</v>
      </c>
      <c r="J216" s="18">
        <v>3.36226e-7</v>
      </c>
      <c r="K216" s="19" t="s">
        <v>727</v>
      </c>
      <c r="L216" s="19" t="s">
        <v>726</v>
      </c>
      <c r="M216" s="29" t="s">
        <v>520</v>
      </c>
      <c r="N216" s="19">
        <v>0.0249474000063781</v>
      </c>
      <c r="O216" s="19" t="s">
        <v>366</v>
      </c>
      <c r="P216" s="19">
        <v>0</v>
      </c>
    </row>
    <row r="217" ht="20.4" spans="1:16">
      <c r="A217" s="35"/>
      <c r="B217" s="11" t="s">
        <v>1165</v>
      </c>
      <c r="C217" s="19" t="s">
        <v>1166</v>
      </c>
      <c r="D217" s="18" t="s">
        <v>135</v>
      </c>
      <c r="E217" s="18">
        <v>1</v>
      </c>
      <c r="F217" s="18">
        <v>25668733</v>
      </c>
      <c r="G217" s="11" t="s">
        <v>785</v>
      </c>
      <c r="H217" s="32">
        <v>0.19375</v>
      </c>
      <c r="I217" s="11">
        <v>0.591365</v>
      </c>
      <c r="J217" s="18">
        <v>4.96614e-7</v>
      </c>
      <c r="K217" s="19" t="s">
        <v>727</v>
      </c>
      <c r="L217" s="19" t="s">
        <v>721</v>
      </c>
      <c r="M217" s="29" t="s">
        <v>520</v>
      </c>
      <c r="N217" s="19">
        <v>0.0242409254958256</v>
      </c>
      <c r="O217" s="19" t="s">
        <v>366</v>
      </c>
      <c r="P217" s="19">
        <v>0</v>
      </c>
    </row>
    <row r="218" ht="20.4" spans="1:16">
      <c r="A218" s="35"/>
      <c r="B218" s="11" t="s">
        <v>1167</v>
      </c>
      <c r="C218" s="19" t="s">
        <v>1168</v>
      </c>
      <c r="D218" s="18" t="s">
        <v>140</v>
      </c>
      <c r="E218" s="18">
        <v>1</v>
      </c>
      <c r="F218" s="18">
        <v>25668768</v>
      </c>
      <c r="G218" s="11" t="s">
        <v>1018</v>
      </c>
      <c r="H218" s="32">
        <v>0.19375</v>
      </c>
      <c r="I218" s="11">
        <v>0.591365</v>
      </c>
      <c r="J218" s="18">
        <v>4.96614e-7</v>
      </c>
      <c r="K218" s="19" t="s">
        <v>726</v>
      </c>
      <c r="L218" s="19" t="s">
        <v>722</v>
      </c>
      <c r="M218" s="29" t="s">
        <v>520</v>
      </c>
      <c r="N218" s="19">
        <v>0.0242409254958256</v>
      </c>
      <c r="O218" s="19" t="s">
        <v>366</v>
      </c>
      <c r="P218" s="19">
        <v>0</v>
      </c>
    </row>
    <row r="219" ht="20.4" spans="1:16">
      <c r="A219" s="35"/>
      <c r="B219" s="11" t="s">
        <v>1169</v>
      </c>
      <c r="C219" s="19" t="s">
        <v>1170</v>
      </c>
      <c r="D219" s="18" t="s">
        <v>145</v>
      </c>
      <c r="E219" s="18">
        <v>1</v>
      </c>
      <c r="F219" s="18">
        <v>25668771</v>
      </c>
      <c r="G219" s="11" t="s">
        <v>720</v>
      </c>
      <c r="H219" s="32">
        <v>0.19375</v>
      </c>
      <c r="I219" s="11">
        <v>0.591365</v>
      </c>
      <c r="J219" s="18">
        <v>4.96614e-7</v>
      </c>
      <c r="K219" s="19" t="s">
        <v>721</v>
      </c>
      <c r="L219" s="19" t="s">
        <v>722</v>
      </c>
      <c r="M219" s="29" t="s">
        <v>520</v>
      </c>
      <c r="N219" s="19">
        <v>0.0242409254958256</v>
      </c>
      <c r="O219" s="19" t="s">
        <v>366</v>
      </c>
      <c r="P219" s="19">
        <v>0</v>
      </c>
    </row>
    <row r="220" ht="20.4" spans="1:16">
      <c r="A220" s="35"/>
      <c r="B220" s="11" t="s">
        <v>1171</v>
      </c>
      <c r="C220" s="19" t="s">
        <v>1172</v>
      </c>
      <c r="D220" s="18" t="s">
        <v>150</v>
      </c>
      <c r="E220" s="18">
        <v>1</v>
      </c>
      <c r="F220" s="18">
        <v>25668826</v>
      </c>
      <c r="G220" s="11" t="s">
        <v>761</v>
      </c>
      <c r="H220" s="32">
        <v>0.19375</v>
      </c>
      <c r="I220" s="11">
        <v>0.591365</v>
      </c>
      <c r="J220" s="18">
        <v>4.96614e-7</v>
      </c>
      <c r="K220" s="19" t="s">
        <v>721</v>
      </c>
      <c r="L220" s="19" t="s">
        <v>726</v>
      </c>
      <c r="M220" s="29" t="s">
        <v>520</v>
      </c>
      <c r="N220" s="19">
        <v>0.0242409254958256</v>
      </c>
      <c r="O220" s="19" t="s">
        <v>366</v>
      </c>
      <c r="P220" s="19">
        <v>0</v>
      </c>
    </row>
    <row r="221" ht="20.4" spans="1:16">
      <c r="A221" s="35"/>
      <c r="B221" s="11" t="s">
        <v>1173</v>
      </c>
      <c r="C221" s="19" t="s">
        <v>1174</v>
      </c>
      <c r="D221" s="18" t="s">
        <v>155</v>
      </c>
      <c r="E221" s="18">
        <v>1</v>
      </c>
      <c r="F221" s="18">
        <v>25668836</v>
      </c>
      <c r="G221" s="11" t="s">
        <v>725</v>
      </c>
      <c r="H221" s="32">
        <v>0.19375</v>
      </c>
      <c r="I221" s="11">
        <v>0.591365</v>
      </c>
      <c r="J221" s="18">
        <v>4.96614e-7</v>
      </c>
      <c r="K221" s="19" t="s">
        <v>726</v>
      </c>
      <c r="L221" s="19" t="s">
        <v>727</v>
      </c>
      <c r="M221" s="29" t="s">
        <v>520</v>
      </c>
      <c r="N221" s="19">
        <v>0.0242409254958256</v>
      </c>
      <c r="O221" s="19" t="s">
        <v>366</v>
      </c>
      <c r="P221" s="19">
        <v>0</v>
      </c>
    </row>
    <row r="222" ht="20.4" spans="1:16">
      <c r="A222" s="35"/>
      <c r="B222" s="11" t="s">
        <v>1175</v>
      </c>
      <c r="C222" s="19" t="s">
        <v>1176</v>
      </c>
      <c r="D222" s="18" t="s">
        <v>160</v>
      </c>
      <c r="E222" s="18">
        <v>1</v>
      </c>
      <c r="F222" s="18">
        <v>25668883</v>
      </c>
      <c r="G222" s="11" t="s">
        <v>772</v>
      </c>
      <c r="H222" s="32">
        <v>0.19375</v>
      </c>
      <c r="I222" s="11">
        <v>0.591365</v>
      </c>
      <c r="J222" s="18">
        <v>4.96614e-7</v>
      </c>
      <c r="K222" s="19" t="s">
        <v>727</v>
      </c>
      <c r="L222" s="19" t="s">
        <v>722</v>
      </c>
      <c r="M222" s="29" t="s">
        <v>520</v>
      </c>
      <c r="N222" s="19">
        <v>0.0242409254958256</v>
      </c>
      <c r="O222" s="19" t="s">
        <v>366</v>
      </c>
      <c r="P222" s="19">
        <v>0</v>
      </c>
    </row>
    <row r="223" ht="20.4" spans="1:16">
      <c r="A223" s="35"/>
      <c r="B223" s="11" t="s">
        <v>1177</v>
      </c>
      <c r="C223" s="19" t="s">
        <v>1178</v>
      </c>
      <c r="D223" s="18" t="s">
        <v>165</v>
      </c>
      <c r="E223" s="18">
        <v>1</v>
      </c>
      <c r="F223" s="18">
        <v>25668886</v>
      </c>
      <c r="G223" s="11" t="s">
        <v>772</v>
      </c>
      <c r="H223" s="32">
        <v>0.19375</v>
      </c>
      <c r="I223" s="11">
        <v>0.591365</v>
      </c>
      <c r="J223" s="18">
        <v>4.96614e-7</v>
      </c>
      <c r="K223" s="19" t="s">
        <v>727</v>
      </c>
      <c r="L223" s="19" t="s">
        <v>722</v>
      </c>
      <c r="M223" s="29" t="s">
        <v>520</v>
      </c>
      <c r="N223" s="19">
        <v>0.0242409254958256</v>
      </c>
      <c r="O223" s="19" t="s">
        <v>366</v>
      </c>
      <c r="P223" s="19">
        <v>0</v>
      </c>
    </row>
    <row r="224" ht="20.4" spans="1:16">
      <c r="A224" s="35"/>
      <c r="B224" s="11" t="s">
        <v>1179</v>
      </c>
      <c r="C224" s="19" t="s">
        <v>1180</v>
      </c>
      <c r="D224" s="18" t="s">
        <v>170</v>
      </c>
      <c r="E224" s="18">
        <v>1</v>
      </c>
      <c r="F224" s="18">
        <v>25668903</v>
      </c>
      <c r="G224" s="11" t="s">
        <v>761</v>
      </c>
      <c r="H224" s="32">
        <v>0.19375</v>
      </c>
      <c r="I224" s="11">
        <v>0.591365</v>
      </c>
      <c r="J224" s="18">
        <v>4.96614e-7</v>
      </c>
      <c r="K224" s="19" t="s">
        <v>721</v>
      </c>
      <c r="L224" s="19" t="s">
        <v>726</v>
      </c>
      <c r="M224" s="29" t="s">
        <v>520</v>
      </c>
      <c r="N224" s="19">
        <v>0.0242409254958256</v>
      </c>
      <c r="O224" s="19" t="s">
        <v>366</v>
      </c>
      <c r="P224" s="19">
        <v>0</v>
      </c>
    </row>
    <row r="225" ht="20.4" spans="1:16">
      <c r="A225" s="35"/>
      <c r="B225" s="11" t="s">
        <v>1181</v>
      </c>
      <c r="C225" s="19" t="s">
        <v>1182</v>
      </c>
      <c r="D225" s="18" t="s">
        <v>175</v>
      </c>
      <c r="E225" s="18">
        <v>1</v>
      </c>
      <c r="F225" s="18">
        <v>25668911</v>
      </c>
      <c r="G225" s="11" t="s">
        <v>785</v>
      </c>
      <c r="H225" s="32">
        <v>0.19375</v>
      </c>
      <c r="I225" s="11">
        <v>0.591365</v>
      </c>
      <c r="J225" s="18">
        <v>4.96614e-7</v>
      </c>
      <c r="K225" s="19" t="s">
        <v>727</v>
      </c>
      <c r="L225" s="19" t="s">
        <v>721</v>
      </c>
      <c r="M225" s="29" t="s">
        <v>520</v>
      </c>
      <c r="N225" s="19">
        <v>0.0242409254958256</v>
      </c>
      <c r="O225" s="19" t="s">
        <v>366</v>
      </c>
      <c r="P225" s="19">
        <v>0</v>
      </c>
    </row>
    <row r="226" ht="20.4" spans="1:16">
      <c r="A226" s="35"/>
      <c r="B226" s="11" t="s">
        <v>1183</v>
      </c>
      <c r="C226" s="19" t="s">
        <v>1184</v>
      </c>
      <c r="D226" s="18" t="s">
        <v>180</v>
      </c>
      <c r="E226" s="18">
        <v>1</v>
      </c>
      <c r="F226" s="18">
        <v>25668938</v>
      </c>
      <c r="G226" s="11" t="s">
        <v>741</v>
      </c>
      <c r="H226" s="32">
        <v>0.197916666666667</v>
      </c>
      <c r="I226" s="11">
        <v>0.57404</v>
      </c>
      <c r="J226" s="18">
        <v>5.11304e-7</v>
      </c>
      <c r="K226" s="19" t="s">
        <v>722</v>
      </c>
      <c r="L226" s="19" t="s">
        <v>721</v>
      </c>
      <c r="M226" s="29" t="s">
        <v>520</v>
      </c>
      <c r="N226" s="19">
        <v>0.0241594827142261</v>
      </c>
      <c r="O226" s="19" t="s">
        <v>366</v>
      </c>
      <c r="P226" s="19">
        <v>0</v>
      </c>
    </row>
    <row r="227" ht="20.4" spans="1:16">
      <c r="A227" s="35"/>
      <c r="B227" s="11" t="s">
        <v>1185</v>
      </c>
      <c r="C227" s="19" t="s">
        <v>1186</v>
      </c>
      <c r="D227" s="18" t="s">
        <v>185</v>
      </c>
      <c r="E227" s="18">
        <v>1</v>
      </c>
      <c r="F227" s="18">
        <v>25668952</v>
      </c>
      <c r="G227" s="11" t="s">
        <v>741</v>
      </c>
      <c r="H227" s="32">
        <v>0.195833333333333</v>
      </c>
      <c r="I227" s="11">
        <v>0.588897</v>
      </c>
      <c r="J227" s="18">
        <v>3.65809e-7</v>
      </c>
      <c r="K227" s="19" t="s">
        <v>722</v>
      </c>
      <c r="L227" s="19" t="s">
        <v>721</v>
      </c>
      <c r="M227" s="29" t="s">
        <v>520</v>
      </c>
      <c r="N227" s="19">
        <v>0.024778503591236</v>
      </c>
      <c r="O227" s="19" t="s">
        <v>366</v>
      </c>
      <c r="P227" s="19">
        <v>0</v>
      </c>
    </row>
    <row r="228" ht="20.4" spans="1:16">
      <c r="A228" s="35"/>
      <c r="B228" s="11" t="s">
        <v>1187</v>
      </c>
      <c r="C228" s="19" t="s">
        <v>1188</v>
      </c>
      <c r="D228" s="18" t="s">
        <v>190</v>
      </c>
      <c r="E228" s="18">
        <v>1</v>
      </c>
      <c r="F228" s="18">
        <v>25668990</v>
      </c>
      <c r="G228" s="11" t="s">
        <v>720</v>
      </c>
      <c r="H228" s="32">
        <v>0.198744769874477</v>
      </c>
      <c r="I228" s="11">
        <v>0.56963</v>
      </c>
      <c r="J228" s="18">
        <v>6.55983e-7</v>
      </c>
      <c r="K228" s="19" t="s">
        <v>721</v>
      </c>
      <c r="L228" s="19" t="s">
        <v>722</v>
      </c>
      <c r="M228" s="29" t="s">
        <v>520</v>
      </c>
      <c r="N228" s="19">
        <v>0.0237106517864444</v>
      </c>
      <c r="O228" s="19" t="s">
        <v>366</v>
      </c>
      <c r="P228" s="19">
        <v>0</v>
      </c>
    </row>
    <row r="229" ht="20.4" spans="1:16">
      <c r="A229" s="35"/>
      <c r="B229" s="11" t="s">
        <v>1189</v>
      </c>
      <c r="C229" s="19" t="s">
        <v>1190</v>
      </c>
      <c r="D229" s="18" t="s">
        <v>195</v>
      </c>
      <c r="E229" s="18">
        <v>1</v>
      </c>
      <c r="F229" s="18">
        <v>25669001</v>
      </c>
      <c r="G229" s="11" t="s">
        <v>720</v>
      </c>
      <c r="H229" s="32">
        <v>0.199579831932773</v>
      </c>
      <c r="I229" s="11">
        <v>0.572567</v>
      </c>
      <c r="J229" s="18">
        <v>5.83017e-7</v>
      </c>
      <c r="K229" s="19" t="s">
        <v>721</v>
      </c>
      <c r="L229" s="19" t="s">
        <v>722</v>
      </c>
      <c r="M229" s="29" t="s">
        <v>520</v>
      </c>
      <c r="N229" s="19">
        <v>0.0239242155637858</v>
      </c>
      <c r="O229" s="19" t="s">
        <v>366</v>
      </c>
      <c r="P229" s="19">
        <v>0</v>
      </c>
    </row>
    <row r="230" ht="20.4" spans="1:16">
      <c r="A230" s="35"/>
      <c r="B230" s="11" t="s">
        <v>1191</v>
      </c>
      <c r="C230" s="19" t="s">
        <v>1192</v>
      </c>
      <c r="D230" s="18" t="s">
        <v>200</v>
      </c>
      <c r="E230" s="18">
        <v>1</v>
      </c>
      <c r="F230" s="18">
        <v>25669062</v>
      </c>
      <c r="G230" s="11" t="s">
        <v>772</v>
      </c>
      <c r="H230" s="32">
        <v>0.20042194092827</v>
      </c>
      <c r="I230" s="11">
        <v>0.575869</v>
      </c>
      <c r="J230" s="18">
        <v>5.08723e-7</v>
      </c>
      <c r="K230" s="19" t="s">
        <v>727</v>
      </c>
      <c r="L230" s="19" t="s">
        <v>722</v>
      </c>
      <c r="M230" s="29" t="s">
        <v>520</v>
      </c>
      <c r="N230" s="19">
        <v>0.0241712720248749</v>
      </c>
      <c r="O230" s="19" t="s">
        <v>366</v>
      </c>
      <c r="P230" s="19">
        <v>0</v>
      </c>
    </row>
    <row r="231" ht="20.4" spans="1:16">
      <c r="A231" s="35"/>
      <c r="B231" s="11" t="s">
        <v>1193</v>
      </c>
      <c r="C231" s="19" t="s">
        <v>1194</v>
      </c>
      <c r="D231" s="18" t="s">
        <v>205</v>
      </c>
      <c r="E231" s="18">
        <v>1</v>
      </c>
      <c r="F231" s="18">
        <v>25669072</v>
      </c>
      <c r="G231" s="11" t="s">
        <v>761</v>
      </c>
      <c r="H231" s="32">
        <v>0.20042194092827</v>
      </c>
      <c r="I231" s="11">
        <v>0.575869</v>
      </c>
      <c r="J231" s="18">
        <v>5.08723e-7</v>
      </c>
      <c r="K231" s="19" t="s">
        <v>721</v>
      </c>
      <c r="L231" s="19" t="s">
        <v>726</v>
      </c>
      <c r="M231" s="29" t="s">
        <v>520</v>
      </c>
      <c r="N231" s="19">
        <v>0.0241712720248749</v>
      </c>
      <c r="O231" s="19" t="s">
        <v>366</v>
      </c>
      <c r="P231" s="19">
        <v>0</v>
      </c>
    </row>
    <row r="232" ht="20.4" spans="1:16">
      <c r="A232" s="36"/>
      <c r="B232" s="11" t="s">
        <v>1195</v>
      </c>
      <c r="C232" s="19" t="s">
        <v>1196</v>
      </c>
      <c r="D232" s="18" t="s">
        <v>208</v>
      </c>
      <c r="E232" s="18">
        <v>1</v>
      </c>
      <c r="F232" s="18">
        <v>25669153</v>
      </c>
      <c r="G232" s="11" t="s">
        <v>813</v>
      </c>
      <c r="H232" s="32">
        <v>0.199579831932773</v>
      </c>
      <c r="I232" s="11">
        <v>0.579185</v>
      </c>
      <c r="J232" s="18">
        <v>4.17757e-7</v>
      </c>
      <c r="K232" s="19" t="s">
        <v>722</v>
      </c>
      <c r="L232" s="19" t="s">
        <v>727</v>
      </c>
      <c r="M232" s="29" t="s">
        <v>520</v>
      </c>
      <c r="N232" s="19">
        <v>0.0245260124806672</v>
      </c>
      <c r="O232" s="19" t="s">
        <v>366</v>
      </c>
      <c r="P232" s="19">
        <v>0</v>
      </c>
    </row>
    <row r="233" spans="1:16">
      <c r="A233" s="37"/>
      <c r="B233" s="11" t="s">
        <v>1197</v>
      </c>
      <c r="C233" s="19" t="s">
        <v>1198</v>
      </c>
      <c r="D233" s="18" t="s">
        <v>210</v>
      </c>
      <c r="E233" s="18">
        <v>1</v>
      </c>
      <c r="F233" s="18">
        <v>25669255</v>
      </c>
      <c r="G233" s="11" t="s">
        <v>772</v>
      </c>
      <c r="H233" s="32">
        <v>0.19375</v>
      </c>
      <c r="I233" s="11">
        <v>0.591365</v>
      </c>
      <c r="J233" s="18">
        <v>4.96614e-7</v>
      </c>
      <c r="K233" s="19" t="s">
        <v>727</v>
      </c>
      <c r="L233" s="19" t="s">
        <v>722</v>
      </c>
      <c r="M233" s="29" t="s">
        <v>520</v>
      </c>
      <c r="N233" s="19">
        <v>0.0242409254958256</v>
      </c>
      <c r="O233" s="19" t="s">
        <v>366</v>
      </c>
      <c r="P233" s="19">
        <v>0</v>
      </c>
    </row>
    <row r="234" spans="1:16">
      <c r="A234" s="37"/>
      <c r="B234" s="11" t="s">
        <v>1199</v>
      </c>
      <c r="C234" s="19" t="s">
        <v>1200</v>
      </c>
      <c r="D234" s="18" t="s">
        <v>212</v>
      </c>
      <c r="E234" s="18">
        <v>1</v>
      </c>
      <c r="F234" s="18">
        <v>25669288</v>
      </c>
      <c r="G234" s="11" t="s">
        <v>741</v>
      </c>
      <c r="H234" s="32">
        <v>0.19375</v>
      </c>
      <c r="I234" s="11">
        <v>0.591365</v>
      </c>
      <c r="J234" s="18">
        <v>4.96614e-7</v>
      </c>
      <c r="K234" s="19" t="s">
        <v>722</v>
      </c>
      <c r="L234" s="19" t="s">
        <v>721</v>
      </c>
      <c r="M234" s="29" t="s">
        <v>520</v>
      </c>
      <c r="N234" s="19">
        <v>0.0242409254958256</v>
      </c>
      <c r="O234" s="19" t="s">
        <v>366</v>
      </c>
      <c r="P234" s="19">
        <v>0</v>
      </c>
    </row>
    <row r="235" spans="1:16">
      <c r="A235" s="37"/>
      <c r="B235" s="11" t="s">
        <v>1201</v>
      </c>
      <c r="C235" s="19" t="s">
        <v>1202</v>
      </c>
      <c r="D235" s="18" t="s">
        <v>214</v>
      </c>
      <c r="E235" s="18">
        <v>1</v>
      </c>
      <c r="F235" s="18">
        <v>25669326</v>
      </c>
      <c r="G235" s="11" t="s">
        <v>761</v>
      </c>
      <c r="H235" s="32">
        <v>0.19375</v>
      </c>
      <c r="I235" s="11">
        <v>0.591365</v>
      </c>
      <c r="J235" s="18">
        <v>4.96614e-7</v>
      </c>
      <c r="K235" s="19" t="s">
        <v>721</v>
      </c>
      <c r="L235" s="19" t="s">
        <v>726</v>
      </c>
      <c r="M235" s="29" t="s">
        <v>520</v>
      </c>
      <c r="N235" s="19">
        <v>0.0242409254958256</v>
      </c>
      <c r="O235" s="19" t="s">
        <v>366</v>
      </c>
      <c r="P235" s="19">
        <v>0</v>
      </c>
    </row>
    <row r="236" spans="1:16">
      <c r="A236" s="37"/>
      <c r="B236" s="11" t="s">
        <v>1203</v>
      </c>
      <c r="C236" s="19" t="s">
        <v>1204</v>
      </c>
      <c r="D236" s="18" t="s">
        <v>216</v>
      </c>
      <c r="E236" s="18">
        <v>1</v>
      </c>
      <c r="F236" s="18">
        <v>25669344</v>
      </c>
      <c r="G236" s="11" t="s">
        <v>720</v>
      </c>
      <c r="H236" s="32">
        <v>0.19375</v>
      </c>
      <c r="I236" s="11">
        <v>0.591365</v>
      </c>
      <c r="J236" s="18">
        <v>4.96614e-7</v>
      </c>
      <c r="K236" s="19" t="s">
        <v>721</v>
      </c>
      <c r="L236" s="19" t="s">
        <v>722</v>
      </c>
      <c r="M236" s="29" t="s">
        <v>520</v>
      </c>
      <c r="N236" s="19">
        <v>0.0242409254958256</v>
      </c>
      <c r="O236" s="19" t="s">
        <v>366</v>
      </c>
      <c r="P236" s="19">
        <v>0</v>
      </c>
    </row>
    <row r="237" spans="1:16">
      <c r="A237" s="37"/>
      <c r="B237" s="11" t="s">
        <v>1205</v>
      </c>
      <c r="C237" s="19" t="s">
        <v>1206</v>
      </c>
      <c r="D237" s="18" t="s">
        <v>218</v>
      </c>
      <c r="E237" s="18">
        <v>1</v>
      </c>
      <c r="F237" s="18">
        <v>25669715</v>
      </c>
      <c r="G237" s="11" t="s">
        <v>758</v>
      </c>
      <c r="H237" s="32">
        <v>0.2</v>
      </c>
      <c r="I237" s="11">
        <v>0.567781</v>
      </c>
      <c r="J237" s="18">
        <v>6.74347e-7</v>
      </c>
      <c r="K237" s="19" t="s">
        <v>722</v>
      </c>
      <c r="L237" s="19" t="s">
        <v>726</v>
      </c>
      <c r="M237" s="29" t="s">
        <v>520</v>
      </c>
      <c r="N237" s="19">
        <v>0.0236582637789852</v>
      </c>
      <c r="O237" s="19" t="s">
        <v>366</v>
      </c>
      <c r="P237" s="19">
        <v>0</v>
      </c>
    </row>
    <row r="238" spans="1:16">
      <c r="A238" s="37"/>
      <c r="B238" s="11" t="s">
        <v>1207</v>
      </c>
      <c r="C238" s="19" t="s">
        <v>1208</v>
      </c>
      <c r="D238" s="18" t="s">
        <v>220</v>
      </c>
      <c r="E238" s="18">
        <v>1</v>
      </c>
      <c r="F238" s="18">
        <v>25669744</v>
      </c>
      <c r="G238" s="11" t="s">
        <v>720</v>
      </c>
      <c r="H238" s="32">
        <v>0.197916666666667</v>
      </c>
      <c r="I238" s="11">
        <v>0.563868</v>
      </c>
      <c r="J238" s="18">
        <v>8.48448e-7</v>
      </c>
      <c r="K238" s="19" t="s">
        <v>721</v>
      </c>
      <c r="L238" s="19" t="s">
        <v>722</v>
      </c>
      <c r="M238" s="29" t="s">
        <v>520</v>
      </c>
      <c r="N238" s="19">
        <v>0.0232451278702845</v>
      </c>
      <c r="O238" s="19" t="s">
        <v>366</v>
      </c>
      <c r="P238" s="19">
        <v>0</v>
      </c>
    </row>
    <row r="239" spans="1:16">
      <c r="A239" s="37"/>
      <c r="B239" s="11" t="s">
        <v>1209</v>
      </c>
      <c r="C239" s="19" t="s">
        <v>1210</v>
      </c>
      <c r="D239" s="18" t="s">
        <v>222</v>
      </c>
      <c r="E239" s="18">
        <v>1</v>
      </c>
      <c r="F239" s="18">
        <v>25669855</v>
      </c>
      <c r="G239" s="11" t="s">
        <v>741</v>
      </c>
      <c r="H239" s="32">
        <v>0.199579831932773</v>
      </c>
      <c r="I239" s="11">
        <v>0.577641</v>
      </c>
      <c r="J239" s="18">
        <v>4.51744e-7</v>
      </c>
      <c r="K239" s="19" t="s">
        <v>722</v>
      </c>
      <c r="L239" s="19" t="s">
        <v>721</v>
      </c>
      <c r="M239" s="29" t="s">
        <v>520</v>
      </c>
      <c r="N239" s="19">
        <v>0.0243847071794375</v>
      </c>
      <c r="O239" s="19" t="s">
        <v>366</v>
      </c>
      <c r="P239" s="19">
        <v>0</v>
      </c>
    </row>
    <row r="240" spans="1:16">
      <c r="A240" s="37"/>
      <c r="B240" s="11" t="s">
        <v>1211</v>
      </c>
      <c r="C240" s="19" t="s">
        <v>1212</v>
      </c>
      <c r="D240" s="18" t="s">
        <v>224</v>
      </c>
      <c r="E240" s="18">
        <v>1</v>
      </c>
      <c r="F240" s="18">
        <v>25669878</v>
      </c>
      <c r="G240" s="11" t="s">
        <v>720</v>
      </c>
      <c r="H240" s="32">
        <v>0.20042194092827</v>
      </c>
      <c r="I240" s="11">
        <v>0.575592</v>
      </c>
      <c r="J240" s="18">
        <v>5.15839e-7</v>
      </c>
      <c r="K240" s="19" t="s">
        <v>721</v>
      </c>
      <c r="L240" s="19" t="s">
        <v>722</v>
      </c>
      <c r="M240" s="29" t="s">
        <v>520</v>
      </c>
      <c r="N240" s="19">
        <v>0.0241464939768453</v>
      </c>
      <c r="O240" s="19" t="s">
        <v>366</v>
      </c>
      <c r="P240" s="19">
        <v>0</v>
      </c>
    </row>
    <row r="241" spans="1:16">
      <c r="A241" s="37"/>
      <c r="B241" s="11" t="s">
        <v>1213</v>
      </c>
      <c r="C241" s="19" t="s">
        <v>1214</v>
      </c>
      <c r="D241" s="18" t="s">
        <v>226</v>
      </c>
      <c r="E241" s="18">
        <v>1</v>
      </c>
      <c r="F241" s="18">
        <v>25670018</v>
      </c>
      <c r="G241" s="11" t="s">
        <v>746</v>
      </c>
      <c r="H241" s="32">
        <v>0.202083333333333</v>
      </c>
      <c r="I241" s="11">
        <v>0.553505</v>
      </c>
      <c r="J241" s="18">
        <v>6.70168e-7</v>
      </c>
      <c r="K241" s="19" t="s">
        <v>727</v>
      </c>
      <c r="L241" s="19" t="s">
        <v>726</v>
      </c>
      <c r="M241" s="29" t="s">
        <v>520</v>
      </c>
      <c r="N241" s="19">
        <v>0.0236441415536935</v>
      </c>
      <c r="O241" s="19" t="s">
        <v>366</v>
      </c>
      <c r="P241" s="19">
        <v>0</v>
      </c>
    </row>
    <row r="242" spans="1:16">
      <c r="A242" s="37"/>
      <c r="B242" s="11" t="s">
        <v>1215</v>
      </c>
      <c r="C242" s="19" t="s">
        <v>1216</v>
      </c>
      <c r="D242" s="18" t="s">
        <v>228</v>
      </c>
      <c r="E242" s="18">
        <v>1</v>
      </c>
      <c r="F242" s="18">
        <v>25670113</v>
      </c>
      <c r="G242" s="11" t="s">
        <v>720</v>
      </c>
      <c r="H242" s="32">
        <v>0.19375</v>
      </c>
      <c r="I242" s="11">
        <v>0.591365</v>
      </c>
      <c r="J242" s="18">
        <v>4.96614e-7</v>
      </c>
      <c r="K242" s="19" t="s">
        <v>721</v>
      </c>
      <c r="L242" s="19" t="s">
        <v>722</v>
      </c>
      <c r="M242" s="29" t="s">
        <v>520</v>
      </c>
      <c r="N242" s="19">
        <v>0.0242409254958256</v>
      </c>
      <c r="O242" s="19" t="s">
        <v>366</v>
      </c>
      <c r="P242" s="19">
        <v>0</v>
      </c>
    </row>
    <row r="243" spans="1:16">
      <c r="A243" s="37"/>
      <c r="B243" s="11" t="s">
        <v>1217</v>
      </c>
      <c r="C243" s="19" t="s">
        <v>1218</v>
      </c>
      <c r="D243" s="18" t="s">
        <v>230</v>
      </c>
      <c r="E243" s="18">
        <v>1</v>
      </c>
      <c r="F243" s="18">
        <v>25670191</v>
      </c>
      <c r="G243" s="11" t="s">
        <v>844</v>
      </c>
      <c r="H243" s="32">
        <v>0.19375</v>
      </c>
      <c r="I243" s="11">
        <v>0.591365</v>
      </c>
      <c r="J243" s="18">
        <v>4.96614e-7</v>
      </c>
      <c r="K243" s="19" t="s">
        <v>726</v>
      </c>
      <c r="L243" s="19" t="s">
        <v>721</v>
      </c>
      <c r="M243" s="29" t="s">
        <v>520</v>
      </c>
      <c r="N243" s="19">
        <v>0.0242409254958256</v>
      </c>
      <c r="O243" s="19" t="s">
        <v>366</v>
      </c>
      <c r="P243" s="19">
        <v>0</v>
      </c>
    </row>
    <row r="244" spans="1:16">
      <c r="A244" s="37"/>
      <c r="B244" s="11" t="s">
        <v>1219</v>
      </c>
      <c r="C244" s="19" t="s">
        <v>1220</v>
      </c>
      <c r="D244" s="18" t="s">
        <v>232</v>
      </c>
      <c r="E244" s="18">
        <v>1</v>
      </c>
      <c r="F244" s="18">
        <v>25670217</v>
      </c>
      <c r="G244" s="11" t="s">
        <v>772</v>
      </c>
      <c r="H244" s="32">
        <v>0.197916666666667</v>
      </c>
      <c r="I244" s="11">
        <v>0.573232</v>
      </c>
      <c r="J244" s="18">
        <v>5.32529e-7</v>
      </c>
      <c r="K244" s="19" t="s">
        <v>727</v>
      </c>
      <c r="L244" s="19" t="s">
        <v>722</v>
      </c>
      <c r="M244" s="29" t="s">
        <v>520</v>
      </c>
      <c r="N244" s="19">
        <v>0.02408567812675</v>
      </c>
      <c r="O244" s="19" t="s">
        <v>366</v>
      </c>
      <c r="P244" s="19">
        <v>0</v>
      </c>
    </row>
    <row r="245" spans="1:16">
      <c r="A245" s="37"/>
      <c r="B245" s="11" t="s">
        <v>1221</v>
      </c>
      <c r="C245" s="19" t="s">
        <v>1222</v>
      </c>
      <c r="D245" s="18" t="s">
        <v>234</v>
      </c>
      <c r="E245" s="18">
        <v>1</v>
      </c>
      <c r="F245" s="18">
        <v>25670232</v>
      </c>
      <c r="G245" s="11" t="s">
        <v>761</v>
      </c>
      <c r="H245" s="32">
        <v>0.197916666666667</v>
      </c>
      <c r="I245" s="11">
        <v>0.573232</v>
      </c>
      <c r="J245" s="18">
        <v>5.32529e-7</v>
      </c>
      <c r="K245" s="19" t="s">
        <v>721</v>
      </c>
      <c r="L245" s="19" t="s">
        <v>726</v>
      </c>
      <c r="M245" s="29" t="s">
        <v>520</v>
      </c>
      <c r="N245" s="19">
        <v>0.02408567812675</v>
      </c>
      <c r="O245" s="19" t="s">
        <v>366</v>
      </c>
      <c r="P245" s="19">
        <v>0</v>
      </c>
    </row>
    <row r="246" spans="1:16">
      <c r="A246" s="37"/>
      <c r="B246" s="11" t="s">
        <v>1223</v>
      </c>
      <c r="C246" s="19" t="s">
        <v>1224</v>
      </c>
      <c r="D246" s="18" t="s">
        <v>236</v>
      </c>
      <c r="E246" s="18">
        <v>1</v>
      </c>
      <c r="F246" s="18">
        <v>25670243</v>
      </c>
      <c r="G246" s="11" t="s">
        <v>772</v>
      </c>
      <c r="H246" s="32">
        <v>0.197916666666667</v>
      </c>
      <c r="I246" s="11">
        <v>0.573232</v>
      </c>
      <c r="J246" s="18">
        <v>5.32529e-7</v>
      </c>
      <c r="K246" s="19" t="s">
        <v>727</v>
      </c>
      <c r="L246" s="19" t="s">
        <v>722</v>
      </c>
      <c r="M246" s="29" t="s">
        <v>520</v>
      </c>
      <c r="N246" s="19">
        <v>0.02408567812675</v>
      </c>
      <c r="O246" s="19" t="s">
        <v>366</v>
      </c>
      <c r="P246" s="19">
        <v>0</v>
      </c>
    </row>
    <row r="247" spans="1:16">
      <c r="A247" s="37"/>
      <c r="B247" s="11" t="s">
        <v>1225</v>
      </c>
      <c r="C247" s="19" t="s">
        <v>1226</v>
      </c>
      <c r="D247" s="18" t="s">
        <v>238</v>
      </c>
      <c r="E247" s="18">
        <v>1</v>
      </c>
      <c r="F247" s="18">
        <v>25670262</v>
      </c>
      <c r="G247" s="11" t="s">
        <v>725</v>
      </c>
      <c r="H247" s="32">
        <v>0.2</v>
      </c>
      <c r="I247" s="11">
        <v>0.567061</v>
      </c>
      <c r="J247" s="18">
        <v>6.98953e-7</v>
      </c>
      <c r="K247" s="19" t="s">
        <v>726</v>
      </c>
      <c r="L247" s="19" t="s">
        <v>727</v>
      </c>
      <c r="M247" s="29" t="s">
        <v>520</v>
      </c>
      <c r="N247" s="19">
        <v>0.0235936103939214</v>
      </c>
      <c r="O247" s="19" t="s">
        <v>366</v>
      </c>
      <c r="P247" s="19">
        <v>0</v>
      </c>
    </row>
    <row r="248" spans="1:16">
      <c r="A248" s="37"/>
      <c r="B248" s="11" t="s">
        <v>1227</v>
      </c>
      <c r="C248" s="19" t="s">
        <v>1228</v>
      </c>
      <c r="D248" s="18" t="s">
        <v>240</v>
      </c>
      <c r="E248" s="18">
        <v>1</v>
      </c>
      <c r="F248" s="18">
        <v>25670275</v>
      </c>
      <c r="G248" s="11" t="s">
        <v>720</v>
      </c>
      <c r="H248" s="32">
        <v>0.19375</v>
      </c>
      <c r="I248" s="11">
        <v>0.591365</v>
      </c>
      <c r="J248" s="18">
        <v>4.96614e-7</v>
      </c>
      <c r="K248" s="19" t="s">
        <v>721</v>
      </c>
      <c r="L248" s="19" t="s">
        <v>722</v>
      </c>
      <c r="M248" s="29" t="s">
        <v>520</v>
      </c>
      <c r="N248" s="19">
        <v>0.0242409254958256</v>
      </c>
      <c r="O248" s="19" t="s">
        <v>366</v>
      </c>
      <c r="P248" s="19">
        <v>0</v>
      </c>
    </row>
    <row r="249" spans="1:16">
      <c r="A249" s="37"/>
      <c r="B249" s="11" t="s">
        <v>1229</v>
      </c>
      <c r="C249" s="19" t="s">
        <v>1230</v>
      </c>
      <c r="D249" s="18" t="s">
        <v>242</v>
      </c>
      <c r="E249" s="18">
        <v>1</v>
      </c>
      <c r="F249" s="18">
        <v>25670279</v>
      </c>
      <c r="G249" s="11" t="s">
        <v>813</v>
      </c>
      <c r="H249" s="32">
        <v>0.19375</v>
      </c>
      <c r="I249" s="11">
        <v>0.591365</v>
      </c>
      <c r="J249" s="18">
        <v>4.96614e-7</v>
      </c>
      <c r="K249" s="19" t="s">
        <v>722</v>
      </c>
      <c r="L249" s="19" t="s">
        <v>727</v>
      </c>
      <c r="M249" s="29" t="s">
        <v>520</v>
      </c>
      <c r="N249" s="19">
        <v>0.0242409254958256</v>
      </c>
      <c r="O249" s="19" t="s">
        <v>366</v>
      </c>
      <c r="P249" s="19">
        <v>0</v>
      </c>
    </row>
    <row r="250" spans="1:16">
      <c r="A250" s="37"/>
      <c r="B250" s="11" t="s">
        <v>1231</v>
      </c>
      <c r="C250" s="19" t="s">
        <v>1232</v>
      </c>
      <c r="D250" s="18" t="s">
        <v>244</v>
      </c>
      <c r="E250" s="18">
        <v>1</v>
      </c>
      <c r="F250" s="18">
        <v>25670303</v>
      </c>
      <c r="G250" s="11" t="s">
        <v>746</v>
      </c>
      <c r="H250" s="32">
        <v>0.19375</v>
      </c>
      <c r="I250" s="11">
        <v>0.591365</v>
      </c>
      <c r="J250" s="18">
        <v>4.96614e-7</v>
      </c>
      <c r="K250" s="19" t="s">
        <v>727</v>
      </c>
      <c r="L250" s="19" t="s">
        <v>726</v>
      </c>
      <c r="M250" s="29" t="s">
        <v>520</v>
      </c>
      <c r="N250" s="19">
        <v>0.0242409254958256</v>
      </c>
      <c r="O250" s="19" t="s">
        <v>366</v>
      </c>
      <c r="P250" s="19">
        <v>0</v>
      </c>
    </row>
    <row r="251" spans="1:16">
      <c r="A251" s="37"/>
      <c r="B251" s="11" t="s">
        <v>1233</v>
      </c>
      <c r="C251" s="19" t="s">
        <v>1234</v>
      </c>
      <c r="D251" s="18" t="s">
        <v>246</v>
      </c>
      <c r="E251" s="18">
        <v>1</v>
      </c>
      <c r="F251" s="18">
        <v>25670387</v>
      </c>
      <c r="G251" s="11" t="s">
        <v>741</v>
      </c>
      <c r="H251" s="32">
        <v>0.19375</v>
      </c>
      <c r="I251" s="11">
        <v>0.600247</v>
      </c>
      <c r="J251" s="18">
        <v>4.77016e-7</v>
      </c>
      <c r="K251" s="19" t="s">
        <v>722</v>
      </c>
      <c r="L251" s="19" t="s">
        <v>721</v>
      </c>
      <c r="M251" s="29" t="s">
        <v>520</v>
      </c>
      <c r="N251" s="19">
        <v>0.0243270046500873</v>
      </c>
      <c r="O251" s="19" t="s">
        <v>366</v>
      </c>
      <c r="P251" s="19">
        <v>0</v>
      </c>
    </row>
    <row r="252" spans="1:16">
      <c r="A252" s="37"/>
      <c r="B252" s="11" t="s">
        <v>1235</v>
      </c>
      <c r="C252" s="19" t="s">
        <v>1236</v>
      </c>
      <c r="D252" s="18" t="s">
        <v>248</v>
      </c>
      <c r="E252" s="18">
        <v>1</v>
      </c>
      <c r="F252" s="18">
        <v>25670393</v>
      </c>
      <c r="G252" s="11" t="s">
        <v>746</v>
      </c>
      <c r="H252" s="32">
        <v>0.19375</v>
      </c>
      <c r="I252" s="11">
        <v>0.600247</v>
      </c>
      <c r="J252" s="18">
        <v>4.77016e-7</v>
      </c>
      <c r="K252" s="19" t="s">
        <v>727</v>
      </c>
      <c r="L252" s="19" t="s">
        <v>726</v>
      </c>
      <c r="M252" s="29" t="s">
        <v>520</v>
      </c>
      <c r="N252" s="19">
        <v>0.0243270046500873</v>
      </c>
      <c r="O252" s="19" t="s">
        <v>366</v>
      </c>
      <c r="P252" s="19">
        <v>0</v>
      </c>
    </row>
    <row r="253" spans="1:16">
      <c r="A253" s="37"/>
      <c r="B253" s="11" t="s">
        <v>1237</v>
      </c>
      <c r="C253" s="19" t="s">
        <v>1238</v>
      </c>
      <c r="D253" s="18" t="s">
        <v>250</v>
      </c>
      <c r="E253" s="18">
        <v>1</v>
      </c>
      <c r="F253" s="18">
        <v>25670460</v>
      </c>
      <c r="G253" s="11" t="s">
        <v>741</v>
      </c>
      <c r="H253" s="32">
        <v>0.19375</v>
      </c>
      <c r="I253" s="11">
        <v>0.591365</v>
      </c>
      <c r="J253" s="18">
        <v>4.96614e-7</v>
      </c>
      <c r="K253" s="19" t="s">
        <v>722</v>
      </c>
      <c r="L253" s="19" t="s">
        <v>721</v>
      </c>
      <c r="M253" s="29" t="s">
        <v>520</v>
      </c>
      <c r="N253" s="19">
        <v>0.0242409254958256</v>
      </c>
      <c r="O253" s="19" t="s">
        <v>366</v>
      </c>
      <c r="P253" s="19">
        <v>0</v>
      </c>
    </row>
    <row r="254" spans="1:16">
      <c r="A254" s="37"/>
      <c r="B254" s="11" t="s">
        <v>1239</v>
      </c>
      <c r="C254" s="19" t="s">
        <v>1240</v>
      </c>
      <c r="D254" s="18" t="s">
        <v>252</v>
      </c>
      <c r="E254" s="18">
        <v>1</v>
      </c>
      <c r="F254" s="18">
        <v>25670593</v>
      </c>
      <c r="G254" s="11" t="s">
        <v>725</v>
      </c>
      <c r="H254" s="32">
        <v>0.19375</v>
      </c>
      <c r="I254" s="11">
        <v>0.591365</v>
      </c>
      <c r="J254" s="18">
        <v>4.96614e-7</v>
      </c>
      <c r="K254" s="19" t="s">
        <v>726</v>
      </c>
      <c r="L254" s="19" t="s">
        <v>727</v>
      </c>
      <c r="M254" s="29" t="s">
        <v>520</v>
      </c>
      <c r="N254" s="19">
        <v>0.0242409254958256</v>
      </c>
      <c r="O254" s="19" t="s">
        <v>366</v>
      </c>
      <c r="P254" s="19">
        <v>0</v>
      </c>
    </row>
    <row r="255" spans="1:16">
      <c r="A255" s="37"/>
      <c r="B255" s="11" t="s">
        <v>1241</v>
      </c>
      <c r="C255" s="19" t="s">
        <v>1242</v>
      </c>
      <c r="D255" s="18" t="s">
        <v>254</v>
      </c>
      <c r="E255" s="18">
        <v>1</v>
      </c>
      <c r="F255" s="18">
        <v>25670744</v>
      </c>
      <c r="G255" s="11" t="s">
        <v>785</v>
      </c>
      <c r="H255" s="32">
        <v>0.19375</v>
      </c>
      <c r="I255" s="11">
        <v>0.591365</v>
      </c>
      <c r="J255" s="18">
        <v>4.96614e-7</v>
      </c>
      <c r="K255" s="19" t="s">
        <v>727</v>
      </c>
      <c r="L255" s="19" t="s">
        <v>721</v>
      </c>
      <c r="M255" s="29" t="s">
        <v>520</v>
      </c>
      <c r="N255" s="19">
        <v>0.0242409254958256</v>
      </c>
      <c r="O255" s="19" t="s">
        <v>366</v>
      </c>
      <c r="P255" s="19">
        <v>0</v>
      </c>
    </row>
    <row r="256" spans="1:16">
      <c r="A256" s="37"/>
      <c r="B256" s="11" t="s">
        <v>1243</v>
      </c>
      <c r="C256" s="19" t="s">
        <v>1244</v>
      </c>
      <c r="D256" s="18" t="s">
        <v>256</v>
      </c>
      <c r="E256" s="18">
        <v>1</v>
      </c>
      <c r="F256" s="18">
        <v>25670756</v>
      </c>
      <c r="G256" s="11" t="s">
        <v>720</v>
      </c>
      <c r="H256" s="32">
        <v>0.19375</v>
      </c>
      <c r="I256" s="11">
        <v>0.591365</v>
      </c>
      <c r="J256" s="18">
        <v>4.96614e-7</v>
      </c>
      <c r="K256" s="19" t="s">
        <v>721</v>
      </c>
      <c r="L256" s="19" t="s">
        <v>722</v>
      </c>
      <c r="M256" s="29" t="s">
        <v>520</v>
      </c>
      <c r="N256" s="19">
        <v>0.0242409254958256</v>
      </c>
      <c r="O256" s="19" t="s">
        <v>366</v>
      </c>
      <c r="P256" s="19">
        <v>0</v>
      </c>
    </row>
    <row r="257" spans="1:16">
      <c r="A257" s="37"/>
      <c r="B257" s="11" t="s">
        <v>1245</v>
      </c>
      <c r="C257" s="19" t="s">
        <v>1246</v>
      </c>
      <c r="D257" s="18" t="s">
        <v>258</v>
      </c>
      <c r="E257" s="18">
        <v>1</v>
      </c>
      <c r="F257" s="18">
        <v>25670768</v>
      </c>
      <c r="G257" s="11" t="s">
        <v>732</v>
      </c>
      <c r="H257" s="32">
        <v>0.19375</v>
      </c>
      <c r="I257" s="11">
        <v>0.591365</v>
      </c>
      <c r="J257" s="18">
        <v>4.96614e-7</v>
      </c>
      <c r="K257" s="19" t="s">
        <v>721</v>
      </c>
      <c r="L257" s="19" t="s">
        <v>727</v>
      </c>
      <c r="M257" s="29" t="s">
        <v>520</v>
      </c>
      <c r="N257" s="19">
        <v>0.0242409254958256</v>
      </c>
      <c r="O257" s="19" t="s">
        <v>366</v>
      </c>
      <c r="P257" s="19">
        <v>0</v>
      </c>
    </row>
    <row r="258" spans="1:16">
      <c r="A258" s="37"/>
      <c r="B258" s="11" t="s">
        <v>1247</v>
      </c>
      <c r="C258" s="19" t="s">
        <v>1248</v>
      </c>
      <c r="D258" s="18" t="s">
        <v>260</v>
      </c>
      <c r="E258" s="18">
        <v>1</v>
      </c>
      <c r="F258" s="18">
        <v>25671054</v>
      </c>
      <c r="G258" s="11" t="s">
        <v>746</v>
      </c>
      <c r="H258" s="32">
        <v>0.19375</v>
      </c>
      <c r="I258" s="11">
        <v>0.591365</v>
      </c>
      <c r="J258" s="18">
        <v>4.96614e-7</v>
      </c>
      <c r="K258" s="19" t="s">
        <v>727</v>
      </c>
      <c r="L258" s="19" t="s">
        <v>726</v>
      </c>
      <c r="M258" s="29" t="s">
        <v>520</v>
      </c>
      <c r="N258" s="19">
        <v>0.0242409254958256</v>
      </c>
      <c r="O258" s="19" t="s">
        <v>366</v>
      </c>
      <c r="P258" s="19">
        <v>0</v>
      </c>
    </row>
    <row r="259" spans="1:16">
      <c r="A259" s="37"/>
      <c r="B259" s="11" t="s">
        <v>1249</v>
      </c>
      <c r="C259" s="19" t="s">
        <v>1250</v>
      </c>
      <c r="D259" s="18" t="s">
        <v>262</v>
      </c>
      <c r="E259" s="18">
        <v>1</v>
      </c>
      <c r="F259" s="18">
        <v>25671118</v>
      </c>
      <c r="G259" s="11" t="s">
        <v>725</v>
      </c>
      <c r="H259" s="32">
        <v>0.196652719665272</v>
      </c>
      <c r="I259" s="11">
        <v>0.605393</v>
      </c>
      <c r="J259" s="18">
        <v>1.61635e-7</v>
      </c>
      <c r="K259" s="19" t="s">
        <v>726</v>
      </c>
      <c r="L259" s="19" t="s">
        <v>727</v>
      </c>
      <c r="M259" s="29" t="s">
        <v>520</v>
      </c>
      <c r="N259" s="19">
        <v>0.0262545586280965</v>
      </c>
      <c r="O259" s="19" t="s">
        <v>366</v>
      </c>
      <c r="P259" s="19">
        <v>0</v>
      </c>
    </row>
    <row r="260" spans="1:16">
      <c r="A260" s="37"/>
      <c r="B260" s="11" t="s">
        <v>1251</v>
      </c>
      <c r="C260" s="19" t="s">
        <v>1252</v>
      </c>
      <c r="D260" s="18" t="s">
        <v>264</v>
      </c>
      <c r="E260" s="18">
        <v>1</v>
      </c>
      <c r="F260" s="18">
        <v>25671137</v>
      </c>
      <c r="G260" s="11" t="s">
        <v>720</v>
      </c>
      <c r="H260" s="32">
        <v>0.200836820083682</v>
      </c>
      <c r="I260" s="11">
        <v>0.590127</v>
      </c>
      <c r="J260" s="18">
        <v>1.50274e-7</v>
      </c>
      <c r="K260" s="19" t="s">
        <v>721</v>
      </c>
      <c r="L260" s="19" t="s">
        <v>722</v>
      </c>
      <c r="M260" s="29" t="s">
        <v>520</v>
      </c>
      <c r="N260" s="19">
        <v>0.0263537226950919</v>
      </c>
      <c r="O260" s="19" t="s">
        <v>366</v>
      </c>
      <c r="P260" s="19">
        <v>0</v>
      </c>
    </row>
    <row r="261" spans="1:16">
      <c r="A261" s="37"/>
      <c r="B261" s="11" t="s">
        <v>1253</v>
      </c>
      <c r="C261" s="19" t="s">
        <v>1254</v>
      </c>
      <c r="D261" s="18" t="s">
        <v>265</v>
      </c>
      <c r="E261" s="18">
        <v>1</v>
      </c>
      <c r="F261" s="18">
        <v>25671223</v>
      </c>
      <c r="G261" s="11" t="s">
        <v>720</v>
      </c>
      <c r="H261" s="32">
        <v>0.197478991596639</v>
      </c>
      <c r="I261" s="11">
        <v>0.592589</v>
      </c>
      <c r="J261" s="18">
        <v>3.22292e-7</v>
      </c>
      <c r="K261" s="19" t="s">
        <v>721</v>
      </c>
      <c r="L261" s="19" t="s">
        <v>722</v>
      </c>
      <c r="M261" s="29" t="s">
        <v>520</v>
      </c>
      <c r="N261" s="19">
        <v>0.0250094416888721</v>
      </c>
      <c r="O261" s="19" t="s">
        <v>366</v>
      </c>
      <c r="P261" s="19">
        <v>0</v>
      </c>
    </row>
    <row r="262" spans="1:16">
      <c r="A262" s="37"/>
      <c r="B262" s="11" t="s">
        <v>1255</v>
      </c>
      <c r="C262" s="19" t="s">
        <v>1256</v>
      </c>
      <c r="D262" s="18" t="s">
        <v>267</v>
      </c>
      <c r="E262" s="18">
        <v>1</v>
      </c>
      <c r="F262" s="18">
        <v>25671329</v>
      </c>
      <c r="G262" s="11" t="s">
        <v>725</v>
      </c>
      <c r="H262" s="32">
        <v>0.195833333333333</v>
      </c>
      <c r="I262" s="11">
        <v>0.588897</v>
      </c>
      <c r="J262" s="18">
        <v>3.65809e-7</v>
      </c>
      <c r="K262" s="19" t="s">
        <v>726</v>
      </c>
      <c r="L262" s="19" t="s">
        <v>727</v>
      </c>
      <c r="M262" s="29" t="s">
        <v>520</v>
      </c>
      <c r="N262" s="19">
        <v>0.024778503591236</v>
      </c>
      <c r="O262" s="19" t="s">
        <v>366</v>
      </c>
      <c r="P262" s="19">
        <v>0</v>
      </c>
    </row>
    <row r="263" spans="1:16">
      <c r="A263" s="37"/>
      <c r="B263" s="11" t="s">
        <v>1257</v>
      </c>
      <c r="C263" s="19" t="s">
        <v>1258</v>
      </c>
      <c r="D263" s="18" t="s">
        <v>269</v>
      </c>
      <c r="E263" s="18">
        <v>1</v>
      </c>
      <c r="F263" s="18">
        <v>25671372</v>
      </c>
      <c r="G263" s="11" t="s">
        <v>720</v>
      </c>
      <c r="H263" s="32">
        <v>0.19375</v>
      </c>
      <c r="I263" s="11">
        <v>0.591365</v>
      </c>
      <c r="J263" s="18">
        <v>4.96614e-7</v>
      </c>
      <c r="K263" s="19" t="s">
        <v>721</v>
      </c>
      <c r="L263" s="19" t="s">
        <v>722</v>
      </c>
      <c r="M263" s="29" t="s">
        <v>520</v>
      </c>
      <c r="N263" s="19">
        <v>0.0242409254958256</v>
      </c>
      <c r="O263" s="19" t="s">
        <v>366</v>
      </c>
      <c r="P263" s="19">
        <v>0</v>
      </c>
    </row>
    <row r="264" spans="1:16">
      <c r="A264" s="37"/>
      <c r="B264" s="11" t="s">
        <v>1259</v>
      </c>
      <c r="C264" s="19" t="s">
        <v>1260</v>
      </c>
      <c r="D264" s="18" t="s">
        <v>270</v>
      </c>
      <c r="E264" s="18">
        <v>1</v>
      </c>
      <c r="F264" s="18">
        <v>25671652</v>
      </c>
      <c r="G264" s="11" t="s">
        <v>844</v>
      </c>
      <c r="H264" s="32">
        <v>0.19375</v>
      </c>
      <c r="I264" s="11">
        <v>0.591365</v>
      </c>
      <c r="J264" s="18">
        <v>4.96614e-7</v>
      </c>
      <c r="K264" s="19" t="s">
        <v>726</v>
      </c>
      <c r="L264" s="19" t="s">
        <v>721</v>
      </c>
      <c r="M264" s="29" t="s">
        <v>520</v>
      </c>
      <c r="N264" s="19">
        <v>0.0242409254958256</v>
      </c>
      <c r="O264" s="19" t="s">
        <v>366</v>
      </c>
      <c r="P264" s="19">
        <v>0</v>
      </c>
    </row>
    <row r="265" spans="1:16">
      <c r="A265" s="37"/>
      <c r="B265" s="11" t="s">
        <v>1261</v>
      </c>
      <c r="C265" s="19" t="s">
        <v>1262</v>
      </c>
      <c r="D265" s="18" t="s">
        <v>271</v>
      </c>
      <c r="E265" s="18">
        <v>1</v>
      </c>
      <c r="F265" s="18">
        <v>25671896</v>
      </c>
      <c r="G265" s="11" t="s">
        <v>741</v>
      </c>
      <c r="H265" s="32">
        <v>0.19375</v>
      </c>
      <c r="I265" s="11">
        <v>0.591365</v>
      </c>
      <c r="J265" s="18">
        <v>4.96614e-7</v>
      </c>
      <c r="K265" s="19" t="s">
        <v>722</v>
      </c>
      <c r="L265" s="19" t="s">
        <v>721</v>
      </c>
      <c r="M265" s="29" t="s">
        <v>520</v>
      </c>
      <c r="N265" s="19">
        <v>0.0242409254958256</v>
      </c>
      <c r="O265" s="19" t="s">
        <v>366</v>
      </c>
      <c r="P265" s="19">
        <v>0</v>
      </c>
    </row>
    <row r="266" spans="1:16">
      <c r="A266" s="37"/>
      <c r="B266" s="11" t="s">
        <v>1263</v>
      </c>
      <c r="C266" s="19" t="s">
        <v>1264</v>
      </c>
      <c r="D266" s="18" t="s">
        <v>272</v>
      </c>
      <c r="E266" s="18">
        <v>1</v>
      </c>
      <c r="F266" s="18">
        <v>25671919</v>
      </c>
      <c r="G266" s="11" t="s">
        <v>741</v>
      </c>
      <c r="H266" s="32">
        <v>0.19375</v>
      </c>
      <c r="I266" s="11">
        <v>0.591365</v>
      </c>
      <c r="J266" s="18">
        <v>4.96614e-7</v>
      </c>
      <c r="K266" s="19" t="s">
        <v>722</v>
      </c>
      <c r="L266" s="19" t="s">
        <v>721</v>
      </c>
      <c r="M266" s="29" t="s">
        <v>520</v>
      </c>
      <c r="N266" s="19">
        <v>0.0242409254958256</v>
      </c>
      <c r="O266" s="19" t="s">
        <v>366</v>
      </c>
      <c r="P266" s="19">
        <v>0</v>
      </c>
    </row>
    <row r="267" spans="1:16">
      <c r="A267" s="37"/>
      <c r="B267" s="11" t="s">
        <v>1265</v>
      </c>
      <c r="C267" s="19" t="s">
        <v>1266</v>
      </c>
      <c r="D267" s="18" t="s">
        <v>273</v>
      </c>
      <c r="E267" s="18">
        <v>1</v>
      </c>
      <c r="F267" s="18">
        <v>25672224</v>
      </c>
      <c r="G267" s="11" t="s">
        <v>746</v>
      </c>
      <c r="H267" s="32">
        <v>0.197478991596639</v>
      </c>
      <c r="I267" s="11">
        <v>0.603631</v>
      </c>
      <c r="J267" s="18">
        <v>1.82913e-7</v>
      </c>
      <c r="K267" s="19" t="s">
        <v>727</v>
      </c>
      <c r="L267" s="19" t="s">
        <v>726</v>
      </c>
      <c r="M267" s="29" t="s">
        <v>520</v>
      </c>
      <c r="N267" s="19">
        <v>0.0260323459394766</v>
      </c>
      <c r="O267" s="19" t="s">
        <v>366</v>
      </c>
      <c r="P267" s="19">
        <v>0</v>
      </c>
    </row>
    <row r="268" spans="1:16">
      <c r="A268" s="37"/>
      <c r="B268" s="11" t="s">
        <v>1267</v>
      </c>
      <c r="C268" s="19" t="s">
        <v>1268</v>
      </c>
      <c r="D268" s="18" t="s">
        <v>274</v>
      </c>
      <c r="E268" s="18">
        <v>1</v>
      </c>
      <c r="F268" s="18">
        <v>25672232</v>
      </c>
      <c r="G268" s="11" t="s">
        <v>720</v>
      </c>
      <c r="H268" s="32">
        <v>0.197478991596639</v>
      </c>
      <c r="I268" s="11">
        <v>0.603631</v>
      </c>
      <c r="J268" s="18">
        <v>1.82913e-7</v>
      </c>
      <c r="K268" s="19" t="s">
        <v>721</v>
      </c>
      <c r="L268" s="19" t="s">
        <v>722</v>
      </c>
      <c r="M268" s="29" t="s">
        <v>520</v>
      </c>
      <c r="N268" s="19">
        <v>0.0260323459394766</v>
      </c>
      <c r="O268" s="19" t="s">
        <v>366</v>
      </c>
      <c r="P268" s="19">
        <v>0</v>
      </c>
    </row>
    <row r="269" spans="1:16">
      <c r="A269" s="37"/>
      <c r="B269" s="11" t="s">
        <v>1269</v>
      </c>
      <c r="C269" s="19" t="s">
        <v>1270</v>
      </c>
      <c r="D269" s="18" t="s">
        <v>275</v>
      </c>
      <c r="E269" s="18">
        <v>1</v>
      </c>
      <c r="F269" s="18">
        <v>25672277</v>
      </c>
      <c r="G269" s="11" t="s">
        <v>720</v>
      </c>
      <c r="H269" s="32">
        <v>0.198744769874477</v>
      </c>
      <c r="I269" s="11">
        <v>0.594613</v>
      </c>
      <c r="J269" s="18">
        <v>1.82366e-7</v>
      </c>
      <c r="K269" s="19" t="s">
        <v>721</v>
      </c>
      <c r="L269" s="19" t="s">
        <v>722</v>
      </c>
      <c r="M269" s="29" t="s">
        <v>520</v>
      </c>
      <c r="N269" s="19">
        <v>0.0260205929169093</v>
      </c>
      <c r="O269" s="19" t="s">
        <v>366</v>
      </c>
      <c r="P269" s="19">
        <v>0</v>
      </c>
    </row>
    <row r="270" spans="1:16">
      <c r="A270" s="37"/>
      <c r="B270" s="11" t="s">
        <v>1271</v>
      </c>
      <c r="C270" s="19" t="s">
        <v>1272</v>
      </c>
      <c r="D270" s="18" t="s">
        <v>276</v>
      </c>
      <c r="E270" s="18">
        <v>1</v>
      </c>
      <c r="F270" s="18">
        <v>25672752</v>
      </c>
      <c r="G270" s="11" t="s">
        <v>741</v>
      </c>
      <c r="H270" s="32">
        <v>0.19831223628692</v>
      </c>
      <c r="I270" s="11">
        <v>0.597194</v>
      </c>
      <c r="J270" s="18">
        <v>2.62986e-7</v>
      </c>
      <c r="K270" s="19" t="s">
        <v>722</v>
      </c>
      <c r="L270" s="19" t="s">
        <v>721</v>
      </c>
      <c r="M270" s="29" t="s">
        <v>520</v>
      </c>
      <c r="N270" s="19">
        <v>0.0253779086545023</v>
      </c>
      <c r="O270" s="19" t="s">
        <v>366</v>
      </c>
      <c r="P270" s="19">
        <v>0</v>
      </c>
    </row>
    <row r="271" spans="1:16">
      <c r="A271" s="37"/>
      <c r="B271" s="11" t="s">
        <v>1273</v>
      </c>
      <c r="C271" s="19" t="s">
        <v>1274</v>
      </c>
      <c r="D271" s="18" t="s">
        <v>277</v>
      </c>
      <c r="E271" s="18">
        <v>1</v>
      </c>
      <c r="F271" s="18">
        <v>25672772</v>
      </c>
      <c r="G271" s="11" t="s">
        <v>761</v>
      </c>
      <c r="H271" s="32">
        <v>0.199152542372881</v>
      </c>
      <c r="I271" s="11">
        <v>0.597881</v>
      </c>
      <c r="J271" s="18">
        <v>2.62033e-7</v>
      </c>
      <c r="K271" s="19" t="s">
        <v>721</v>
      </c>
      <c r="L271" s="19" t="s">
        <v>726</v>
      </c>
      <c r="M271" s="29" t="s">
        <v>520</v>
      </c>
      <c r="N271" s="19">
        <v>0.0253856127114027</v>
      </c>
      <c r="O271" s="19" t="s">
        <v>366</v>
      </c>
      <c r="P271" s="19">
        <v>0</v>
      </c>
    </row>
    <row r="272" spans="1:16">
      <c r="A272" s="37"/>
      <c r="B272" s="11" t="s">
        <v>1275</v>
      </c>
      <c r="C272" s="19" t="s">
        <v>1276</v>
      </c>
      <c r="D272" s="18" t="s">
        <v>278</v>
      </c>
      <c r="E272" s="18">
        <v>1</v>
      </c>
      <c r="F272" s="18">
        <v>25672786</v>
      </c>
      <c r="G272" s="11" t="s">
        <v>732</v>
      </c>
      <c r="H272" s="32">
        <v>0.19831223628692</v>
      </c>
      <c r="I272" s="11">
        <v>0.597194</v>
      </c>
      <c r="J272" s="18">
        <v>2.62986e-7</v>
      </c>
      <c r="K272" s="19" t="s">
        <v>721</v>
      </c>
      <c r="L272" s="19" t="s">
        <v>727</v>
      </c>
      <c r="M272" s="29" t="s">
        <v>520</v>
      </c>
      <c r="N272" s="19">
        <v>0.0253779086545023</v>
      </c>
      <c r="O272" s="19" t="s">
        <v>366</v>
      </c>
      <c r="P272" s="19">
        <v>0</v>
      </c>
    </row>
    <row r="273" spans="1:16">
      <c r="A273" s="37"/>
      <c r="B273" s="11" t="s">
        <v>1277</v>
      </c>
      <c r="C273" s="19" t="s">
        <v>1278</v>
      </c>
      <c r="D273" s="18" t="s">
        <v>279</v>
      </c>
      <c r="E273" s="18">
        <v>1</v>
      </c>
      <c r="F273" s="18">
        <v>25672884</v>
      </c>
      <c r="G273" s="11" t="s">
        <v>720</v>
      </c>
      <c r="H273" s="32">
        <v>0.19831223628692</v>
      </c>
      <c r="I273" s="11">
        <v>0.603784</v>
      </c>
      <c r="J273" s="18">
        <v>1.87361e-7</v>
      </c>
      <c r="K273" s="19" t="s">
        <v>721</v>
      </c>
      <c r="L273" s="19" t="s">
        <v>722</v>
      </c>
      <c r="M273" s="29" t="s">
        <v>520</v>
      </c>
      <c r="N273" s="19">
        <v>0.0259902171060922</v>
      </c>
      <c r="O273" s="19" t="s">
        <v>366</v>
      </c>
      <c r="P273" s="19">
        <v>0</v>
      </c>
    </row>
    <row r="274" spans="1:16">
      <c r="A274" s="37"/>
      <c r="B274" s="11" t="s">
        <v>1279</v>
      </c>
      <c r="C274" s="19" t="s">
        <v>1280</v>
      </c>
      <c r="D274" s="18" t="s">
        <v>280</v>
      </c>
      <c r="E274" s="18">
        <v>1</v>
      </c>
      <c r="F274" s="18">
        <v>25673448</v>
      </c>
      <c r="G274" s="11" t="s">
        <v>741</v>
      </c>
      <c r="H274" s="32">
        <v>0.197916666666667</v>
      </c>
      <c r="I274" s="11">
        <v>0.562735</v>
      </c>
      <c r="J274" s="18">
        <v>8.97024e-7</v>
      </c>
      <c r="K274" s="19" t="s">
        <v>722</v>
      </c>
      <c r="L274" s="19" t="s">
        <v>721</v>
      </c>
      <c r="M274" s="29" t="s">
        <v>520</v>
      </c>
      <c r="N274" s="19">
        <v>0.0231448097643538</v>
      </c>
      <c r="O274" s="19" t="s">
        <v>366</v>
      </c>
      <c r="P274" s="19">
        <v>0</v>
      </c>
    </row>
    <row r="275" spans="1:16">
      <c r="A275" s="37"/>
      <c r="B275" s="11" t="s">
        <v>1281</v>
      </c>
      <c r="C275" s="19" t="s">
        <v>1282</v>
      </c>
      <c r="D275" s="18" t="s">
        <v>281</v>
      </c>
      <c r="E275" s="18">
        <v>1</v>
      </c>
      <c r="F275" s="18">
        <v>25673689</v>
      </c>
      <c r="G275" s="11" t="s">
        <v>746</v>
      </c>
      <c r="H275" s="32">
        <v>0.195833333333333</v>
      </c>
      <c r="I275" s="11">
        <v>0.579987</v>
      </c>
      <c r="J275" s="18">
        <v>5.70811e-7</v>
      </c>
      <c r="K275" s="19" t="s">
        <v>727</v>
      </c>
      <c r="L275" s="19" t="s">
        <v>726</v>
      </c>
      <c r="M275" s="29" t="s">
        <v>520</v>
      </c>
      <c r="N275" s="19">
        <v>0.0239746071979426</v>
      </c>
      <c r="O275" s="19" t="s">
        <v>366</v>
      </c>
      <c r="P275" s="19">
        <v>0</v>
      </c>
    </row>
    <row r="276" spans="1:16">
      <c r="A276" s="37"/>
      <c r="B276" s="11" t="s">
        <v>1283</v>
      </c>
      <c r="C276" s="19" t="s">
        <v>1284</v>
      </c>
      <c r="D276" s="18" t="s">
        <v>282</v>
      </c>
      <c r="E276" s="18">
        <v>1</v>
      </c>
      <c r="F276" s="18">
        <v>25673732</v>
      </c>
      <c r="G276" s="11" t="s">
        <v>725</v>
      </c>
      <c r="H276" s="32">
        <v>0.19375</v>
      </c>
      <c r="I276" s="11">
        <v>0.591365</v>
      </c>
      <c r="J276" s="18">
        <v>4.96614e-7</v>
      </c>
      <c r="K276" s="19" t="s">
        <v>726</v>
      </c>
      <c r="L276" s="19" t="s">
        <v>727</v>
      </c>
      <c r="M276" s="29" t="s">
        <v>520</v>
      </c>
      <c r="N276" s="19">
        <v>0.0242409254958256</v>
      </c>
      <c r="O276" s="19" t="s">
        <v>366</v>
      </c>
      <c r="P276" s="19">
        <v>0</v>
      </c>
    </row>
    <row r="277" spans="1:16">
      <c r="A277" s="37"/>
      <c r="B277" s="11" t="s">
        <v>1285</v>
      </c>
      <c r="C277" s="19" t="s">
        <v>1286</v>
      </c>
      <c r="D277" s="18" t="s">
        <v>283</v>
      </c>
      <c r="E277" s="18">
        <v>1</v>
      </c>
      <c r="F277" s="18">
        <v>25673792</v>
      </c>
      <c r="G277" s="11" t="s">
        <v>813</v>
      </c>
      <c r="H277" s="32">
        <v>0.19375</v>
      </c>
      <c r="I277" s="11">
        <v>0.591365</v>
      </c>
      <c r="J277" s="18">
        <v>4.96614e-7</v>
      </c>
      <c r="K277" s="19" t="s">
        <v>722</v>
      </c>
      <c r="L277" s="19" t="s">
        <v>727</v>
      </c>
      <c r="M277" s="29" t="s">
        <v>520</v>
      </c>
      <c r="N277" s="19">
        <v>0.0242409254958256</v>
      </c>
      <c r="O277" s="19" t="s">
        <v>366</v>
      </c>
      <c r="P277" s="19">
        <v>0</v>
      </c>
    </row>
    <row r="278" spans="1:16">
      <c r="A278" s="37"/>
      <c r="B278" s="11" t="s">
        <v>1287</v>
      </c>
      <c r="C278" s="19" t="s">
        <v>1288</v>
      </c>
      <c r="D278" s="18" t="s">
        <v>284</v>
      </c>
      <c r="E278" s="18">
        <v>1</v>
      </c>
      <c r="F278" s="18">
        <v>25673999</v>
      </c>
      <c r="G278" s="11" t="s">
        <v>741</v>
      </c>
      <c r="H278" s="32">
        <v>0.19375</v>
      </c>
      <c r="I278" s="11">
        <v>0.591365</v>
      </c>
      <c r="J278" s="18">
        <v>4.96614e-7</v>
      </c>
      <c r="K278" s="19" t="s">
        <v>722</v>
      </c>
      <c r="L278" s="19" t="s">
        <v>721</v>
      </c>
      <c r="M278" s="29" t="s">
        <v>520</v>
      </c>
      <c r="N278" s="19">
        <v>0.0242409254958256</v>
      </c>
      <c r="O278" s="19" t="s">
        <v>366</v>
      </c>
      <c r="P278" s="19">
        <v>0</v>
      </c>
    </row>
    <row r="279" spans="1:16">
      <c r="A279" s="37"/>
      <c r="B279" s="11" t="s">
        <v>1289</v>
      </c>
      <c r="C279" s="19" t="s">
        <v>1290</v>
      </c>
      <c r="D279" s="18" t="s">
        <v>285</v>
      </c>
      <c r="E279" s="18">
        <v>1</v>
      </c>
      <c r="F279" s="18">
        <v>25674054</v>
      </c>
      <c r="G279" s="11" t="s">
        <v>741</v>
      </c>
      <c r="H279" s="32">
        <v>0.19375</v>
      </c>
      <c r="I279" s="11">
        <v>0.591493</v>
      </c>
      <c r="J279" s="18">
        <v>4.72875e-7</v>
      </c>
      <c r="K279" s="19" t="s">
        <v>722</v>
      </c>
      <c r="L279" s="19" t="s">
        <v>721</v>
      </c>
      <c r="M279" s="29" t="s">
        <v>520</v>
      </c>
      <c r="N279" s="19">
        <v>0.0243281020360976</v>
      </c>
      <c r="O279" s="19" t="s">
        <v>366</v>
      </c>
      <c r="P279" s="19">
        <v>0</v>
      </c>
    </row>
    <row r="280" spans="1:16">
      <c r="A280" s="37"/>
      <c r="B280" s="11" t="s">
        <v>1291</v>
      </c>
      <c r="C280" s="19" t="s">
        <v>1292</v>
      </c>
      <c r="D280" s="18" t="s">
        <v>286</v>
      </c>
      <c r="E280" s="18">
        <v>1</v>
      </c>
      <c r="F280" s="18">
        <v>25674067</v>
      </c>
      <c r="G280" s="11" t="s">
        <v>720</v>
      </c>
      <c r="H280" s="32">
        <v>0.195833333333333</v>
      </c>
      <c r="I280" s="11">
        <v>0.591493</v>
      </c>
      <c r="J280" s="18">
        <v>4.72875e-7</v>
      </c>
      <c r="K280" s="19" t="s">
        <v>721</v>
      </c>
      <c r="L280" s="19" t="s">
        <v>722</v>
      </c>
      <c r="M280" s="29" t="s">
        <v>520</v>
      </c>
      <c r="N280" s="19">
        <v>0.0243281020360976</v>
      </c>
      <c r="O280" s="19" t="s">
        <v>366</v>
      </c>
      <c r="P280" s="19">
        <v>0</v>
      </c>
    </row>
    <row r="281" spans="1:16">
      <c r="A281" s="37"/>
      <c r="B281" s="11" t="s">
        <v>1293</v>
      </c>
      <c r="C281" s="19" t="s">
        <v>1294</v>
      </c>
      <c r="D281" s="18" t="s">
        <v>287</v>
      </c>
      <c r="E281" s="18">
        <v>1</v>
      </c>
      <c r="F281" s="18">
        <v>25674103</v>
      </c>
      <c r="G281" s="11" t="s">
        <v>741</v>
      </c>
      <c r="H281" s="32">
        <v>0.195833333333333</v>
      </c>
      <c r="I281" s="11">
        <v>0.591493</v>
      </c>
      <c r="J281" s="18">
        <v>4.72875e-7</v>
      </c>
      <c r="K281" s="19" t="s">
        <v>722</v>
      </c>
      <c r="L281" s="19" t="s">
        <v>721</v>
      </c>
      <c r="M281" s="29" t="s">
        <v>520</v>
      </c>
      <c r="N281" s="19">
        <v>0.0243281020360976</v>
      </c>
      <c r="O281" s="19" t="s">
        <v>366</v>
      </c>
      <c r="P281" s="19">
        <v>0</v>
      </c>
    </row>
    <row r="282" spans="1:16">
      <c r="A282" s="37"/>
      <c r="B282" s="11" t="s">
        <v>1295</v>
      </c>
      <c r="C282" s="19" t="s">
        <v>1296</v>
      </c>
      <c r="D282" s="18" t="s">
        <v>288</v>
      </c>
      <c r="E282" s="18">
        <v>1</v>
      </c>
      <c r="F282" s="18">
        <v>25674104</v>
      </c>
      <c r="G282" s="11" t="s">
        <v>772</v>
      </c>
      <c r="H282" s="32">
        <v>0.195833333333333</v>
      </c>
      <c r="I282" s="11">
        <v>0.591493</v>
      </c>
      <c r="J282" s="18">
        <v>4.72875e-7</v>
      </c>
      <c r="K282" s="19" t="s">
        <v>727</v>
      </c>
      <c r="L282" s="19" t="s">
        <v>722</v>
      </c>
      <c r="M282" s="29" t="s">
        <v>520</v>
      </c>
      <c r="N282" s="19">
        <v>0.0243281020360976</v>
      </c>
      <c r="O282" s="19" t="s">
        <v>366</v>
      </c>
      <c r="P282" s="19">
        <v>0</v>
      </c>
    </row>
    <row r="283" spans="1:16">
      <c r="A283" s="37"/>
      <c r="B283" s="11" t="s">
        <v>1297</v>
      </c>
      <c r="C283" s="19" t="s">
        <v>1298</v>
      </c>
      <c r="D283" s="18" t="s">
        <v>289</v>
      </c>
      <c r="E283" s="18">
        <v>1</v>
      </c>
      <c r="F283" s="18">
        <v>25674221</v>
      </c>
      <c r="G283" s="11" t="s">
        <v>741</v>
      </c>
      <c r="H283" s="32">
        <v>0.195833333333333</v>
      </c>
      <c r="I283" s="11">
        <v>0.591365</v>
      </c>
      <c r="J283" s="18">
        <v>4.96614e-7</v>
      </c>
      <c r="K283" s="19" t="s">
        <v>722</v>
      </c>
      <c r="L283" s="19" t="s">
        <v>721</v>
      </c>
      <c r="M283" s="29" t="s">
        <v>520</v>
      </c>
      <c r="N283" s="19">
        <v>0.0242409254958256</v>
      </c>
      <c r="O283" s="19" t="s">
        <v>366</v>
      </c>
      <c r="P283" s="19">
        <v>0</v>
      </c>
    </row>
    <row r="284" spans="1:16">
      <c r="A284" s="37"/>
      <c r="B284" s="11" t="s">
        <v>1299</v>
      </c>
      <c r="C284" s="19" t="s">
        <v>1300</v>
      </c>
      <c r="D284" s="18" t="s">
        <v>290</v>
      </c>
      <c r="E284" s="18">
        <v>1</v>
      </c>
      <c r="F284" s="18">
        <v>25676421</v>
      </c>
      <c r="G284" s="11" t="s">
        <v>720</v>
      </c>
      <c r="H284" s="32">
        <v>0.195833333333333</v>
      </c>
      <c r="I284" s="11">
        <v>0.591365</v>
      </c>
      <c r="J284" s="18">
        <v>4.96614e-7</v>
      </c>
      <c r="K284" s="19" t="s">
        <v>721</v>
      </c>
      <c r="L284" s="19" t="s">
        <v>722</v>
      </c>
      <c r="M284" s="29" t="s">
        <v>520</v>
      </c>
      <c r="N284" s="19">
        <v>0.0242409254958256</v>
      </c>
      <c r="O284" s="19" t="s">
        <v>366</v>
      </c>
      <c r="P284" s="19">
        <v>0</v>
      </c>
    </row>
    <row r="285" spans="1:16">
      <c r="A285" s="37"/>
      <c r="B285" s="11" t="s">
        <v>1301</v>
      </c>
      <c r="C285" s="19" t="s">
        <v>1302</v>
      </c>
      <c r="D285" s="18" t="s">
        <v>291</v>
      </c>
      <c r="E285" s="18">
        <v>1</v>
      </c>
      <c r="F285" s="18">
        <v>25676873</v>
      </c>
      <c r="G285" s="11" t="s">
        <v>746</v>
      </c>
      <c r="H285" s="32">
        <v>0.195833333333333</v>
      </c>
      <c r="I285" s="11">
        <v>0.591365</v>
      </c>
      <c r="J285" s="18">
        <v>4.96614e-7</v>
      </c>
      <c r="K285" s="19" t="s">
        <v>727</v>
      </c>
      <c r="L285" s="19" t="s">
        <v>726</v>
      </c>
      <c r="M285" s="29" t="s">
        <v>520</v>
      </c>
      <c r="N285" s="19">
        <v>0.0242409254958256</v>
      </c>
      <c r="O285" s="19" t="s">
        <v>366</v>
      </c>
      <c r="P285" s="19">
        <v>0</v>
      </c>
    </row>
    <row r="286" spans="1:16">
      <c r="A286" s="37"/>
      <c r="B286" s="11" t="s">
        <v>1303</v>
      </c>
      <c r="C286" s="19" t="s">
        <v>1304</v>
      </c>
      <c r="D286" s="18" t="s">
        <v>292</v>
      </c>
      <c r="E286" s="18">
        <v>1</v>
      </c>
      <c r="F286" s="18">
        <v>25676925</v>
      </c>
      <c r="G286" s="11" t="s">
        <v>725</v>
      </c>
      <c r="H286" s="32">
        <v>0.19375</v>
      </c>
      <c r="I286" s="11">
        <v>0.591365</v>
      </c>
      <c r="J286" s="18">
        <v>4.96614e-7</v>
      </c>
      <c r="K286" s="19" t="s">
        <v>726</v>
      </c>
      <c r="L286" s="19" t="s">
        <v>727</v>
      </c>
      <c r="M286" s="29" t="s">
        <v>520</v>
      </c>
      <c r="N286" s="19">
        <v>0.0242409254958256</v>
      </c>
      <c r="O286" s="19" t="s">
        <v>366</v>
      </c>
      <c r="P286" s="19">
        <v>0</v>
      </c>
    </row>
    <row r="287" spans="1:16">
      <c r="A287" s="37"/>
      <c r="B287" s="11" t="s">
        <v>1305</v>
      </c>
      <c r="C287" s="19" t="s">
        <v>1306</v>
      </c>
      <c r="D287" s="18" t="s">
        <v>293</v>
      </c>
      <c r="E287" s="18">
        <v>1</v>
      </c>
      <c r="F287" s="18">
        <v>25676934</v>
      </c>
      <c r="G287" s="11" t="s">
        <v>725</v>
      </c>
      <c r="H287" s="32">
        <v>0.19375</v>
      </c>
      <c r="I287" s="11">
        <v>0.591365</v>
      </c>
      <c r="J287" s="18">
        <v>4.96614e-7</v>
      </c>
      <c r="K287" s="19" t="s">
        <v>726</v>
      </c>
      <c r="L287" s="19" t="s">
        <v>727</v>
      </c>
      <c r="M287" s="29" t="s">
        <v>520</v>
      </c>
      <c r="N287" s="19">
        <v>0.0242409254958256</v>
      </c>
      <c r="O287" s="19" t="s">
        <v>366</v>
      </c>
      <c r="P287" s="19">
        <v>0</v>
      </c>
    </row>
    <row r="288" spans="1:16">
      <c r="A288" s="37"/>
      <c r="B288" s="11" t="s">
        <v>1307</v>
      </c>
      <c r="C288" s="19" t="s">
        <v>1308</v>
      </c>
      <c r="D288" s="18" t="s">
        <v>294</v>
      </c>
      <c r="E288" s="18">
        <v>1</v>
      </c>
      <c r="F288" s="18">
        <v>25677147</v>
      </c>
      <c r="G288" s="11" t="s">
        <v>720</v>
      </c>
      <c r="H288" s="32">
        <v>0.19375</v>
      </c>
      <c r="I288" s="11">
        <v>0.591365</v>
      </c>
      <c r="J288" s="18">
        <v>4.96614e-7</v>
      </c>
      <c r="K288" s="19" t="s">
        <v>721</v>
      </c>
      <c r="L288" s="19" t="s">
        <v>722</v>
      </c>
      <c r="M288" s="29" t="s">
        <v>520</v>
      </c>
      <c r="N288" s="19">
        <v>0.0242409254958256</v>
      </c>
      <c r="O288" s="19" t="s">
        <v>366</v>
      </c>
      <c r="P288" s="19">
        <v>0</v>
      </c>
    </row>
    <row r="289" spans="1:16">
      <c r="A289" s="37"/>
      <c r="B289" s="11" t="s">
        <v>1309</v>
      </c>
      <c r="C289" s="19" t="s">
        <v>1310</v>
      </c>
      <c r="D289" s="18" t="s">
        <v>295</v>
      </c>
      <c r="E289" s="18">
        <v>1</v>
      </c>
      <c r="F289" s="18">
        <v>25677183</v>
      </c>
      <c r="G289" s="11" t="s">
        <v>732</v>
      </c>
      <c r="H289" s="32">
        <v>0.19375</v>
      </c>
      <c r="I289" s="11">
        <v>0.591365</v>
      </c>
      <c r="J289" s="18">
        <v>4.96614e-7</v>
      </c>
      <c r="K289" s="19" t="s">
        <v>721</v>
      </c>
      <c r="L289" s="19" t="s">
        <v>727</v>
      </c>
      <c r="M289" s="29" t="s">
        <v>520</v>
      </c>
      <c r="N289" s="19">
        <v>0.0242409254958256</v>
      </c>
      <c r="O289" s="19" t="s">
        <v>366</v>
      </c>
      <c r="P289" s="19">
        <v>0</v>
      </c>
    </row>
    <row r="290" spans="1:16">
      <c r="A290" s="37"/>
      <c r="B290" s="11" t="s">
        <v>1311</v>
      </c>
      <c r="C290" s="19" t="s">
        <v>1312</v>
      </c>
      <c r="D290" s="18" t="s">
        <v>296</v>
      </c>
      <c r="E290" s="18">
        <v>1</v>
      </c>
      <c r="F290" s="18">
        <v>25677324</v>
      </c>
      <c r="G290" s="11" t="s">
        <v>720</v>
      </c>
      <c r="H290" s="32">
        <v>0.19375</v>
      </c>
      <c r="I290" s="11">
        <v>0.591365</v>
      </c>
      <c r="J290" s="18">
        <v>4.96614e-7</v>
      </c>
      <c r="K290" s="19" t="s">
        <v>721</v>
      </c>
      <c r="L290" s="19" t="s">
        <v>722</v>
      </c>
      <c r="M290" s="29" t="s">
        <v>520</v>
      </c>
      <c r="N290" s="19">
        <v>0.0242409254958256</v>
      </c>
      <c r="O290" s="19" t="s">
        <v>366</v>
      </c>
      <c r="P290" s="19">
        <v>0</v>
      </c>
    </row>
    <row r="291" spans="1:16">
      <c r="A291" s="37"/>
      <c r="B291" s="11" t="s">
        <v>1313</v>
      </c>
      <c r="C291" s="19" t="s">
        <v>1314</v>
      </c>
      <c r="D291" s="18" t="s">
        <v>297</v>
      </c>
      <c r="E291" s="18">
        <v>1</v>
      </c>
      <c r="F291" s="18">
        <v>25677452</v>
      </c>
      <c r="G291" s="11" t="s">
        <v>758</v>
      </c>
      <c r="H291" s="32">
        <v>0.19375</v>
      </c>
      <c r="I291" s="11">
        <v>0.591365</v>
      </c>
      <c r="J291" s="18">
        <v>4.96614e-7</v>
      </c>
      <c r="K291" s="19" t="s">
        <v>722</v>
      </c>
      <c r="L291" s="19" t="s">
        <v>726</v>
      </c>
      <c r="M291" s="29" t="s">
        <v>520</v>
      </c>
      <c r="N291" s="19">
        <v>0.0242409254958256</v>
      </c>
      <c r="O291" s="19" t="s">
        <v>366</v>
      </c>
      <c r="P291" s="19">
        <v>0</v>
      </c>
    </row>
    <row r="292" spans="1:16">
      <c r="A292" s="37"/>
      <c r="B292" s="11" t="s">
        <v>1315</v>
      </c>
      <c r="C292" s="19" t="s">
        <v>1316</v>
      </c>
      <c r="D292" s="18" t="s">
        <v>298</v>
      </c>
      <c r="E292" s="18">
        <v>1</v>
      </c>
      <c r="F292" s="18">
        <v>25677801</v>
      </c>
      <c r="G292" s="11" t="s">
        <v>746</v>
      </c>
      <c r="H292" s="32">
        <v>0.195833333333333</v>
      </c>
      <c r="I292" s="11">
        <v>0.588897</v>
      </c>
      <c r="J292" s="18">
        <v>3.65809e-7</v>
      </c>
      <c r="K292" s="19" t="s">
        <v>727</v>
      </c>
      <c r="L292" s="19" t="s">
        <v>726</v>
      </c>
      <c r="M292" s="29" t="s">
        <v>520</v>
      </c>
      <c r="N292" s="19">
        <v>0.024778503591236</v>
      </c>
      <c r="O292" s="19" t="s">
        <v>366</v>
      </c>
      <c r="P292" s="19">
        <v>0</v>
      </c>
    </row>
    <row r="293" spans="1:16">
      <c r="A293" s="37"/>
      <c r="B293" s="11" t="s">
        <v>1317</v>
      </c>
      <c r="C293" s="19" t="s">
        <v>1318</v>
      </c>
      <c r="D293" s="18" t="s">
        <v>299</v>
      </c>
      <c r="E293" s="18">
        <v>1</v>
      </c>
      <c r="F293" s="18">
        <v>25677876</v>
      </c>
      <c r="G293" s="11" t="s">
        <v>785</v>
      </c>
      <c r="H293" s="32">
        <v>0.19375</v>
      </c>
      <c r="I293" s="11">
        <v>0.591365</v>
      </c>
      <c r="J293" s="18">
        <v>4.96614e-7</v>
      </c>
      <c r="K293" s="19" t="s">
        <v>727</v>
      </c>
      <c r="L293" s="19" t="s">
        <v>721</v>
      </c>
      <c r="M293" s="29" t="s">
        <v>520</v>
      </c>
      <c r="N293" s="19">
        <v>0.0242409254958256</v>
      </c>
      <c r="O293" s="19" t="s">
        <v>366</v>
      </c>
      <c r="P293" s="19">
        <v>0</v>
      </c>
    </row>
    <row r="294" spans="1:16">
      <c r="A294" s="37"/>
      <c r="B294" s="11" t="s">
        <v>1319</v>
      </c>
      <c r="C294" s="19" t="s">
        <v>1320</v>
      </c>
      <c r="D294" s="18" t="s">
        <v>300</v>
      </c>
      <c r="E294" s="18">
        <v>1</v>
      </c>
      <c r="F294" s="18">
        <v>25678239</v>
      </c>
      <c r="G294" s="11" t="s">
        <v>741</v>
      </c>
      <c r="H294" s="32">
        <v>0.191666666666667</v>
      </c>
      <c r="I294" s="11">
        <v>0.589154</v>
      </c>
      <c r="J294" s="18">
        <v>5.7817e-7</v>
      </c>
      <c r="K294" s="19" t="s">
        <v>722</v>
      </c>
      <c r="L294" s="19" t="s">
        <v>721</v>
      </c>
      <c r="M294" s="29" t="s">
        <v>520</v>
      </c>
      <c r="N294" s="19">
        <v>0.0239674299242241</v>
      </c>
      <c r="O294" s="19" t="s">
        <v>366</v>
      </c>
      <c r="P294" s="19">
        <v>0</v>
      </c>
    </row>
    <row r="295" spans="1:16">
      <c r="A295" s="37"/>
      <c r="B295" s="11" t="s">
        <v>1321</v>
      </c>
      <c r="C295" s="19" t="s">
        <v>1322</v>
      </c>
      <c r="D295" s="18" t="s">
        <v>301</v>
      </c>
      <c r="E295" s="18">
        <v>1</v>
      </c>
      <c r="F295" s="18">
        <v>25678251</v>
      </c>
      <c r="G295" s="11" t="s">
        <v>720</v>
      </c>
      <c r="H295" s="32">
        <v>0.191666666666667</v>
      </c>
      <c r="I295" s="11">
        <v>0.589154</v>
      </c>
      <c r="J295" s="18">
        <v>5.7817e-7</v>
      </c>
      <c r="K295" s="19" t="s">
        <v>721</v>
      </c>
      <c r="L295" s="19" t="s">
        <v>722</v>
      </c>
      <c r="M295" s="29" t="s">
        <v>520</v>
      </c>
      <c r="N295" s="19">
        <v>0.0239674299242241</v>
      </c>
      <c r="O295" s="19" t="s">
        <v>366</v>
      </c>
      <c r="P295" s="19">
        <v>0</v>
      </c>
    </row>
    <row r="296" spans="1:16">
      <c r="A296" s="37"/>
      <c r="B296" s="11" t="s">
        <v>1323</v>
      </c>
      <c r="C296" s="19" t="s">
        <v>1324</v>
      </c>
      <c r="D296" s="18" t="s">
        <v>302</v>
      </c>
      <c r="E296" s="18">
        <v>1</v>
      </c>
      <c r="F296" s="18">
        <v>25678258</v>
      </c>
      <c r="G296" s="11" t="s">
        <v>725</v>
      </c>
      <c r="H296" s="32">
        <v>0.192468619246862</v>
      </c>
      <c r="I296" s="11">
        <v>0.591872</v>
      </c>
      <c r="J296" s="18">
        <v>5.21092e-7</v>
      </c>
      <c r="K296" s="19" t="s">
        <v>726</v>
      </c>
      <c r="L296" s="19" t="s">
        <v>727</v>
      </c>
      <c r="M296" s="29" t="s">
        <v>520</v>
      </c>
      <c r="N296" s="19">
        <v>0.0241562292387316</v>
      </c>
      <c r="O296" s="19" t="s">
        <v>366</v>
      </c>
      <c r="P296" s="19">
        <v>0</v>
      </c>
    </row>
    <row r="297" spans="1:16">
      <c r="A297" s="37"/>
      <c r="B297" s="11" t="s">
        <v>1325</v>
      </c>
      <c r="C297" s="19" t="s">
        <v>1326</v>
      </c>
      <c r="D297" s="18" t="s">
        <v>303</v>
      </c>
      <c r="E297" s="18">
        <v>1</v>
      </c>
      <c r="F297" s="18">
        <v>25678324</v>
      </c>
      <c r="G297" s="11" t="s">
        <v>725</v>
      </c>
      <c r="H297" s="32">
        <v>0.19375</v>
      </c>
      <c r="I297" s="11">
        <v>0.591365</v>
      </c>
      <c r="J297" s="18">
        <v>4.96614e-7</v>
      </c>
      <c r="K297" s="19" t="s">
        <v>726</v>
      </c>
      <c r="L297" s="19" t="s">
        <v>727</v>
      </c>
      <c r="M297" s="29" t="s">
        <v>520</v>
      </c>
      <c r="N297" s="19">
        <v>0.0242409254958256</v>
      </c>
      <c r="O297" s="19" t="s">
        <v>366</v>
      </c>
      <c r="P297" s="19">
        <v>0</v>
      </c>
    </row>
    <row r="298" spans="1:16">
      <c r="A298" s="37"/>
      <c r="B298" s="11" t="s">
        <v>1327</v>
      </c>
      <c r="C298" s="19" t="s">
        <v>1328</v>
      </c>
      <c r="D298" s="18" t="s">
        <v>304</v>
      </c>
      <c r="E298" s="18">
        <v>1</v>
      </c>
      <c r="F298" s="18">
        <v>25678335</v>
      </c>
      <c r="G298" s="11" t="s">
        <v>720</v>
      </c>
      <c r="H298" s="32">
        <v>0.19375</v>
      </c>
      <c r="I298" s="11">
        <v>0.591365</v>
      </c>
      <c r="J298" s="18">
        <v>4.96614e-7</v>
      </c>
      <c r="K298" s="19" t="s">
        <v>721</v>
      </c>
      <c r="L298" s="19" t="s">
        <v>722</v>
      </c>
      <c r="M298" s="29" t="s">
        <v>520</v>
      </c>
      <c r="N298" s="19">
        <v>0.0242409254958256</v>
      </c>
      <c r="O298" s="19" t="s">
        <v>366</v>
      </c>
      <c r="P298" s="19">
        <v>0</v>
      </c>
    </row>
    <row r="299" spans="1:16">
      <c r="A299" s="37"/>
      <c r="B299" s="11" t="s">
        <v>1329</v>
      </c>
      <c r="C299" s="19" t="s">
        <v>1330</v>
      </c>
      <c r="D299" s="18" t="s">
        <v>305</v>
      </c>
      <c r="E299" s="18">
        <v>1</v>
      </c>
      <c r="F299" s="18">
        <v>25678368</v>
      </c>
      <c r="G299" s="11" t="s">
        <v>725</v>
      </c>
      <c r="H299" s="32">
        <v>0.19375</v>
      </c>
      <c r="I299" s="11">
        <v>0.591365</v>
      </c>
      <c r="J299" s="18">
        <v>4.96614e-7</v>
      </c>
      <c r="K299" s="19" t="s">
        <v>726</v>
      </c>
      <c r="L299" s="19" t="s">
        <v>727</v>
      </c>
      <c r="M299" s="29" t="s">
        <v>520</v>
      </c>
      <c r="N299" s="19">
        <v>0.0242409254958256</v>
      </c>
      <c r="O299" s="19" t="s">
        <v>366</v>
      </c>
      <c r="P299" s="19">
        <v>0</v>
      </c>
    </row>
    <row r="300" spans="1:16">
      <c r="A300" s="37"/>
      <c r="B300" s="11" t="s">
        <v>1331</v>
      </c>
      <c r="C300" s="19" t="s">
        <v>1332</v>
      </c>
      <c r="D300" s="18" t="s">
        <v>306</v>
      </c>
      <c r="E300" s="18">
        <v>1</v>
      </c>
      <c r="F300" s="18">
        <v>25678372</v>
      </c>
      <c r="G300" s="11" t="s">
        <v>741</v>
      </c>
      <c r="H300" s="32">
        <v>0.19375</v>
      </c>
      <c r="I300" s="11">
        <v>0.591365</v>
      </c>
      <c r="J300" s="18">
        <v>4.96614e-7</v>
      </c>
      <c r="K300" s="19" t="s">
        <v>722</v>
      </c>
      <c r="L300" s="19" t="s">
        <v>721</v>
      </c>
      <c r="M300" s="29" t="s">
        <v>520</v>
      </c>
      <c r="N300" s="19">
        <v>0.0242409254958256</v>
      </c>
      <c r="O300" s="19" t="s">
        <v>366</v>
      </c>
      <c r="P300" s="19">
        <v>0</v>
      </c>
    </row>
    <row r="301" spans="1:16">
      <c r="A301" s="37"/>
      <c r="B301" s="11" t="s">
        <v>1333</v>
      </c>
      <c r="C301" s="19" t="s">
        <v>1334</v>
      </c>
      <c r="D301" s="18" t="s">
        <v>307</v>
      </c>
      <c r="E301" s="18">
        <v>1</v>
      </c>
      <c r="F301" s="18">
        <v>25678427</v>
      </c>
      <c r="G301" s="11" t="s">
        <v>720</v>
      </c>
      <c r="H301" s="32">
        <v>0.19375</v>
      </c>
      <c r="I301" s="11">
        <v>0.591365</v>
      </c>
      <c r="J301" s="18">
        <v>4.96614e-7</v>
      </c>
      <c r="K301" s="19" t="s">
        <v>721</v>
      </c>
      <c r="L301" s="19" t="s">
        <v>722</v>
      </c>
      <c r="M301" s="29" t="s">
        <v>520</v>
      </c>
      <c r="N301" s="19">
        <v>0.0242409254958256</v>
      </c>
      <c r="O301" s="19" t="s">
        <v>366</v>
      </c>
      <c r="P301" s="19">
        <v>0</v>
      </c>
    </row>
    <row r="302" spans="1:16">
      <c r="A302" s="37"/>
      <c r="B302" s="11" t="s">
        <v>1335</v>
      </c>
      <c r="C302" s="19" t="s">
        <v>1336</v>
      </c>
      <c r="D302" s="18" t="s">
        <v>308</v>
      </c>
      <c r="E302" s="18">
        <v>1</v>
      </c>
      <c r="F302" s="18">
        <v>25678429</v>
      </c>
      <c r="G302" s="11" t="s">
        <v>725</v>
      </c>
      <c r="H302" s="32">
        <v>0.19375</v>
      </c>
      <c r="I302" s="11">
        <v>0.591365</v>
      </c>
      <c r="J302" s="18">
        <v>4.96614e-7</v>
      </c>
      <c r="K302" s="19" t="s">
        <v>726</v>
      </c>
      <c r="L302" s="19" t="s">
        <v>727</v>
      </c>
      <c r="M302" s="29" t="s">
        <v>520</v>
      </c>
      <c r="N302" s="19">
        <v>0.0242409254958256</v>
      </c>
      <c r="O302" s="19" t="s">
        <v>366</v>
      </c>
      <c r="P302" s="19">
        <v>0</v>
      </c>
    </row>
    <row r="303" spans="1:16">
      <c r="A303" s="37"/>
      <c r="B303" s="11" t="s">
        <v>1337</v>
      </c>
      <c r="C303" s="19" t="s">
        <v>1338</v>
      </c>
      <c r="D303" s="18" t="s">
        <v>309</v>
      </c>
      <c r="E303" s="18">
        <v>1</v>
      </c>
      <c r="F303" s="18">
        <v>25678495</v>
      </c>
      <c r="G303" s="11" t="s">
        <v>720</v>
      </c>
      <c r="H303" s="32">
        <v>0.19375</v>
      </c>
      <c r="I303" s="11">
        <v>0.591365</v>
      </c>
      <c r="J303" s="18">
        <v>4.96614e-7</v>
      </c>
      <c r="K303" s="19" t="s">
        <v>721</v>
      </c>
      <c r="L303" s="19" t="s">
        <v>722</v>
      </c>
      <c r="M303" s="29" t="s">
        <v>520</v>
      </c>
      <c r="N303" s="19">
        <v>0.0242409254958256</v>
      </c>
      <c r="O303" s="19" t="s">
        <v>366</v>
      </c>
      <c r="P303" s="19">
        <v>0</v>
      </c>
    </row>
    <row r="304" spans="1:16">
      <c r="A304" s="37"/>
      <c r="B304" s="11" t="s">
        <v>1339</v>
      </c>
      <c r="C304" s="19" t="s">
        <v>1340</v>
      </c>
      <c r="D304" s="18" t="s">
        <v>310</v>
      </c>
      <c r="E304" s="18">
        <v>1</v>
      </c>
      <c r="F304" s="18">
        <v>25678511</v>
      </c>
      <c r="G304" s="11" t="s">
        <v>758</v>
      </c>
      <c r="H304" s="32">
        <v>0.19375</v>
      </c>
      <c r="I304" s="11">
        <v>0.591365</v>
      </c>
      <c r="J304" s="18">
        <v>4.96614e-7</v>
      </c>
      <c r="K304" s="19" t="s">
        <v>722</v>
      </c>
      <c r="L304" s="19" t="s">
        <v>726</v>
      </c>
      <c r="M304" s="29" t="s">
        <v>520</v>
      </c>
      <c r="N304" s="19">
        <v>0.0242409254958256</v>
      </c>
      <c r="O304" s="19" t="s">
        <v>366</v>
      </c>
      <c r="P304" s="19">
        <v>0</v>
      </c>
    </row>
    <row r="305" spans="1:16">
      <c r="A305" s="37"/>
      <c r="B305" s="11" t="s">
        <v>1341</v>
      </c>
      <c r="C305" s="19" t="s">
        <v>1342</v>
      </c>
      <c r="D305" s="18" t="s">
        <v>311</v>
      </c>
      <c r="E305" s="18">
        <v>1</v>
      </c>
      <c r="F305" s="18">
        <v>25678676</v>
      </c>
      <c r="G305" s="11" t="s">
        <v>725</v>
      </c>
      <c r="H305" s="32">
        <v>0.19375</v>
      </c>
      <c r="I305" s="11">
        <v>0.591365</v>
      </c>
      <c r="J305" s="18">
        <v>4.96614e-7</v>
      </c>
      <c r="K305" s="19" t="s">
        <v>726</v>
      </c>
      <c r="L305" s="19" t="s">
        <v>727</v>
      </c>
      <c r="M305" s="29" t="s">
        <v>520</v>
      </c>
      <c r="N305" s="19">
        <v>0.0242409254958256</v>
      </c>
      <c r="O305" s="19" t="s">
        <v>366</v>
      </c>
      <c r="P305" s="19">
        <v>0</v>
      </c>
    </row>
    <row r="306" spans="1:16">
      <c r="A306" s="37"/>
      <c r="B306" s="11" t="s">
        <v>1343</v>
      </c>
      <c r="C306" s="19" t="s">
        <v>1344</v>
      </c>
      <c r="D306" s="18" t="s">
        <v>312</v>
      </c>
      <c r="E306" s="18">
        <v>1</v>
      </c>
      <c r="F306" s="18">
        <v>25678706</v>
      </c>
      <c r="G306" s="11" t="s">
        <v>758</v>
      </c>
      <c r="H306" s="32">
        <v>0.19375</v>
      </c>
      <c r="I306" s="11">
        <v>0.591365</v>
      </c>
      <c r="J306" s="18">
        <v>4.96614e-7</v>
      </c>
      <c r="K306" s="19" t="s">
        <v>722</v>
      </c>
      <c r="L306" s="19" t="s">
        <v>726</v>
      </c>
      <c r="M306" s="29" t="s">
        <v>520</v>
      </c>
      <c r="N306" s="19">
        <v>0.0242409254958256</v>
      </c>
      <c r="O306" s="19" t="s">
        <v>366</v>
      </c>
      <c r="P306" s="19">
        <v>0</v>
      </c>
    </row>
    <row r="307" spans="1:16">
      <c r="A307" s="37"/>
      <c r="B307" s="11" t="s">
        <v>1345</v>
      </c>
      <c r="C307" s="19" t="s">
        <v>1346</v>
      </c>
      <c r="D307" s="18" t="s">
        <v>313</v>
      </c>
      <c r="E307" s="18">
        <v>1</v>
      </c>
      <c r="F307" s="18">
        <v>25679055</v>
      </c>
      <c r="G307" s="11" t="s">
        <v>741</v>
      </c>
      <c r="H307" s="32">
        <v>0.19375</v>
      </c>
      <c r="I307" s="11">
        <v>0.591365</v>
      </c>
      <c r="J307" s="18">
        <v>4.96614e-7</v>
      </c>
      <c r="K307" s="19" t="s">
        <v>722</v>
      </c>
      <c r="L307" s="19" t="s">
        <v>721</v>
      </c>
      <c r="M307" s="29" t="s">
        <v>520</v>
      </c>
      <c r="N307" s="19">
        <v>0.0242409254958256</v>
      </c>
      <c r="O307" s="19" t="s">
        <v>366</v>
      </c>
      <c r="P307" s="19">
        <v>0</v>
      </c>
    </row>
    <row r="308" spans="1:16">
      <c r="A308" s="37"/>
      <c r="B308" s="11" t="s">
        <v>1347</v>
      </c>
      <c r="C308" s="19" t="s">
        <v>1348</v>
      </c>
      <c r="D308" s="18" t="s">
        <v>314</v>
      </c>
      <c r="E308" s="18">
        <v>1</v>
      </c>
      <c r="F308" s="18">
        <v>25680891</v>
      </c>
      <c r="G308" s="11" t="s">
        <v>741</v>
      </c>
      <c r="H308" s="32">
        <v>0.19375</v>
      </c>
      <c r="I308" s="11">
        <v>0.591365</v>
      </c>
      <c r="J308" s="18">
        <v>4.96614e-7</v>
      </c>
      <c r="K308" s="19" t="s">
        <v>722</v>
      </c>
      <c r="L308" s="19" t="s">
        <v>721</v>
      </c>
      <c r="M308" s="29" t="s">
        <v>520</v>
      </c>
      <c r="N308" s="19">
        <v>0.0242409254958256</v>
      </c>
      <c r="O308" s="19" t="s">
        <v>366</v>
      </c>
      <c r="P308" s="19">
        <v>0</v>
      </c>
    </row>
    <row r="309" spans="1:16">
      <c r="A309" s="37"/>
      <c r="B309" s="11" t="s">
        <v>1349</v>
      </c>
      <c r="C309" s="19" t="s">
        <v>1350</v>
      </c>
      <c r="D309" s="18" t="s">
        <v>315</v>
      </c>
      <c r="E309" s="18">
        <v>1</v>
      </c>
      <c r="F309" s="18">
        <v>25682786</v>
      </c>
      <c r="G309" s="11" t="s">
        <v>741</v>
      </c>
      <c r="H309" s="32">
        <v>0.19375</v>
      </c>
      <c r="I309" s="11">
        <v>0.584652</v>
      </c>
      <c r="J309" s="18">
        <v>6.60408e-7</v>
      </c>
      <c r="K309" s="19" t="s">
        <v>722</v>
      </c>
      <c r="L309" s="19" t="s">
        <v>721</v>
      </c>
      <c r="M309" s="29" t="s">
        <v>520</v>
      </c>
      <c r="N309" s="19">
        <v>0.0237240756806001</v>
      </c>
      <c r="O309" s="19" t="s">
        <v>366</v>
      </c>
      <c r="P309" s="19">
        <v>0</v>
      </c>
    </row>
    <row r="310" spans="1:16">
      <c r="A310" s="37"/>
      <c r="B310" s="11" t="s">
        <v>1351</v>
      </c>
      <c r="C310" s="19" t="s">
        <v>1352</v>
      </c>
      <c r="D310" s="18" t="s">
        <v>316</v>
      </c>
      <c r="E310" s="18">
        <v>1</v>
      </c>
      <c r="F310" s="18">
        <v>25683182</v>
      </c>
      <c r="G310" s="11" t="s">
        <v>741</v>
      </c>
      <c r="H310" s="32">
        <v>0.195833333333333</v>
      </c>
      <c r="I310" s="11">
        <v>0.584652</v>
      </c>
      <c r="J310" s="18">
        <v>6.60408e-7</v>
      </c>
      <c r="K310" s="19" t="s">
        <v>722</v>
      </c>
      <c r="L310" s="19" t="s">
        <v>721</v>
      </c>
      <c r="M310" s="29" t="s">
        <v>520</v>
      </c>
      <c r="N310" s="19">
        <v>0.0237240756806001</v>
      </c>
      <c r="O310" s="19" t="s">
        <v>366</v>
      </c>
      <c r="P310" s="19">
        <v>0</v>
      </c>
    </row>
    <row r="311" spans="1:16">
      <c r="A311" s="37"/>
      <c r="B311" s="11" t="s">
        <v>1353</v>
      </c>
      <c r="C311" s="19" t="s">
        <v>1354</v>
      </c>
      <c r="D311" s="18" t="s">
        <v>317</v>
      </c>
      <c r="E311" s="18">
        <v>1</v>
      </c>
      <c r="F311" s="18">
        <v>25683200</v>
      </c>
      <c r="G311" s="11" t="s">
        <v>758</v>
      </c>
      <c r="H311" s="32">
        <v>0.19375</v>
      </c>
      <c r="I311" s="11">
        <v>0.591365</v>
      </c>
      <c r="J311" s="18">
        <v>4.96614e-7</v>
      </c>
      <c r="K311" s="19" t="s">
        <v>722</v>
      </c>
      <c r="L311" s="19" t="s">
        <v>726</v>
      </c>
      <c r="M311" s="29" t="s">
        <v>520</v>
      </c>
      <c r="N311" s="19">
        <v>0.0242409254958256</v>
      </c>
      <c r="O311" s="19" t="s">
        <v>366</v>
      </c>
      <c r="P311" s="19">
        <v>0</v>
      </c>
    </row>
    <row r="312" spans="1:16">
      <c r="A312" s="37"/>
      <c r="B312" s="11" t="s">
        <v>1355</v>
      </c>
      <c r="C312" s="19" t="s">
        <v>1356</v>
      </c>
      <c r="D312" s="18" t="s">
        <v>318</v>
      </c>
      <c r="E312" s="18">
        <v>1</v>
      </c>
      <c r="F312" s="18">
        <v>79935134</v>
      </c>
      <c r="G312" s="11" t="s">
        <v>741</v>
      </c>
      <c r="H312" s="32">
        <v>0.314583333333333</v>
      </c>
      <c r="I312" s="11">
        <v>0.510329</v>
      </c>
      <c r="J312" s="18">
        <v>7.28192e-7</v>
      </c>
      <c r="K312" s="19" t="s">
        <v>722</v>
      </c>
      <c r="L312" s="19" t="s">
        <v>721</v>
      </c>
      <c r="M312" s="29" t="s">
        <v>521</v>
      </c>
      <c r="N312" s="19">
        <v>0.0234132128331523</v>
      </c>
      <c r="O312" s="19" t="s">
        <v>351</v>
      </c>
      <c r="P312" s="19">
        <v>445512</v>
      </c>
    </row>
    <row r="313" spans="1:16">
      <c r="A313" s="37"/>
      <c r="B313" s="11" t="s">
        <v>1357</v>
      </c>
      <c r="C313" s="19" t="s">
        <v>1358</v>
      </c>
      <c r="D313" s="18" t="s">
        <v>319</v>
      </c>
      <c r="E313" s="18">
        <v>1</v>
      </c>
      <c r="F313" s="18">
        <v>79941288</v>
      </c>
      <c r="G313" s="11" t="s">
        <v>813</v>
      </c>
      <c r="H313" s="32">
        <v>0.289915966386555</v>
      </c>
      <c r="I313" s="11">
        <v>0.503771</v>
      </c>
      <c r="J313" s="18">
        <v>7.89702e-7</v>
      </c>
      <c r="K313" s="19" t="s">
        <v>722</v>
      </c>
      <c r="L313" s="19" t="s">
        <v>727</v>
      </c>
      <c r="M313" s="29" t="s">
        <v>521</v>
      </c>
      <c r="N313" s="19">
        <v>0.023257325057885</v>
      </c>
      <c r="O313" s="19" t="s">
        <v>351</v>
      </c>
      <c r="P313" s="19">
        <v>439358</v>
      </c>
    </row>
    <row r="314" spans="1:16">
      <c r="A314" s="37"/>
      <c r="B314" s="11" t="s">
        <v>1027</v>
      </c>
      <c r="C314" s="19" t="s">
        <v>1359</v>
      </c>
      <c r="D314" s="18" t="s">
        <v>110</v>
      </c>
      <c r="E314" s="18">
        <v>1</v>
      </c>
      <c r="F314" s="18">
        <v>79941600</v>
      </c>
      <c r="G314" s="11" t="s">
        <v>741</v>
      </c>
      <c r="H314" s="32">
        <v>0.204166666666667</v>
      </c>
      <c r="I314" s="11">
        <v>0.603012</v>
      </c>
      <c r="J314" s="18">
        <v>1.00083e-7</v>
      </c>
      <c r="K314" s="19" t="s">
        <v>722</v>
      </c>
      <c r="L314" s="19" t="s">
        <v>721</v>
      </c>
      <c r="M314" s="29" t="s">
        <v>521</v>
      </c>
      <c r="N314" s="19">
        <v>0.0270975302068596</v>
      </c>
      <c r="O314" s="19" t="s">
        <v>351</v>
      </c>
      <c r="P314" s="19">
        <v>439046</v>
      </c>
    </row>
    <row r="315" spans="1:16">
      <c r="A315" s="37"/>
      <c r="B315" s="11" t="s">
        <v>1029</v>
      </c>
      <c r="C315" s="19" t="s">
        <v>1360</v>
      </c>
      <c r="D315" s="18" t="s">
        <v>116</v>
      </c>
      <c r="E315" s="18">
        <v>1</v>
      </c>
      <c r="F315" s="18">
        <v>79942487</v>
      </c>
      <c r="G315" s="11" t="s">
        <v>813</v>
      </c>
      <c r="H315" s="32">
        <v>0.202083333333333</v>
      </c>
      <c r="I315" s="11">
        <v>0.592964</v>
      </c>
      <c r="J315" s="18">
        <v>1.78248e-7</v>
      </c>
      <c r="K315" s="19" t="s">
        <v>722</v>
      </c>
      <c r="L315" s="19" t="s">
        <v>727</v>
      </c>
      <c r="M315" s="29" t="s">
        <v>521</v>
      </c>
      <c r="N315" s="19">
        <v>0.0260581273343592</v>
      </c>
      <c r="O315" s="19" t="s">
        <v>351</v>
      </c>
      <c r="P315" s="19">
        <v>438159</v>
      </c>
    </row>
    <row r="316" spans="1:16">
      <c r="A316" s="37"/>
      <c r="B316" s="11" t="s">
        <v>1035</v>
      </c>
      <c r="C316" s="19" t="s">
        <v>1361</v>
      </c>
      <c r="D316" s="18" t="s">
        <v>134</v>
      </c>
      <c r="E316" s="18">
        <v>1</v>
      </c>
      <c r="F316" s="18">
        <v>79943276</v>
      </c>
      <c r="G316" s="11" t="s">
        <v>720</v>
      </c>
      <c r="H316" s="32">
        <v>0.20625</v>
      </c>
      <c r="I316" s="11">
        <v>0.585812</v>
      </c>
      <c r="J316" s="18">
        <v>2.4198e-7</v>
      </c>
      <c r="K316" s="19" t="s">
        <v>721</v>
      </c>
      <c r="L316" s="19" t="s">
        <v>722</v>
      </c>
      <c r="M316" s="29" t="s">
        <v>521</v>
      </c>
      <c r="N316" s="19">
        <v>0.0255039108012123</v>
      </c>
      <c r="O316" s="19" t="s">
        <v>351</v>
      </c>
      <c r="P316" s="19">
        <v>437370</v>
      </c>
    </row>
    <row r="317" spans="1:16">
      <c r="A317" s="37"/>
      <c r="B317" s="11" t="s">
        <v>1037</v>
      </c>
      <c r="C317" s="19" t="s">
        <v>1362</v>
      </c>
      <c r="D317" s="18" t="s">
        <v>139</v>
      </c>
      <c r="E317" s="18">
        <v>1</v>
      </c>
      <c r="F317" s="18">
        <v>79945207</v>
      </c>
      <c r="G317" s="11" t="s">
        <v>1018</v>
      </c>
      <c r="H317" s="32">
        <v>0.19620253164557</v>
      </c>
      <c r="I317" s="11">
        <v>0.610081</v>
      </c>
      <c r="J317" s="18">
        <v>9.26809e-8</v>
      </c>
      <c r="K317" s="19" t="s">
        <v>726</v>
      </c>
      <c r="L317" s="19" t="s">
        <v>722</v>
      </c>
      <c r="M317" s="29" t="s">
        <v>521</v>
      </c>
      <c r="N317" s="19">
        <v>0.0272474621855526</v>
      </c>
      <c r="O317" s="19" t="s">
        <v>351</v>
      </c>
      <c r="P317" s="19">
        <v>435439</v>
      </c>
    </row>
    <row r="318" spans="1:16">
      <c r="A318" s="37"/>
      <c r="B318" s="11" t="s">
        <v>1041</v>
      </c>
      <c r="C318" s="19" t="s">
        <v>1363</v>
      </c>
      <c r="D318" s="18" t="s">
        <v>149</v>
      </c>
      <c r="E318" s="18">
        <v>1</v>
      </c>
      <c r="F318" s="18">
        <v>79949092</v>
      </c>
      <c r="G318" s="11" t="s">
        <v>720</v>
      </c>
      <c r="H318" s="32">
        <v>0.227083333333333</v>
      </c>
      <c r="I318" s="11">
        <v>0.61935</v>
      </c>
      <c r="J318" s="18">
        <v>1.86833e-8</v>
      </c>
      <c r="K318" s="19" t="s">
        <v>721</v>
      </c>
      <c r="L318" s="19" t="s">
        <v>722</v>
      </c>
      <c r="M318" s="29" t="s">
        <v>521</v>
      </c>
      <c r="N318" s="19">
        <v>0.030090115375268</v>
      </c>
      <c r="O318" s="19" t="s">
        <v>351</v>
      </c>
      <c r="P318" s="19">
        <v>431554</v>
      </c>
    </row>
    <row r="319" spans="1:16">
      <c r="A319" s="37"/>
      <c r="B319" s="11" t="s">
        <v>1043</v>
      </c>
      <c r="C319" s="19" t="s">
        <v>1364</v>
      </c>
      <c r="D319" s="18" t="s">
        <v>154</v>
      </c>
      <c r="E319" s="18">
        <v>1</v>
      </c>
      <c r="F319" s="18">
        <v>84552390</v>
      </c>
      <c r="G319" s="11" t="s">
        <v>746</v>
      </c>
      <c r="H319" s="32">
        <v>0.127083333333333</v>
      </c>
      <c r="I319" s="11">
        <v>0.680391</v>
      </c>
      <c r="J319" s="18">
        <v>2.37608e-7</v>
      </c>
      <c r="K319" s="19" t="s">
        <v>727</v>
      </c>
      <c r="L319" s="19" t="s">
        <v>726</v>
      </c>
      <c r="M319" s="29" t="s">
        <v>512</v>
      </c>
      <c r="N319" s="19">
        <v>0.0256917535444104</v>
      </c>
      <c r="O319" s="19" t="s">
        <v>351</v>
      </c>
      <c r="P319" s="19">
        <v>957566</v>
      </c>
    </row>
    <row r="320" spans="1:16">
      <c r="A320" s="37"/>
      <c r="B320" s="11" t="s">
        <v>1365</v>
      </c>
      <c r="C320" s="19" t="s">
        <v>1366</v>
      </c>
      <c r="D320" s="18" t="s">
        <v>320</v>
      </c>
      <c r="E320" s="18">
        <v>1</v>
      </c>
      <c r="F320" s="18">
        <v>84553260</v>
      </c>
      <c r="G320" s="11" t="s">
        <v>844</v>
      </c>
      <c r="H320" s="32">
        <v>0.129166666666667</v>
      </c>
      <c r="I320" s="11">
        <v>0.682883</v>
      </c>
      <c r="J320" s="18">
        <v>1.86912e-7</v>
      </c>
      <c r="K320" s="19" t="s">
        <v>726</v>
      </c>
      <c r="L320" s="19" t="s">
        <v>721</v>
      </c>
      <c r="M320" s="29" t="s">
        <v>512</v>
      </c>
      <c r="N320" s="19">
        <v>0.026124633575847</v>
      </c>
      <c r="O320" s="19" t="s">
        <v>351</v>
      </c>
      <c r="P320" s="19">
        <v>956696</v>
      </c>
    </row>
    <row r="321" spans="1:16">
      <c r="A321" s="37"/>
      <c r="B321" s="11" t="s">
        <v>1045</v>
      </c>
      <c r="C321" s="19" t="s">
        <v>1367</v>
      </c>
      <c r="D321" s="18" t="s">
        <v>159</v>
      </c>
      <c r="E321" s="18">
        <v>1</v>
      </c>
      <c r="F321" s="18">
        <v>84554234</v>
      </c>
      <c r="G321" s="11" t="s">
        <v>741</v>
      </c>
      <c r="H321" s="32">
        <v>0.127083333333333</v>
      </c>
      <c r="I321" s="11">
        <v>0.680391</v>
      </c>
      <c r="J321" s="18">
        <v>2.37608e-7</v>
      </c>
      <c r="K321" s="19" t="s">
        <v>722</v>
      </c>
      <c r="L321" s="19" t="s">
        <v>721</v>
      </c>
      <c r="M321" s="29" t="s">
        <v>512</v>
      </c>
      <c r="N321" s="19">
        <v>0.0256917535444104</v>
      </c>
      <c r="O321" s="19" t="s">
        <v>351</v>
      </c>
      <c r="P321" s="19">
        <v>955722</v>
      </c>
    </row>
    <row r="322" spans="1:16">
      <c r="A322" s="37"/>
      <c r="B322" s="11" t="s">
        <v>1047</v>
      </c>
      <c r="C322" s="19" t="s">
        <v>1368</v>
      </c>
      <c r="D322" s="18" t="s">
        <v>164</v>
      </c>
      <c r="E322" s="18">
        <v>1</v>
      </c>
      <c r="F322" s="18">
        <v>84554237</v>
      </c>
      <c r="G322" s="11" t="s">
        <v>741</v>
      </c>
      <c r="H322" s="32">
        <v>0.127083333333333</v>
      </c>
      <c r="I322" s="11">
        <v>0.680391</v>
      </c>
      <c r="J322" s="18">
        <v>2.37608e-7</v>
      </c>
      <c r="K322" s="19" t="s">
        <v>722</v>
      </c>
      <c r="L322" s="19" t="s">
        <v>721</v>
      </c>
      <c r="M322" s="29" t="s">
        <v>512</v>
      </c>
      <c r="N322" s="19">
        <v>0.0256917535444104</v>
      </c>
      <c r="O322" s="19" t="s">
        <v>351</v>
      </c>
      <c r="P322" s="19">
        <v>955719</v>
      </c>
    </row>
    <row r="323" spans="1:16">
      <c r="A323" s="37"/>
      <c r="B323" s="11" t="s">
        <v>1049</v>
      </c>
      <c r="C323" s="19" t="s">
        <v>1369</v>
      </c>
      <c r="D323" s="18" t="s">
        <v>169</v>
      </c>
      <c r="E323" s="18">
        <v>1</v>
      </c>
      <c r="F323" s="18">
        <v>84554580</v>
      </c>
      <c r="G323" s="11" t="s">
        <v>813</v>
      </c>
      <c r="H323" s="32">
        <v>0.125</v>
      </c>
      <c r="I323" s="11">
        <v>0.695234</v>
      </c>
      <c r="J323" s="18">
        <v>1.37642e-7</v>
      </c>
      <c r="K323" s="19" t="s">
        <v>722</v>
      </c>
      <c r="L323" s="19" t="s">
        <v>727</v>
      </c>
      <c r="M323" s="29" t="s">
        <v>512</v>
      </c>
      <c r="N323" s="19">
        <v>0.0266900876029431</v>
      </c>
      <c r="O323" s="19" t="s">
        <v>351</v>
      </c>
      <c r="P323" s="19">
        <v>955376</v>
      </c>
    </row>
    <row r="324" spans="1:16">
      <c r="A324" s="37"/>
      <c r="B324" s="11" t="s">
        <v>1051</v>
      </c>
      <c r="C324" s="19" t="s">
        <v>1370</v>
      </c>
      <c r="D324" s="18" t="s">
        <v>174</v>
      </c>
      <c r="E324" s="18">
        <v>1</v>
      </c>
      <c r="F324" s="18">
        <v>84554996</v>
      </c>
      <c r="G324" s="11" t="s">
        <v>746</v>
      </c>
      <c r="H324" s="32">
        <v>0.125</v>
      </c>
      <c r="I324" s="11">
        <v>0.695234</v>
      </c>
      <c r="J324" s="18">
        <v>1.37642e-7</v>
      </c>
      <c r="K324" s="19" t="s">
        <v>727</v>
      </c>
      <c r="L324" s="19" t="s">
        <v>726</v>
      </c>
      <c r="M324" s="29" t="s">
        <v>512</v>
      </c>
      <c r="N324" s="19">
        <v>0.0266900876029431</v>
      </c>
      <c r="O324" s="19" t="s">
        <v>351</v>
      </c>
      <c r="P324" s="19">
        <v>954960</v>
      </c>
    </row>
    <row r="325" spans="1:16">
      <c r="A325" s="37"/>
      <c r="B325" s="11" t="s">
        <v>1053</v>
      </c>
      <c r="C325" s="19" t="s">
        <v>1371</v>
      </c>
      <c r="D325" s="18" t="s">
        <v>179</v>
      </c>
      <c r="E325" s="18">
        <v>1</v>
      </c>
      <c r="F325" s="18">
        <v>84555306</v>
      </c>
      <c r="G325" s="11" t="s">
        <v>746</v>
      </c>
      <c r="H325" s="32">
        <v>0.127083333333333</v>
      </c>
      <c r="I325" s="11">
        <v>0.680391</v>
      </c>
      <c r="J325" s="18">
        <v>2.37608e-7</v>
      </c>
      <c r="K325" s="19" t="s">
        <v>727</v>
      </c>
      <c r="L325" s="19" t="s">
        <v>726</v>
      </c>
      <c r="M325" s="29" t="s">
        <v>512</v>
      </c>
      <c r="N325" s="19">
        <v>0.0256917535444104</v>
      </c>
      <c r="O325" s="19" t="s">
        <v>351</v>
      </c>
      <c r="P325" s="19">
        <v>954650</v>
      </c>
    </row>
    <row r="326" spans="1:16">
      <c r="A326" s="37"/>
      <c r="B326" s="11" t="s">
        <v>1055</v>
      </c>
      <c r="C326" s="19" t="s">
        <v>1372</v>
      </c>
      <c r="D326" s="18" t="s">
        <v>184</v>
      </c>
      <c r="E326" s="18">
        <v>1</v>
      </c>
      <c r="F326" s="18">
        <v>84555355</v>
      </c>
      <c r="G326" s="11" t="s">
        <v>746</v>
      </c>
      <c r="H326" s="32">
        <v>0.127083333333333</v>
      </c>
      <c r="I326" s="11">
        <v>0.680391</v>
      </c>
      <c r="J326" s="18">
        <v>2.37608e-7</v>
      </c>
      <c r="K326" s="19" t="s">
        <v>727</v>
      </c>
      <c r="L326" s="19" t="s">
        <v>726</v>
      </c>
      <c r="M326" s="29" t="s">
        <v>512</v>
      </c>
      <c r="N326" s="19">
        <v>0.0256917535444104</v>
      </c>
      <c r="O326" s="19" t="s">
        <v>351</v>
      </c>
      <c r="P326" s="19">
        <v>954601</v>
      </c>
    </row>
    <row r="327" spans="1:16">
      <c r="A327" s="37"/>
      <c r="B327" s="11" t="s">
        <v>1057</v>
      </c>
      <c r="C327" s="19" t="s">
        <v>1373</v>
      </c>
      <c r="D327" s="18" t="s">
        <v>189</v>
      </c>
      <c r="E327" s="18">
        <v>1</v>
      </c>
      <c r="F327" s="18">
        <v>84556035</v>
      </c>
      <c r="G327" s="11" t="s">
        <v>813</v>
      </c>
      <c r="H327" s="32">
        <v>0.127083333333333</v>
      </c>
      <c r="I327" s="11">
        <v>0.680391</v>
      </c>
      <c r="J327" s="18">
        <v>2.37608e-7</v>
      </c>
      <c r="K327" s="19" t="s">
        <v>722</v>
      </c>
      <c r="L327" s="19" t="s">
        <v>727</v>
      </c>
      <c r="M327" s="29" t="s">
        <v>512</v>
      </c>
      <c r="N327" s="19">
        <v>0.0256917535444104</v>
      </c>
      <c r="O327" s="19" t="s">
        <v>351</v>
      </c>
      <c r="P327" s="19">
        <v>953921</v>
      </c>
    </row>
    <row r="328" spans="1:16">
      <c r="A328" s="37"/>
      <c r="B328" s="11" t="s">
        <v>1059</v>
      </c>
      <c r="C328" s="19" t="s">
        <v>1374</v>
      </c>
      <c r="D328" s="18" t="s">
        <v>194</v>
      </c>
      <c r="E328" s="18">
        <v>1</v>
      </c>
      <c r="F328" s="18">
        <v>84556053</v>
      </c>
      <c r="G328" s="11" t="s">
        <v>725</v>
      </c>
      <c r="H328" s="32">
        <v>0.127083333333333</v>
      </c>
      <c r="I328" s="11">
        <v>0.680391</v>
      </c>
      <c r="J328" s="18">
        <v>2.37608e-7</v>
      </c>
      <c r="K328" s="19" t="s">
        <v>726</v>
      </c>
      <c r="L328" s="19" t="s">
        <v>727</v>
      </c>
      <c r="M328" s="29" t="s">
        <v>512</v>
      </c>
      <c r="N328" s="19">
        <v>0.0256917535444104</v>
      </c>
      <c r="O328" s="19" t="s">
        <v>351</v>
      </c>
      <c r="P328" s="19">
        <v>953903</v>
      </c>
    </row>
    <row r="329" spans="1:16">
      <c r="A329" s="37"/>
      <c r="B329" s="11" t="s">
        <v>1061</v>
      </c>
      <c r="C329" s="19" t="s">
        <v>1375</v>
      </c>
      <c r="D329" s="18" t="s">
        <v>199</v>
      </c>
      <c r="E329" s="18">
        <v>1</v>
      </c>
      <c r="F329" s="18">
        <v>84556675</v>
      </c>
      <c r="G329" s="11" t="s">
        <v>1018</v>
      </c>
      <c r="H329" s="32">
        <v>0.11864406779661</v>
      </c>
      <c r="I329" s="11">
        <v>0.710228</v>
      </c>
      <c r="J329" s="18">
        <v>7.41022e-8</v>
      </c>
      <c r="K329" s="19" t="s">
        <v>726</v>
      </c>
      <c r="L329" s="19" t="s">
        <v>722</v>
      </c>
      <c r="M329" s="29" t="s">
        <v>512</v>
      </c>
      <c r="N329" s="19">
        <v>0.0278201671691406</v>
      </c>
      <c r="O329" s="19" t="s">
        <v>351</v>
      </c>
      <c r="P329" s="19">
        <v>953281</v>
      </c>
    </row>
    <row r="330" spans="1:16">
      <c r="A330" s="37"/>
      <c r="B330" s="11" t="s">
        <v>1063</v>
      </c>
      <c r="C330" s="19" t="s">
        <v>1376</v>
      </c>
      <c r="D330" s="18" t="s">
        <v>204</v>
      </c>
      <c r="E330" s="18">
        <v>1</v>
      </c>
      <c r="F330" s="18">
        <v>84557540</v>
      </c>
      <c r="G330" s="11" t="s">
        <v>725</v>
      </c>
      <c r="H330" s="32">
        <v>0.127083333333333</v>
      </c>
      <c r="I330" s="11">
        <v>0.680391</v>
      </c>
      <c r="J330" s="18">
        <v>2.37608e-7</v>
      </c>
      <c r="K330" s="19" t="s">
        <v>726</v>
      </c>
      <c r="L330" s="19" t="s">
        <v>727</v>
      </c>
      <c r="M330" s="29" t="s">
        <v>512</v>
      </c>
      <c r="N330" s="19">
        <v>0.0256917535444104</v>
      </c>
      <c r="O330" s="19" t="s">
        <v>351</v>
      </c>
      <c r="P330" s="19">
        <v>952416</v>
      </c>
    </row>
    <row r="331" spans="1:16">
      <c r="A331" s="37"/>
      <c r="B331" s="11" t="s">
        <v>1377</v>
      </c>
      <c r="C331" s="19" t="s">
        <v>1378</v>
      </c>
      <c r="D331" s="18" t="s">
        <v>321</v>
      </c>
      <c r="E331" s="18">
        <v>1</v>
      </c>
      <c r="F331" s="18">
        <v>84766138</v>
      </c>
      <c r="G331" s="11" t="s">
        <v>725</v>
      </c>
      <c r="H331" s="32">
        <v>0.14375</v>
      </c>
      <c r="I331" s="11">
        <v>0.641972</v>
      </c>
      <c r="J331" s="18">
        <v>8.65818e-7</v>
      </c>
      <c r="K331" s="19" t="s">
        <v>726</v>
      </c>
      <c r="L331" s="19" t="s">
        <v>727</v>
      </c>
      <c r="M331" s="29" t="s">
        <v>512</v>
      </c>
      <c r="N331" s="19">
        <v>0.0233261812207472</v>
      </c>
      <c r="O331" s="19" t="s">
        <v>351</v>
      </c>
      <c r="P331" s="19">
        <v>743818</v>
      </c>
    </row>
    <row r="332" spans="1:16">
      <c r="A332" s="37"/>
      <c r="B332" s="11" t="s">
        <v>1379</v>
      </c>
      <c r="C332" s="19" t="s">
        <v>1380</v>
      </c>
      <c r="D332" s="18" t="s">
        <v>322</v>
      </c>
      <c r="E332" s="18">
        <v>1</v>
      </c>
      <c r="F332" s="18">
        <v>85989338</v>
      </c>
      <c r="G332" s="11" t="s">
        <v>785</v>
      </c>
      <c r="H332" s="32">
        <v>0.129166666666667</v>
      </c>
      <c r="I332" s="11">
        <v>0.684908</v>
      </c>
      <c r="J332" s="18">
        <v>4.84044e-7</v>
      </c>
      <c r="K332" s="19" t="s">
        <v>727</v>
      </c>
      <c r="L332" s="19" t="s">
        <v>721</v>
      </c>
      <c r="M332" s="29" t="s">
        <v>522</v>
      </c>
      <c r="N332" s="19">
        <v>0.0244232964498866</v>
      </c>
      <c r="O332" s="19" t="s">
        <v>351</v>
      </c>
      <c r="P332" s="19">
        <v>537403</v>
      </c>
    </row>
    <row r="333" spans="1:16">
      <c r="A333" s="37"/>
      <c r="B333" s="11" t="s">
        <v>1381</v>
      </c>
      <c r="C333" s="19" t="s">
        <v>1382</v>
      </c>
      <c r="D333" s="18" t="s">
        <v>323</v>
      </c>
      <c r="E333" s="18">
        <v>1</v>
      </c>
      <c r="F333" s="18">
        <v>89265753</v>
      </c>
      <c r="G333" s="11" t="s">
        <v>720</v>
      </c>
      <c r="H333" s="32">
        <v>0.0854166666666667</v>
      </c>
      <c r="I333" s="11">
        <v>0.818948</v>
      </c>
      <c r="J333" s="18">
        <v>3.54391e-7</v>
      </c>
      <c r="K333" s="19" t="s">
        <v>721</v>
      </c>
      <c r="L333" s="19" t="s">
        <v>722</v>
      </c>
      <c r="M333" s="29" t="s">
        <v>523</v>
      </c>
      <c r="N333" s="19">
        <v>0.025132235514601</v>
      </c>
      <c r="O333" s="19" t="s">
        <v>351</v>
      </c>
      <c r="P333" s="19">
        <v>486301</v>
      </c>
    </row>
    <row r="334" spans="1:16">
      <c r="A334" s="37"/>
      <c r="B334" s="11" t="s">
        <v>1383</v>
      </c>
      <c r="C334" s="19" t="s">
        <v>1384</v>
      </c>
      <c r="D334" s="18" t="s">
        <v>324</v>
      </c>
      <c r="E334" s="18">
        <v>5</v>
      </c>
      <c r="F334" s="18">
        <v>71523245</v>
      </c>
      <c r="G334" s="11" t="s">
        <v>725</v>
      </c>
      <c r="H334" s="32">
        <v>0.182008368200837</v>
      </c>
      <c r="I334" s="11">
        <v>0.590479</v>
      </c>
      <c r="J334" s="18">
        <v>1.50621e-7</v>
      </c>
      <c r="K334" s="19" t="s">
        <v>726</v>
      </c>
      <c r="L334" s="19" t="s">
        <v>727</v>
      </c>
      <c r="M334" s="29" t="s">
        <v>524</v>
      </c>
      <c r="N334" s="19">
        <v>0.0263504022866781</v>
      </c>
      <c r="O334" s="19" t="s">
        <v>366</v>
      </c>
      <c r="P334" s="19">
        <v>0</v>
      </c>
    </row>
    <row r="335" spans="1:16">
      <c r="A335" s="37"/>
      <c r="B335" s="11" t="s">
        <v>1385</v>
      </c>
      <c r="C335" s="19" t="s">
        <v>1386</v>
      </c>
      <c r="D335" s="18" t="s">
        <v>325</v>
      </c>
      <c r="E335" s="18">
        <v>13</v>
      </c>
      <c r="F335" s="18">
        <v>70897664</v>
      </c>
      <c r="G335" s="11" t="s">
        <v>720</v>
      </c>
      <c r="H335" s="32">
        <v>0.335416666666667</v>
      </c>
      <c r="I335" s="11">
        <v>-0.509049</v>
      </c>
      <c r="J335" s="18">
        <v>5.08904e-7</v>
      </c>
      <c r="K335" s="19" t="s">
        <v>721</v>
      </c>
      <c r="L335" s="19" t="s">
        <v>722</v>
      </c>
      <c r="M335" s="29" t="s">
        <v>525</v>
      </c>
      <c r="N335" s="19">
        <v>0.0265455085699057</v>
      </c>
      <c r="O335" s="19" t="s">
        <v>366</v>
      </c>
      <c r="P335" s="19">
        <v>0</v>
      </c>
    </row>
    <row r="336" spans="1:16">
      <c r="A336" s="37"/>
      <c r="B336" s="11" t="s">
        <v>1387</v>
      </c>
      <c r="C336" s="19" t="s">
        <v>1388</v>
      </c>
      <c r="D336" s="18" t="s">
        <v>326</v>
      </c>
      <c r="E336" s="18">
        <v>17</v>
      </c>
      <c r="F336" s="18">
        <v>61678347</v>
      </c>
      <c r="G336" s="11" t="s">
        <v>725</v>
      </c>
      <c r="H336" s="32">
        <v>0.0729166666666667</v>
      </c>
      <c r="I336" s="11">
        <v>0.969494</v>
      </c>
      <c r="J336" s="18">
        <v>1.74013e-7</v>
      </c>
      <c r="K336" s="19" t="s">
        <v>726</v>
      </c>
      <c r="L336" s="19" t="s">
        <v>727</v>
      </c>
      <c r="M336" s="29" t="s">
        <v>526</v>
      </c>
      <c r="N336" s="19">
        <v>0.0265543213621025</v>
      </c>
      <c r="O336" s="19" t="s">
        <v>366</v>
      </c>
      <c r="P336" s="19">
        <v>0</v>
      </c>
    </row>
    <row r="337" spans="1:16">
      <c r="A337" s="37"/>
      <c r="B337" s="11" t="s">
        <v>1389</v>
      </c>
      <c r="C337" s="19" t="s">
        <v>1390</v>
      </c>
      <c r="D337" s="18" t="s">
        <v>327</v>
      </c>
      <c r="E337" s="18">
        <v>19</v>
      </c>
      <c r="F337" s="18">
        <v>52639762</v>
      </c>
      <c r="G337" s="11" t="s">
        <v>720</v>
      </c>
      <c r="H337" s="32">
        <v>0.0666666666666667</v>
      </c>
      <c r="I337" s="11">
        <v>-0.925942</v>
      </c>
      <c r="J337" s="18">
        <v>7.39971e-7</v>
      </c>
      <c r="K337" s="19" t="s">
        <v>721</v>
      </c>
      <c r="L337" s="19" t="s">
        <v>722</v>
      </c>
      <c r="M337" s="29" t="s">
        <v>527</v>
      </c>
      <c r="N337" s="19">
        <v>0.0251743181709011</v>
      </c>
      <c r="O337" s="19" t="s">
        <v>366</v>
      </c>
      <c r="P337" s="19">
        <v>0</v>
      </c>
    </row>
    <row r="338" spans="1:16">
      <c r="A338" s="37"/>
      <c r="B338" s="11" t="s">
        <v>1391</v>
      </c>
      <c r="C338" s="19" t="s">
        <v>1392</v>
      </c>
      <c r="D338" s="18" t="s">
        <v>328</v>
      </c>
      <c r="E338" s="18">
        <v>19</v>
      </c>
      <c r="F338" s="18">
        <v>52640671</v>
      </c>
      <c r="G338" s="11" t="s">
        <v>746</v>
      </c>
      <c r="H338" s="32">
        <v>0.0666666666666667</v>
      </c>
      <c r="I338" s="11">
        <v>-0.902642</v>
      </c>
      <c r="J338" s="18">
        <v>6.05937e-7</v>
      </c>
      <c r="K338" s="19" t="s">
        <v>727</v>
      </c>
      <c r="L338" s="19" t="s">
        <v>726</v>
      </c>
      <c r="M338" s="29" t="s">
        <v>527</v>
      </c>
      <c r="N338" s="19">
        <v>0.0255992504116057</v>
      </c>
      <c r="O338" s="19" t="s">
        <v>366</v>
      </c>
      <c r="P338" s="19">
        <v>0</v>
      </c>
    </row>
    <row r="339" spans="1:16">
      <c r="A339" s="37"/>
      <c r="B339" s="11" t="s">
        <v>1393</v>
      </c>
      <c r="C339" s="19" t="s">
        <v>1394</v>
      </c>
      <c r="D339" s="18" t="s">
        <v>329</v>
      </c>
      <c r="E339" s="18">
        <v>19</v>
      </c>
      <c r="F339" s="18">
        <v>59203127</v>
      </c>
      <c r="G339" s="11" t="s">
        <v>761</v>
      </c>
      <c r="H339" s="32">
        <v>0.129166666666667</v>
      </c>
      <c r="I339" s="11">
        <v>-0.719055</v>
      </c>
      <c r="J339" s="18">
        <v>6.09875e-7</v>
      </c>
      <c r="K339" s="19" t="s">
        <v>721</v>
      </c>
      <c r="L339" s="19" t="s">
        <v>726</v>
      </c>
      <c r="M339" s="29" t="s">
        <v>528</v>
      </c>
      <c r="N339" s="19">
        <v>0.0257726133721719</v>
      </c>
      <c r="O339" s="19" t="s">
        <v>351</v>
      </c>
      <c r="P339" s="19">
        <v>10036</v>
      </c>
    </row>
    <row r="340" spans="1:16">
      <c r="A340" s="37"/>
      <c r="B340" s="11" t="s">
        <v>1395</v>
      </c>
      <c r="C340" s="19" t="s">
        <v>1396</v>
      </c>
      <c r="D340" s="18" t="s">
        <v>330</v>
      </c>
      <c r="E340" s="18">
        <v>20</v>
      </c>
      <c r="F340" s="18">
        <v>24409018</v>
      </c>
      <c r="G340" s="11" t="s">
        <v>720</v>
      </c>
      <c r="H340" s="32">
        <v>0.33125</v>
      </c>
      <c r="I340" s="11">
        <v>0.513593</v>
      </c>
      <c r="J340" s="18">
        <v>1.97719e-7</v>
      </c>
      <c r="K340" s="19" t="s">
        <v>721</v>
      </c>
      <c r="L340" s="19" t="s">
        <v>722</v>
      </c>
      <c r="M340" s="29" t="s">
        <v>529</v>
      </c>
      <c r="N340" s="19">
        <v>0.0257013173965902</v>
      </c>
      <c r="O340" s="19" t="s">
        <v>351</v>
      </c>
      <c r="P340" s="19">
        <v>84588</v>
      </c>
    </row>
    <row r="341" spans="1:16">
      <c r="A341" s="37"/>
      <c r="B341" s="11" t="s">
        <v>1397</v>
      </c>
      <c r="C341" s="19" t="s">
        <v>1398</v>
      </c>
      <c r="D341" s="18" t="s">
        <v>331</v>
      </c>
      <c r="E341" s="18">
        <v>20</v>
      </c>
      <c r="F341" s="18">
        <v>32767543</v>
      </c>
      <c r="G341" s="11" t="s">
        <v>772</v>
      </c>
      <c r="H341" s="32">
        <v>0.397916666666667</v>
      </c>
      <c r="I341" s="11">
        <v>-0.483341</v>
      </c>
      <c r="J341" s="18">
        <v>5.81201e-7</v>
      </c>
      <c r="K341" s="19" t="s">
        <v>727</v>
      </c>
      <c r="L341" s="19" t="s">
        <v>722</v>
      </c>
      <c r="M341" s="29" t="s">
        <v>530</v>
      </c>
      <c r="N341" s="19">
        <v>0.0263343034169792</v>
      </c>
      <c r="O341" s="19" t="s">
        <v>351</v>
      </c>
      <c r="P341" s="19">
        <v>404078</v>
      </c>
    </row>
    <row r="342" spans="1:16">
      <c r="A342" s="37"/>
      <c r="B342" s="11" t="s">
        <v>1399</v>
      </c>
      <c r="C342" s="19" t="s">
        <v>1400</v>
      </c>
      <c r="D342" s="18" t="s">
        <v>332</v>
      </c>
      <c r="E342" s="18">
        <v>20</v>
      </c>
      <c r="F342" s="18">
        <v>48098801</v>
      </c>
      <c r="G342" s="11" t="s">
        <v>758</v>
      </c>
      <c r="H342" s="32">
        <v>0.223404255319149</v>
      </c>
      <c r="I342" s="11">
        <v>-0.539729</v>
      </c>
      <c r="J342" s="18">
        <v>4.89229e-7</v>
      </c>
      <c r="K342" s="19" t="s">
        <v>722</v>
      </c>
      <c r="L342" s="19" t="s">
        <v>726</v>
      </c>
      <c r="M342" s="29" t="s">
        <v>464</v>
      </c>
      <c r="N342" s="19">
        <v>0.0265504491707758</v>
      </c>
      <c r="O342" s="19" t="s">
        <v>351</v>
      </c>
      <c r="P342" s="19">
        <v>315939</v>
      </c>
    </row>
    <row r="343" spans="1:16">
      <c r="A343" s="37"/>
      <c r="B343" s="11" t="s">
        <v>970</v>
      </c>
      <c r="C343" s="19" t="s">
        <v>1401</v>
      </c>
      <c r="D343" s="18" t="s">
        <v>153</v>
      </c>
      <c r="E343" s="18">
        <v>20</v>
      </c>
      <c r="F343" s="18">
        <v>53618712</v>
      </c>
      <c r="G343" s="11" t="s">
        <v>761</v>
      </c>
      <c r="H343" s="32">
        <v>0.476890756302521</v>
      </c>
      <c r="I343" s="11">
        <v>0.486597</v>
      </c>
      <c r="J343" s="18">
        <v>3.93542e-7</v>
      </c>
      <c r="K343" s="19" t="s">
        <v>721</v>
      </c>
      <c r="L343" s="19" t="s">
        <v>726</v>
      </c>
      <c r="M343" s="29" t="s">
        <v>470</v>
      </c>
      <c r="N343" s="19">
        <v>0.0244339288808761</v>
      </c>
      <c r="O343" s="19" t="s">
        <v>351</v>
      </c>
      <c r="P343" s="19">
        <v>180495</v>
      </c>
    </row>
    <row r="344" spans="1:16">
      <c r="A344" s="37"/>
      <c r="B344" s="11" t="s">
        <v>1402</v>
      </c>
      <c r="C344" s="19" t="s">
        <v>1403</v>
      </c>
      <c r="D344" s="18" t="s">
        <v>333</v>
      </c>
      <c r="E344" s="18">
        <v>26</v>
      </c>
      <c r="F344" s="18">
        <v>18577616</v>
      </c>
      <c r="G344" s="11" t="s">
        <v>725</v>
      </c>
      <c r="H344" s="32">
        <v>0.3375</v>
      </c>
      <c r="I344" s="11">
        <v>0.493311</v>
      </c>
      <c r="J344" s="18">
        <v>4.38412e-7</v>
      </c>
      <c r="K344" s="19" t="s">
        <v>726</v>
      </c>
      <c r="L344" s="19" t="s">
        <v>727</v>
      </c>
      <c r="M344" s="29" t="s">
        <v>531</v>
      </c>
      <c r="N344" s="19">
        <v>0.024262395040061</v>
      </c>
      <c r="O344" s="19" t="s">
        <v>351</v>
      </c>
      <c r="P344" s="19">
        <v>254802</v>
      </c>
    </row>
    <row r="345" spans="1:16">
      <c r="A345" s="37"/>
      <c r="B345" s="11" t="s">
        <v>1404</v>
      </c>
      <c r="C345" s="19" t="s">
        <v>1405</v>
      </c>
      <c r="D345" s="18" t="s">
        <v>334</v>
      </c>
      <c r="E345" s="18">
        <v>26</v>
      </c>
      <c r="F345" s="18">
        <v>18578088</v>
      </c>
      <c r="G345" s="11" t="s">
        <v>785</v>
      </c>
      <c r="H345" s="32">
        <v>0.345833333333333</v>
      </c>
      <c r="I345" s="11">
        <v>0.48269</v>
      </c>
      <c r="J345" s="18">
        <v>5.89626e-7</v>
      </c>
      <c r="K345" s="19" t="s">
        <v>727</v>
      </c>
      <c r="L345" s="19" t="s">
        <v>721</v>
      </c>
      <c r="M345" s="29" t="s">
        <v>531</v>
      </c>
      <c r="N345" s="19">
        <v>0.0237199899608833</v>
      </c>
      <c r="O345" s="19" t="s">
        <v>351</v>
      </c>
      <c r="P345" s="19">
        <v>254330</v>
      </c>
    </row>
  </sheetData>
  <mergeCells count="8">
    <mergeCell ref="A4:A7"/>
    <mergeCell ref="A9:A14"/>
    <mergeCell ref="A15:A33"/>
    <mergeCell ref="A34:A97"/>
    <mergeCell ref="A98:A130"/>
    <mergeCell ref="A131:A132"/>
    <mergeCell ref="A133:A166"/>
    <mergeCell ref="B1:P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70"/>
  <sheetViews>
    <sheetView zoomScale="70" zoomScaleNormal="70" workbookViewId="0">
      <selection activeCell="A1" sqref="A1:J1"/>
    </sheetView>
  </sheetViews>
  <sheetFormatPr defaultColWidth="9" defaultRowHeight="14.4"/>
  <cols>
    <col min="1" max="1" width="16.3333333333333" customWidth="1"/>
    <col min="2" max="2" width="14.4444444444444" customWidth="1"/>
    <col min="3" max="3" width="73.8888888888889" customWidth="1"/>
    <col min="4" max="4" width="12.5555555555556" customWidth="1"/>
    <col min="5" max="5" width="13.5555555555556" customWidth="1"/>
    <col min="6" max="6" width="15.4444444444444" customWidth="1"/>
    <col min="7" max="7" width="16.8888888888889" customWidth="1"/>
    <col min="8" max="8" width="15.2222222222222" customWidth="1"/>
    <col min="9" max="9" width="149.851851851852" customWidth="1"/>
  </cols>
  <sheetData>
    <row r="1" ht="43" customHeight="1" spans="1:10">
      <c r="A1" s="9" t="s">
        <v>1406</v>
      </c>
      <c r="B1" s="9"/>
      <c r="C1" s="9"/>
      <c r="D1" s="9"/>
      <c r="E1" s="9"/>
      <c r="F1" s="9"/>
      <c r="G1" s="9"/>
      <c r="H1" s="9"/>
      <c r="I1" s="9"/>
      <c r="J1" s="9"/>
    </row>
    <row r="2" s="8" customFormat="1" spans="1:10">
      <c r="A2" s="10" t="s">
        <v>1407</v>
      </c>
      <c r="B2" s="10" t="s">
        <v>1408</v>
      </c>
      <c r="C2" s="10" t="s">
        <v>1409</v>
      </c>
      <c r="D2" s="10" t="s">
        <v>1410</v>
      </c>
      <c r="E2" s="10" t="s">
        <v>1411</v>
      </c>
      <c r="F2" s="10" t="s">
        <v>14</v>
      </c>
      <c r="G2" s="10" t="s">
        <v>1412</v>
      </c>
      <c r="H2" s="10" t="s">
        <v>1413</v>
      </c>
      <c r="I2" s="10" t="s">
        <v>1414</v>
      </c>
      <c r="J2" s="10" t="s">
        <v>1415</v>
      </c>
    </row>
    <row r="3" spans="1:10">
      <c r="A3" s="11" t="s">
        <v>1416</v>
      </c>
      <c r="B3" s="11" t="s">
        <v>1417</v>
      </c>
      <c r="C3" s="11" t="s">
        <v>1418</v>
      </c>
      <c r="D3" s="11" t="s">
        <v>1419</v>
      </c>
      <c r="E3" s="11" t="s">
        <v>1420</v>
      </c>
      <c r="F3" s="12">
        <v>0.000860338062288604</v>
      </c>
      <c r="G3" s="11">
        <v>0.636415033101837</v>
      </c>
      <c r="H3" s="11">
        <v>0.62753797664624</v>
      </c>
      <c r="I3" s="11" t="s">
        <v>1421</v>
      </c>
      <c r="J3" s="11">
        <v>3</v>
      </c>
    </row>
    <row r="4" spans="1:10">
      <c r="A4" s="11" t="s">
        <v>1416</v>
      </c>
      <c r="B4" s="11" t="s">
        <v>1422</v>
      </c>
      <c r="C4" s="11" t="s">
        <v>1423</v>
      </c>
      <c r="D4" s="11" t="s">
        <v>1419</v>
      </c>
      <c r="E4" s="11" t="s">
        <v>1424</v>
      </c>
      <c r="F4" s="11">
        <v>0.00133881482518588</v>
      </c>
      <c r="G4" s="11">
        <v>0.636415033101837</v>
      </c>
      <c r="H4" s="11">
        <v>0.62753797664624</v>
      </c>
      <c r="I4" s="11" t="s">
        <v>1425</v>
      </c>
      <c r="J4" s="11">
        <v>3</v>
      </c>
    </row>
    <row r="5" spans="1:10">
      <c r="A5" s="11" t="s">
        <v>1416</v>
      </c>
      <c r="B5" s="11" t="s">
        <v>1426</v>
      </c>
      <c r="C5" s="11" t="s">
        <v>1427</v>
      </c>
      <c r="D5" s="11" t="s">
        <v>1419</v>
      </c>
      <c r="E5" s="11" t="s">
        <v>1428</v>
      </c>
      <c r="F5" s="11">
        <v>0.00162969026876286</v>
      </c>
      <c r="G5" s="11">
        <v>0.636415033101837</v>
      </c>
      <c r="H5" s="11">
        <v>0.62753797664624</v>
      </c>
      <c r="I5" s="11" t="s">
        <v>1429</v>
      </c>
      <c r="J5" s="11">
        <v>3</v>
      </c>
    </row>
    <row r="6" spans="1:10">
      <c r="A6" s="11" t="s">
        <v>1416</v>
      </c>
      <c r="B6" s="11" t="s">
        <v>1430</v>
      </c>
      <c r="C6" s="11" t="s">
        <v>1431</v>
      </c>
      <c r="D6" s="11" t="s">
        <v>1419</v>
      </c>
      <c r="E6" s="11" t="s">
        <v>1432</v>
      </c>
      <c r="F6" s="11">
        <v>0.00317458296130474</v>
      </c>
      <c r="G6" s="11">
        <v>0.636415033101837</v>
      </c>
      <c r="H6" s="11">
        <v>0.62753797664624</v>
      </c>
      <c r="I6" s="11" t="s">
        <v>1433</v>
      </c>
      <c r="J6" s="11">
        <v>3</v>
      </c>
    </row>
    <row r="7" spans="1:10">
      <c r="A7" s="11" t="s">
        <v>1416</v>
      </c>
      <c r="B7" s="11" t="s">
        <v>1434</v>
      </c>
      <c r="C7" s="11" t="s">
        <v>1435</v>
      </c>
      <c r="D7" s="11" t="s">
        <v>1419</v>
      </c>
      <c r="E7" s="11" t="s">
        <v>1436</v>
      </c>
      <c r="F7" s="11">
        <v>0.00366317770121996</v>
      </c>
      <c r="G7" s="11">
        <v>0.636415033101837</v>
      </c>
      <c r="H7" s="11">
        <v>0.62753797664624</v>
      </c>
      <c r="I7" s="11" t="s">
        <v>1437</v>
      </c>
      <c r="J7" s="11">
        <v>3</v>
      </c>
    </row>
    <row r="8" spans="1:10">
      <c r="A8" s="11" t="s">
        <v>1416</v>
      </c>
      <c r="B8" s="11" t="s">
        <v>1438</v>
      </c>
      <c r="C8" s="11" t="s">
        <v>1439</v>
      </c>
      <c r="D8" s="11" t="s">
        <v>1440</v>
      </c>
      <c r="E8" s="11" t="s">
        <v>1441</v>
      </c>
      <c r="F8" s="11">
        <v>0.00478198206473924</v>
      </c>
      <c r="G8" s="11">
        <v>0.636415033101837</v>
      </c>
      <c r="H8" s="11">
        <v>0.62753797664624</v>
      </c>
      <c r="I8" s="11" t="s">
        <v>1442</v>
      </c>
      <c r="J8" s="11">
        <v>6</v>
      </c>
    </row>
    <row r="9" spans="1:10">
      <c r="A9" s="11" t="s">
        <v>1416</v>
      </c>
      <c r="B9" s="11" t="s">
        <v>1443</v>
      </c>
      <c r="C9" s="11" t="s">
        <v>1444</v>
      </c>
      <c r="D9" s="11" t="s">
        <v>1445</v>
      </c>
      <c r="E9" s="11" t="s">
        <v>1446</v>
      </c>
      <c r="F9" s="11">
        <v>0.00535256570230212</v>
      </c>
      <c r="G9" s="11">
        <v>0.636415033101837</v>
      </c>
      <c r="H9" s="11">
        <v>0.62753797664624</v>
      </c>
      <c r="I9" s="11" t="s">
        <v>1447</v>
      </c>
      <c r="J9" s="11">
        <v>4</v>
      </c>
    </row>
    <row r="10" spans="1:10">
      <c r="A10" s="11" t="s">
        <v>1416</v>
      </c>
      <c r="B10" s="11" t="s">
        <v>1448</v>
      </c>
      <c r="C10" s="11" t="s">
        <v>1449</v>
      </c>
      <c r="D10" s="11" t="s">
        <v>1419</v>
      </c>
      <c r="E10" s="11" t="s">
        <v>1450</v>
      </c>
      <c r="F10" s="11">
        <v>0.00606269677123291</v>
      </c>
      <c r="G10" s="11">
        <v>0.636415033101837</v>
      </c>
      <c r="H10" s="11">
        <v>0.62753797664624</v>
      </c>
      <c r="I10" s="11" t="s">
        <v>1451</v>
      </c>
      <c r="J10" s="11">
        <v>3</v>
      </c>
    </row>
    <row r="11" spans="1:10">
      <c r="A11" s="11" t="s">
        <v>1416</v>
      </c>
      <c r="B11" s="11" t="s">
        <v>1452</v>
      </c>
      <c r="C11" s="11" t="s">
        <v>1453</v>
      </c>
      <c r="D11" s="11" t="s">
        <v>1419</v>
      </c>
      <c r="E11" s="11" t="s">
        <v>1454</v>
      </c>
      <c r="F11" s="11">
        <v>0.00677879856853719</v>
      </c>
      <c r="G11" s="11">
        <v>0.636415033101837</v>
      </c>
      <c r="H11" s="11">
        <v>0.62753797664624</v>
      </c>
      <c r="I11" s="11" t="s">
        <v>1451</v>
      </c>
      <c r="J11" s="11">
        <v>3</v>
      </c>
    </row>
    <row r="12" spans="1:10">
      <c r="A12" s="11" t="s">
        <v>1416</v>
      </c>
      <c r="B12" s="11" t="s">
        <v>1455</v>
      </c>
      <c r="C12" s="11" t="s">
        <v>1456</v>
      </c>
      <c r="D12" s="11" t="s">
        <v>1419</v>
      </c>
      <c r="E12" s="11" t="s">
        <v>1457</v>
      </c>
      <c r="F12" s="11">
        <v>0.00754310275794877</v>
      </c>
      <c r="G12" s="11">
        <v>0.636415033101837</v>
      </c>
      <c r="H12" s="11">
        <v>0.62753797664624</v>
      </c>
      <c r="I12" s="11" t="s">
        <v>1458</v>
      </c>
      <c r="J12" s="11">
        <v>3</v>
      </c>
    </row>
    <row r="13" spans="1:10">
      <c r="A13" s="11" t="s">
        <v>1416</v>
      </c>
      <c r="B13" s="11" t="s">
        <v>1459</v>
      </c>
      <c r="C13" s="11" t="s">
        <v>1460</v>
      </c>
      <c r="D13" s="11" t="s">
        <v>1461</v>
      </c>
      <c r="E13" s="11" t="s">
        <v>1462</v>
      </c>
      <c r="F13" s="11">
        <v>0.00939893795516023</v>
      </c>
      <c r="G13" s="11">
        <v>0.636415033101837</v>
      </c>
      <c r="H13" s="11">
        <v>0.62753797664624</v>
      </c>
      <c r="I13" s="11" t="s">
        <v>1463</v>
      </c>
      <c r="J13" s="11">
        <v>2</v>
      </c>
    </row>
    <row r="14" spans="1:10">
      <c r="A14" s="11" t="s">
        <v>1416</v>
      </c>
      <c r="B14" s="11" t="s">
        <v>1464</v>
      </c>
      <c r="C14" s="11" t="s">
        <v>1465</v>
      </c>
      <c r="D14" s="11" t="s">
        <v>1461</v>
      </c>
      <c r="E14" s="11" t="s">
        <v>1462</v>
      </c>
      <c r="F14" s="11">
        <v>0.00939893795516023</v>
      </c>
      <c r="G14" s="11">
        <v>0.636415033101837</v>
      </c>
      <c r="H14" s="11">
        <v>0.62753797664624</v>
      </c>
      <c r="I14" s="11" t="s">
        <v>1466</v>
      </c>
      <c r="J14" s="11">
        <v>2</v>
      </c>
    </row>
    <row r="15" spans="1:10">
      <c r="A15" s="11" t="s">
        <v>1416</v>
      </c>
      <c r="B15" s="11" t="s">
        <v>1467</v>
      </c>
      <c r="C15" s="11" t="s">
        <v>1468</v>
      </c>
      <c r="D15" s="11" t="s">
        <v>1461</v>
      </c>
      <c r="E15" s="11" t="s">
        <v>1462</v>
      </c>
      <c r="F15" s="11">
        <v>0.00939893795516023</v>
      </c>
      <c r="G15" s="11">
        <v>0.636415033101837</v>
      </c>
      <c r="H15" s="11">
        <v>0.62753797664624</v>
      </c>
      <c r="I15" s="11" t="s">
        <v>1469</v>
      </c>
      <c r="J15" s="11">
        <v>2</v>
      </c>
    </row>
    <row r="16" spans="1:10">
      <c r="A16" s="11" t="s">
        <v>1416</v>
      </c>
      <c r="B16" s="11" t="s">
        <v>1470</v>
      </c>
      <c r="C16" s="11" t="s">
        <v>1471</v>
      </c>
      <c r="D16" s="11" t="s">
        <v>1472</v>
      </c>
      <c r="E16" s="11" t="s">
        <v>1473</v>
      </c>
      <c r="F16" s="11">
        <v>0.00967895403652733</v>
      </c>
      <c r="G16" s="11">
        <v>0.636415033101837</v>
      </c>
      <c r="H16" s="11">
        <v>0.62753797664624</v>
      </c>
      <c r="I16" s="11" t="s">
        <v>1474</v>
      </c>
      <c r="J16" s="11">
        <v>10</v>
      </c>
    </row>
    <row r="17" spans="1:10">
      <c r="A17" s="11" t="s">
        <v>1416</v>
      </c>
      <c r="B17" s="11" t="s">
        <v>1475</v>
      </c>
      <c r="C17" s="11" t="s">
        <v>1476</v>
      </c>
      <c r="D17" s="11" t="s">
        <v>1477</v>
      </c>
      <c r="E17" s="11" t="s">
        <v>1478</v>
      </c>
      <c r="F17" s="11">
        <v>0.0104681917565955</v>
      </c>
      <c r="G17" s="11">
        <v>0.636415033101837</v>
      </c>
      <c r="H17" s="11">
        <v>0.62753797664624</v>
      </c>
      <c r="I17" s="11" t="s">
        <v>1479</v>
      </c>
      <c r="J17" s="11">
        <v>5</v>
      </c>
    </row>
    <row r="18" spans="1:10">
      <c r="A18" s="11" t="s">
        <v>1416</v>
      </c>
      <c r="B18" s="11" t="s">
        <v>1480</v>
      </c>
      <c r="C18" s="11" t="s">
        <v>1481</v>
      </c>
      <c r="D18" s="11" t="s">
        <v>1482</v>
      </c>
      <c r="E18" s="11" t="s">
        <v>1483</v>
      </c>
      <c r="F18" s="11">
        <v>0.0106746268246137</v>
      </c>
      <c r="G18" s="11">
        <v>0.636415033101837</v>
      </c>
      <c r="H18" s="11">
        <v>0.62753797664624</v>
      </c>
      <c r="I18" s="11" t="s">
        <v>1484</v>
      </c>
      <c r="J18" s="11">
        <v>8</v>
      </c>
    </row>
    <row r="19" spans="1:10">
      <c r="A19" s="11" t="s">
        <v>1416</v>
      </c>
      <c r="B19" s="11" t="s">
        <v>1485</v>
      </c>
      <c r="C19" s="11" t="s">
        <v>1486</v>
      </c>
      <c r="D19" s="11" t="s">
        <v>1419</v>
      </c>
      <c r="E19" s="11" t="s">
        <v>1487</v>
      </c>
      <c r="F19" s="11">
        <v>0.0110960187227004</v>
      </c>
      <c r="G19" s="11">
        <v>0.636415033101837</v>
      </c>
      <c r="H19" s="11">
        <v>0.62753797664624</v>
      </c>
      <c r="I19" s="11" t="s">
        <v>1488</v>
      </c>
      <c r="J19" s="11">
        <v>3</v>
      </c>
    </row>
    <row r="20" spans="1:10">
      <c r="A20" s="11" t="s">
        <v>1416</v>
      </c>
      <c r="B20" s="11" t="s">
        <v>1489</v>
      </c>
      <c r="C20" s="11" t="s">
        <v>1490</v>
      </c>
      <c r="D20" s="11" t="s">
        <v>1461</v>
      </c>
      <c r="E20" s="11" t="s">
        <v>1491</v>
      </c>
      <c r="F20" s="11">
        <v>0.0113748239503215</v>
      </c>
      <c r="G20" s="11">
        <v>0.636415033101837</v>
      </c>
      <c r="H20" s="11">
        <v>0.62753797664624</v>
      </c>
      <c r="I20" s="11" t="s">
        <v>1492</v>
      </c>
      <c r="J20" s="11">
        <v>2</v>
      </c>
    </row>
    <row r="21" spans="1:10">
      <c r="A21" s="11" t="s">
        <v>1416</v>
      </c>
      <c r="B21" s="11" t="s">
        <v>1493</v>
      </c>
      <c r="C21" s="11" t="s">
        <v>1494</v>
      </c>
      <c r="D21" s="11" t="s">
        <v>1461</v>
      </c>
      <c r="E21" s="11" t="s">
        <v>1491</v>
      </c>
      <c r="F21" s="11">
        <v>0.0113748239503215</v>
      </c>
      <c r="G21" s="11">
        <v>0.636415033101837</v>
      </c>
      <c r="H21" s="11">
        <v>0.62753797664624</v>
      </c>
      <c r="I21" s="11" t="s">
        <v>1492</v>
      </c>
      <c r="J21" s="11">
        <v>2</v>
      </c>
    </row>
    <row r="22" spans="1:10">
      <c r="A22" s="11" t="s">
        <v>1416</v>
      </c>
      <c r="B22" s="11" t="s">
        <v>1495</v>
      </c>
      <c r="C22" s="11" t="s">
        <v>1496</v>
      </c>
      <c r="D22" s="11" t="s">
        <v>1461</v>
      </c>
      <c r="E22" s="11" t="s">
        <v>1491</v>
      </c>
      <c r="F22" s="11">
        <v>0.0113748239503215</v>
      </c>
      <c r="G22" s="11">
        <v>0.636415033101837</v>
      </c>
      <c r="H22" s="11">
        <v>0.62753797664624</v>
      </c>
      <c r="I22" s="11" t="s">
        <v>1469</v>
      </c>
      <c r="J22" s="11">
        <v>2</v>
      </c>
    </row>
    <row r="23" spans="1:10">
      <c r="A23" s="11" t="s">
        <v>1416</v>
      </c>
      <c r="B23" s="11" t="s">
        <v>1497</v>
      </c>
      <c r="C23" s="11" t="s">
        <v>1498</v>
      </c>
      <c r="D23" s="11" t="s">
        <v>1499</v>
      </c>
      <c r="E23" s="11" t="s">
        <v>1500</v>
      </c>
      <c r="F23" s="11">
        <v>0.0118439543476205</v>
      </c>
      <c r="G23" s="11">
        <v>0.636415033101837</v>
      </c>
      <c r="H23" s="11">
        <v>0.62753797664624</v>
      </c>
      <c r="I23" s="11" t="s">
        <v>1501</v>
      </c>
      <c r="J23" s="11">
        <v>12</v>
      </c>
    </row>
    <row r="24" spans="1:10">
      <c r="A24" s="11" t="s">
        <v>1416</v>
      </c>
      <c r="B24" s="11" t="s">
        <v>1502</v>
      </c>
      <c r="C24" s="11" t="s">
        <v>1503</v>
      </c>
      <c r="D24" s="11" t="s">
        <v>1445</v>
      </c>
      <c r="E24" s="11" t="s">
        <v>1504</v>
      </c>
      <c r="F24" s="11">
        <v>0.012597413907902</v>
      </c>
      <c r="G24" s="11">
        <v>0.636415033101837</v>
      </c>
      <c r="H24" s="11">
        <v>0.62753797664624</v>
      </c>
      <c r="I24" s="11" t="s">
        <v>1505</v>
      </c>
      <c r="J24" s="11">
        <v>4</v>
      </c>
    </row>
    <row r="25" spans="1:10">
      <c r="A25" s="11" t="s">
        <v>1416</v>
      </c>
      <c r="B25" s="11" t="s">
        <v>1506</v>
      </c>
      <c r="C25" s="11" t="s">
        <v>1507</v>
      </c>
      <c r="D25" s="11" t="s">
        <v>1419</v>
      </c>
      <c r="E25" s="11" t="s">
        <v>1508</v>
      </c>
      <c r="F25" s="11">
        <v>0.0131776875619952</v>
      </c>
      <c r="G25" s="11">
        <v>0.636415033101837</v>
      </c>
      <c r="H25" s="11">
        <v>0.62753797664624</v>
      </c>
      <c r="I25" s="11" t="s">
        <v>1509</v>
      </c>
      <c r="J25" s="11">
        <v>3</v>
      </c>
    </row>
    <row r="26" spans="1:10">
      <c r="A26" s="11" t="s">
        <v>1416</v>
      </c>
      <c r="B26" s="11" t="s">
        <v>1510</v>
      </c>
      <c r="C26" s="11" t="s">
        <v>1511</v>
      </c>
      <c r="D26" s="11" t="s">
        <v>1482</v>
      </c>
      <c r="E26" s="11" t="s">
        <v>1512</v>
      </c>
      <c r="F26" s="11">
        <v>0.013299657645088</v>
      </c>
      <c r="G26" s="11">
        <v>0.636415033101837</v>
      </c>
      <c r="H26" s="11">
        <v>0.62753797664624</v>
      </c>
      <c r="I26" s="11" t="s">
        <v>1513</v>
      </c>
      <c r="J26" s="11">
        <v>8</v>
      </c>
    </row>
    <row r="27" spans="1:10">
      <c r="A27" s="11" t="s">
        <v>1416</v>
      </c>
      <c r="B27" s="11" t="s">
        <v>1514</v>
      </c>
      <c r="C27" s="11" t="s">
        <v>1515</v>
      </c>
      <c r="D27" s="11" t="s">
        <v>1461</v>
      </c>
      <c r="E27" s="11" t="s">
        <v>1516</v>
      </c>
      <c r="F27" s="11">
        <v>0.0135159574467535</v>
      </c>
      <c r="G27" s="11">
        <v>0.636415033101837</v>
      </c>
      <c r="H27" s="11">
        <v>0.62753797664624</v>
      </c>
      <c r="I27" s="11" t="s">
        <v>1469</v>
      </c>
      <c r="J27" s="11">
        <v>2</v>
      </c>
    </row>
    <row r="28" spans="1:10">
      <c r="A28" s="11" t="s">
        <v>1416</v>
      </c>
      <c r="B28" s="11" t="s">
        <v>1517</v>
      </c>
      <c r="C28" s="11" t="s">
        <v>1518</v>
      </c>
      <c r="D28" s="11" t="s">
        <v>1461</v>
      </c>
      <c r="E28" s="11" t="s">
        <v>1516</v>
      </c>
      <c r="F28" s="11">
        <v>0.0135159574467535</v>
      </c>
      <c r="G28" s="11">
        <v>0.636415033101837</v>
      </c>
      <c r="H28" s="11">
        <v>0.62753797664624</v>
      </c>
      <c r="I28" s="11" t="s">
        <v>1469</v>
      </c>
      <c r="J28" s="11">
        <v>2</v>
      </c>
    </row>
    <row r="29" spans="1:10">
      <c r="A29" s="11" t="s">
        <v>1416</v>
      </c>
      <c r="B29" s="11" t="s">
        <v>1519</v>
      </c>
      <c r="C29" s="11" t="s">
        <v>1520</v>
      </c>
      <c r="D29" s="11" t="s">
        <v>1461</v>
      </c>
      <c r="E29" s="11" t="s">
        <v>1516</v>
      </c>
      <c r="F29" s="11">
        <v>0.0135159574467535</v>
      </c>
      <c r="G29" s="11">
        <v>0.636415033101837</v>
      </c>
      <c r="H29" s="11">
        <v>0.62753797664624</v>
      </c>
      <c r="I29" s="11" t="s">
        <v>1469</v>
      </c>
      <c r="J29" s="11">
        <v>2</v>
      </c>
    </row>
    <row r="30" spans="1:10">
      <c r="A30" s="11" t="s">
        <v>1416</v>
      </c>
      <c r="B30" s="11" t="s">
        <v>1521</v>
      </c>
      <c r="C30" s="11" t="s">
        <v>1522</v>
      </c>
      <c r="D30" s="11" t="s">
        <v>1523</v>
      </c>
      <c r="E30" s="11" t="s">
        <v>1524</v>
      </c>
      <c r="F30" s="11">
        <v>0.0139047659505214</v>
      </c>
      <c r="G30" s="11">
        <v>0.636415033101837</v>
      </c>
      <c r="H30" s="11">
        <v>0.62753797664624</v>
      </c>
      <c r="I30" s="11" t="s">
        <v>1525</v>
      </c>
      <c r="J30" s="11">
        <v>7</v>
      </c>
    </row>
    <row r="31" spans="1:10">
      <c r="A31" s="11" t="s">
        <v>1416</v>
      </c>
      <c r="B31" s="11" t="s">
        <v>1526</v>
      </c>
      <c r="C31" s="11" t="s">
        <v>1527</v>
      </c>
      <c r="D31" s="11" t="s">
        <v>1419</v>
      </c>
      <c r="E31" s="11" t="s">
        <v>1528</v>
      </c>
      <c r="F31" s="11">
        <v>0.0142963548935477</v>
      </c>
      <c r="G31" s="11">
        <v>0.636415033101837</v>
      </c>
      <c r="H31" s="11">
        <v>0.62753797664624</v>
      </c>
      <c r="I31" s="11" t="s">
        <v>1529</v>
      </c>
      <c r="J31" s="11">
        <v>3</v>
      </c>
    </row>
    <row r="32" spans="1:10">
      <c r="A32" s="11" t="s">
        <v>1416</v>
      </c>
      <c r="B32" s="11" t="s">
        <v>1530</v>
      </c>
      <c r="C32" s="11" t="s">
        <v>1531</v>
      </c>
      <c r="D32" s="11" t="s">
        <v>1419</v>
      </c>
      <c r="E32" s="11" t="s">
        <v>1528</v>
      </c>
      <c r="F32" s="11">
        <v>0.0142963548935477</v>
      </c>
      <c r="G32" s="11">
        <v>0.636415033101837</v>
      </c>
      <c r="H32" s="11">
        <v>0.62753797664624</v>
      </c>
      <c r="I32" s="11" t="s">
        <v>1532</v>
      </c>
      <c r="J32" s="11">
        <v>3</v>
      </c>
    </row>
    <row r="33" spans="1:10">
      <c r="A33" s="11" t="s">
        <v>1416</v>
      </c>
      <c r="B33" s="11" t="s">
        <v>1533</v>
      </c>
      <c r="C33" s="11" t="s">
        <v>1534</v>
      </c>
      <c r="D33" s="11" t="s">
        <v>1461</v>
      </c>
      <c r="E33" s="11" t="s">
        <v>1420</v>
      </c>
      <c r="F33" s="11">
        <v>0.0158169791530198</v>
      </c>
      <c r="G33" s="11">
        <v>0.636415033101837</v>
      </c>
      <c r="H33" s="11">
        <v>0.62753797664624</v>
      </c>
      <c r="I33" s="11" t="s">
        <v>1535</v>
      </c>
      <c r="J33" s="11">
        <v>2</v>
      </c>
    </row>
    <row r="34" spans="1:10">
      <c r="A34" s="11" t="s">
        <v>1416</v>
      </c>
      <c r="B34" s="11" t="s">
        <v>1536</v>
      </c>
      <c r="C34" s="11" t="s">
        <v>1537</v>
      </c>
      <c r="D34" s="11" t="s">
        <v>1461</v>
      </c>
      <c r="E34" s="11" t="s">
        <v>1420</v>
      </c>
      <c r="F34" s="11">
        <v>0.0158169791530198</v>
      </c>
      <c r="G34" s="11">
        <v>0.636415033101837</v>
      </c>
      <c r="H34" s="11">
        <v>0.62753797664624</v>
      </c>
      <c r="I34" s="11" t="s">
        <v>1463</v>
      </c>
      <c r="J34" s="11">
        <v>2</v>
      </c>
    </row>
    <row r="35" spans="1:10">
      <c r="A35" s="11" t="s">
        <v>1416</v>
      </c>
      <c r="B35" s="11" t="s">
        <v>1538</v>
      </c>
      <c r="C35" s="11" t="s">
        <v>1539</v>
      </c>
      <c r="D35" s="11" t="s">
        <v>1445</v>
      </c>
      <c r="E35" s="11" t="s">
        <v>1540</v>
      </c>
      <c r="F35" s="11">
        <v>0.0165152837446805</v>
      </c>
      <c r="G35" s="11">
        <v>0.636415033101837</v>
      </c>
      <c r="H35" s="11">
        <v>0.62753797664624</v>
      </c>
      <c r="I35" s="11" t="s">
        <v>1505</v>
      </c>
      <c r="J35" s="11">
        <v>4</v>
      </c>
    </row>
    <row r="36" spans="1:10">
      <c r="A36" s="11" t="s">
        <v>1416</v>
      </c>
      <c r="B36" s="11" t="s">
        <v>1541</v>
      </c>
      <c r="C36" s="11" t="s">
        <v>1542</v>
      </c>
      <c r="D36" s="11" t="s">
        <v>1461</v>
      </c>
      <c r="E36" s="11" t="s">
        <v>1543</v>
      </c>
      <c r="F36" s="11">
        <v>0.0182726517380561</v>
      </c>
      <c r="G36" s="11">
        <v>0.636415033101837</v>
      </c>
      <c r="H36" s="11">
        <v>0.62753797664624</v>
      </c>
      <c r="I36" s="11" t="s">
        <v>1469</v>
      </c>
      <c r="J36" s="11">
        <v>2</v>
      </c>
    </row>
    <row r="37" spans="1:10">
      <c r="A37" s="11" t="s">
        <v>1416</v>
      </c>
      <c r="B37" s="11" t="s">
        <v>1544</v>
      </c>
      <c r="C37" s="11" t="s">
        <v>1545</v>
      </c>
      <c r="D37" s="11" t="s">
        <v>1461</v>
      </c>
      <c r="E37" s="11" t="s">
        <v>1543</v>
      </c>
      <c r="F37" s="11">
        <v>0.0182726517380561</v>
      </c>
      <c r="G37" s="11">
        <v>0.636415033101837</v>
      </c>
      <c r="H37" s="11">
        <v>0.62753797664624</v>
      </c>
      <c r="I37" s="11" t="s">
        <v>1469</v>
      </c>
      <c r="J37" s="11">
        <v>2</v>
      </c>
    </row>
    <row r="38" spans="1:10">
      <c r="A38" s="11" t="s">
        <v>1416</v>
      </c>
      <c r="B38" s="11" t="s">
        <v>1546</v>
      </c>
      <c r="C38" s="11" t="s">
        <v>1547</v>
      </c>
      <c r="D38" s="11" t="s">
        <v>1440</v>
      </c>
      <c r="E38" s="11" t="s">
        <v>1548</v>
      </c>
      <c r="F38" s="11">
        <v>0.0185103747789557</v>
      </c>
      <c r="G38" s="11">
        <v>0.636415033101837</v>
      </c>
      <c r="H38" s="11">
        <v>0.62753797664624</v>
      </c>
      <c r="I38" s="11" t="s">
        <v>1549</v>
      </c>
      <c r="J38" s="11">
        <v>6</v>
      </c>
    </row>
    <row r="39" spans="1:10">
      <c r="A39" s="11" t="s">
        <v>1416</v>
      </c>
      <c r="B39" s="11" t="s">
        <v>1550</v>
      </c>
      <c r="C39" s="11" t="s">
        <v>1551</v>
      </c>
      <c r="D39" s="11" t="s">
        <v>1477</v>
      </c>
      <c r="E39" s="11" t="s">
        <v>1441</v>
      </c>
      <c r="F39" s="11">
        <v>0.0203322652378442</v>
      </c>
      <c r="G39" s="11">
        <v>0.636415033101837</v>
      </c>
      <c r="H39" s="11">
        <v>0.62753797664624</v>
      </c>
      <c r="I39" s="11" t="s">
        <v>1552</v>
      </c>
      <c r="J39" s="11">
        <v>5</v>
      </c>
    </row>
    <row r="40" spans="1:10">
      <c r="A40" s="11" t="s">
        <v>1416</v>
      </c>
      <c r="B40" s="11" t="s">
        <v>1553</v>
      </c>
      <c r="C40" s="11" t="s">
        <v>1554</v>
      </c>
      <c r="D40" s="11" t="s">
        <v>1555</v>
      </c>
      <c r="E40" s="11" t="s">
        <v>1556</v>
      </c>
      <c r="F40" s="11">
        <v>0.0208169921113489</v>
      </c>
      <c r="G40" s="11">
        <v>0.636415033101837</v>
      </c>
      <c r="H40" s="11">
        <v>0.62753797664624</v>
      </c>
      <c r="I40" s="11" t="s">
        <v>1557</v>
      </c>
      <c r="J40" s="11">
        <v>9</v>
      </c>
    </row>
    <row r="41" spans="1:10">
      <c r="A41" s="11" t="s">
        <v>1416</v>
      </c>
      <c r="B41" s="11" t="s">
        <v>1558</v>
      </c>
      <c r="C41" s="11" t="s">
        <v>1559</v>
      </c>
      <c r="D41" s="11" t="s">
        <v>1461</v>
      </c>
      <c r="E41" s="11" t="s">
        <v>1424</v>
      </c>
      <c r="F41" s="11">
        <v>0.0208778574169592</v>
      </c>
      <c r="G41" s="11">
        <v>0.636415033101837</v>
      </c>
      <c r="H41" s="11">
        <v>0.62753797664624</v>
      </c>
      <c r="I41" s="11" t="s">
        <v>1560</v>
      </c>
      <c r="J41" s="11">
        <v>2</v>
      </c>
    </row>
    <row r="42" spans="1:10">
      <c r="A42" s="11" t="s">
        <v>1416</v>
      </c>
      <c r="B42" s="11" t="s">
        <v>1561</v>
      </c>
      <c r="C42" s="11" t="s">
        <v>1562</v>
      </c>
      <c r="D42" s="11" t="s">
        <v>1461</v>
      </c>
      <c r="E42" s="11" t="s">
        <v>1424</v>
      </c>
      <c r="F42" s="11">
        <v>0.0208778574169592</v>
      </c>
      <c r="G42" s="11">
        <v>0.636415033101837</v>
      </c>
      <c r="H42" s="11">
        <v>0.62753797664624</v>
      </c>
      <c r="I42" s="11" t="s">
        <v>1469</v>
      </c>
      <c r="J42" s="11">
        <v>2</v>
      </c>
    </row>
    <row r="43" spans="1:10">
      <c r="A43" s="11" t="s">
        <v>1416</v>
      </c>
      <c r="B43" s="11" t="s">
        <v>1563</v>
      </c>
      <c r="C43" s="11" t="s">
        <v>1564</v>
      </c>
      <c r="D43" s="11" t="s">
        <v>1461</v>
      </c>
      <c r="E43" s="11" t="s">
        <v>1424</v>
      </c>
      <c r="F43" s="11">
        <v>0.0208778574169592</v>
      </c>
      <c r="G43" s="11">
        <v>0.636415033101837</v>
      </c>
      <c r="H43" s="11">
        <v>0.62753797664624</v>
      </c>
      <c r="I43" s="11" t="s">
        <v>1565</v>
      </c>
      <c r="J43" s="11">
        <v>2</v>
      </c>
    </row>
    <row r="44" spans="1:10">
      <c r="A44" s="11" t="s">
        <v>1416</v>
      </c>
      <c r="B44" s="11" t="s">
        <v>1566</v>
      </c>
      <c r="C44" s="11" t="s">
        <v>1567</v>
      </c>
      <c r="D44" s="11" t="s">
        <v>1477</v>
      </c>
      <c r="E44" s="11" t="s">
        <v>1568</v>
      </c>
      <c r="F44" s="11">
        <v>0.0210983589089759</v>
      </c>
      <c r="G44" s="11">
        <v>0.636415033101837</v>
      </c>
      <c r="H44" s="11">
        <v>0.62753797664624</v>
      </c>
      <c r="I44" s="11" t="s">
        <v>1569</v>
      </c>
      <c r="J44" s="11">
        <v>5</v>
      </c>
    </row>
    <row r="45" spans="1:10">
      <c r="A45" s="11" t="s">
        <v>1416</v>
      </c>
      <c r="B45" s="11" t="s">
        <v>1570</v>
      </c>
      <c r="C45" s="11" t="s">
        <v>1571</v>
      </c>
      <c r="D45" s="11" t="s">
        <v>1419</v>
      </c>
      <c r="E45" s="11" t="s">
        <v>1572</v>
      </c>
      <c r="F45" s="11">
        <v>0.0221145270229758</v>
      </c>
      <c r="G45" s="11">
        <v>0.636415033101837</v>
      </c>
      <c r="H45" s="11">
        <v>0.62753797664624</v>
      </c>
      <c r="I45" s="11" t="s">
        <v>1458</v>
      </c>
      <c r="J45" s="11">
        <v>3</v>
      </c>
    </row>
    <row r="46" spans="1:10">
      <c r="A46" s="11" t="s">
        <v>1416</v>
      </c>
      <c r="B46" s="11" t="s">
        <v>1573</v>
      </c>
      <c r="C46" s="11" t="s">
        <v>1574</v>
      </c>
      <c r="D46" s="11" t="s">
        <v>1461</v>
      </c>
      <c r="E46" s="11" t="s">
        <v>1428</v>
      </c>
      <c r="F46" s="11">
        <v>0.0236275955809872</v>
      </c>
      <c r="G46" s="11">
        <v>0.636415033101837</v>
      </c>
      <c r="H46" s="11">
        <v>0.62753797664624</v>
      </c>
      <c r="I46" s="11" t="s">
        <v>1575</v>
      </c>
      <c r="J46" s="11">
        <v>2</v>
      </c>
    </row>
    <row r="47" spans="1:10">
      <c r="A47" s="11" t="s">
        <v>1416</v>
      </c>
      <c r="B47" s="11" t="s">
        <v>1576</v>
      </c>
      <c r="C47" s="11" t="s">
        <v>1577</v>
      </c>
      <c r="D47" s="11" t="s">
        <v>1578</v>
      </c>
      <c r="E47" s="11" t="s">
        <v>1579</v>
      </c>
      <c r="F47" s="11">
        <v>0.0243145389128556</v>
      </c>
      <c r="G47" s="11">
        <v>0.636415033101837</v>
      </c>
      <c r="H47" s="11">
        <v>0.62753797664624</v>
      </c>
      <c r="I47" s="11" t="s">
        <v>1580</v>
      </c>
      <c r="J47" s="11">
        <v>11</v>
      </c>
    </row>
    <row r="48" spans="1:10">
      <c r="A48" s="11" t="s">
        <v>1416</v>
      </c>
      <c r="B48" s="11" t="s">
        <v>1581</v>
      </c>
      <c r="C48" s="11" t="s">
        <v>1582</v>
      </c>
      <c r="D48" s="11" t="s">
        <v>1419</v>
      </c>
      <c r="E48" s="11" t="s">
        <v>1583</v>
      </c>
      <c r="F48" s="11">
        <v>0.0251450920552</v>
      </c>
      <c r="G48" s="11">
        <v>0.636415033101837</v>
      </c>
      <c r="H48" s="11">
        <v>0.62753797664624</v>
      </c>
      <c r="I48" s="11" t="s">
        <v>1488</v>
      </c>
      <c r="J48" s="11">
        <v>3</v>
      </c>
    </row>
    <row r="49" spans="1:10">
      <c r="A49" s="11" t="s">
        <v>1416</v>
      </c>
      <c r="B49" s="11" t="s">
        <v>1584</v>
      </c>
      <c r="C49" s="11" t="s">
        <v>1585</v>
      </c>
      <c r="D49" s="11" t="s">
        <v>1419</v>
      </c>
      <c r="E49" s="11" t="s">
        <v>1583</v>
      </c>
      <c r="F49" s="11">
        <v>0.0251450920552</v>
      </c>
      <c r="G49" s="11">
        <v>0.636415033101837</v>
      </c>
      <c r="H49" s="11">
        <v>0.62753797664624</v>
      </c>
      <c r="I49" s="11" t="s">
        <v>1586</v>
      </c>
      <c r="J49" s="11">
        <v>3</v>
      </c>
    </row>
    <row r="50" spans="1:10">
      <c r="A50" s="11" t="s">
        <v>1416</v>
      </c>
      <c r="B50" s="11" t="s">
        <v>1587</v>
      </c>
      <c r="C50" s="11" t="s">
        <v>1588</v>
      </c>
      <c r="D50" s="11" t="s">
        <v>1445</v>
      </c>
      <c r="E50" s="11" t="s">
        <v>1589</v>
      </c>
      <c r="F50" s="11">
        <v>0.0253232050979346</v>
      </c>
      <c r="G50" s="11">
        <v>0.636415033101837</v>
      </c>
      <c r="H50" s="11">
        <v>0.62753797664624</v>
      </c>
      <c r="I50" s="11" t="s">
        <v>1590</v>
      </c>
      <c r="J50" s="11">
        <v>4</v>
      </c>
    </row>
    <row r="51" spans="1:10">
      <c r="A51" s="11" t="s">
        <v>1416</v>
      </c>
      <c r="B51" s="11" t="s">
        <v>1591</v>
      </c>
      <c r="C51" s="11" t="s">
        <v>1592</v>
      </c>
      <c r="D51" s="11" t="s">
        <v>1523</v>
      </c>
      <c r="E51" s="11" t="s">
        <v>1593</v>
      </c>
      <c r="F51" s="11">
        <v>0.025380288779947</v>
      </c>
      <c r="G51" s="11">
        <v>0.636415033101837</v>
      </c>
      <c r="H51" s="11">
        <v>0.62753797664624</v>
      </c>
      <c r="I51" s="11" t="s">
        <v>1594</v>
      </c>
      <c r="J51" s="11">
        <v>7</v>
      </c>
    </row>
    <row r="52" spans="1:10">
      <c r="A52" s="11" t="s">
        <v>1416</v>
      </c>
      <c r="B52" s="11" t="s">
        <v>1595</v>
      </c>
      <c r="C52" s="11" t="s">
        <v>1596</v>
      </c>
      <c r="D52" s="11" t="s">
        <v>1523</v>
      </c>
      <c r="E52" s="11" t="s">
        <v>1597</v>
      </c>
      <c r="F52" s="11">
        <v>0.0260206759739583</v>
      </c>
      <c r="G52" s="11">
        <v>0.636415033101837</v>
      </c>
      <c r="H52" s="11">
        <v>0.62753797664624</v>
      </c>
      <c r="I52" s="11" t="s">
        <v>1598</v>
      </c>
      <c r="J52" s="11">
        <v>7</v>
      </c>
    </row>
    <row r="53" spans="1:10">
      <c r="A53" s="11" t="s">
        <v>1416</v>
      </c>
      <c r="B53" s="11" t="s">
        <v>1599</v>
      </c>
      <c r="C53" s="11" t="s">
        <v>1600</v>
      </c>
      <c r="D53" s="11" t="s">
        <v>1461</v>
      </c>
      <c r="E53" s="11" t="s">
        <v>1601</v>
      </c>
      <c r="F53" s="11">
        <v>0.0265169804710008</v>
      </c>
      <c r="G53" s="11">
        <v>0.636415033101837</v>
      </c>
      <c r="H53" s="11">
        <v>0.62753797664624</v>
      </c>
      <c r="I53" s="11" t="s">
        <v>1492</v>
      </c>
      <c r="J53" s="11">
        <v>2</v>
      </c>
    </row>
    <row r="54" spans="1:10">
      <c r="A54" s="11" t="s">
        <v>1416</v>
      </c>
      <c r="B54" s="11" t="s">
        <v>1602</v>
      </c>
      <c r="C54" s="11" t="s">
        <v>1603</v>
      </c>
      <c r="D54" s="11" t="s">
        <v>1461</v>
      </c>
      <c r="E54" s="11" t="s">
        <v>1601</v>
      </c>
      <c r="F54" s="11">
        <v>0.0265169804710008</v>
      </c>
      <c r="G54" s="11">
        <v>0.636415033101837</v>
      </c>
      <c r="H54" s="11">
        <v>0.62753797664624</v>
      </c>
      <c r="I54" s="11" t="s">
        <v>1469</v>
      </c>
      <c r="J54" s="11">
        <v>2</v>
      </c>
    </row>
    <row r="55" spans="1:10">
      <c r="A55" s="11" t="s">
        <v>1416</v>
      </c>
      <c r="B55" s="11" t="s">
        <v>1604</v>
      </c>
      <c r="C55" s="11" t="s">
        <v>1605</v>
      </c>
      <c r="D55" s="11" t="s">
        <v>1419</v>
      </c>
      <c r="E55" s="11" t="s">
        <v>1606</v>
      </c>
      <c r="F55" s="11">
        <v>0.0267400592554903</v>
      </c>
      <c r="G55" s="11">
        <v>0.636415033101837</v>
      </c>
      <c r="H55" s="11">
        <v>0.62753797664624</v>
      </c>
      <c r="I55" s="11" t="s">
        <v>1607</v>
      </c>
      <c r="J55" s="11">
        <v>3</v>
      </c>
    </row>
    <row r="56" spans="1:10">
      <c r="A56" s="11" t="s">
        <v>1416</v>
      </c>
      <c r="B56" s="11" t="s">
        <v>1608</v>
      </c>
      <c r="C56" s="11" t="s">
        <v>1609</v>
      </c>
      <c r="D56" s="11" t="s">
        <v>1445</v>
      </c>
      <c r="E56" s="11" t="s">
        <v>1610</v>
      </c>
      <c r="F56" s="11">
        <v>0.027599456176452</v>
      </c>
      <c r="G56" s="11">
        <v>0.636415033101837</v>
      </c>
      <c r="H56" s="11">
        <v>0.62753797664624</v>
      </c>
      <c r="I56" s="11" t="s">
        <v>1590</v>
      </c>
      <c r="J56" s="11">
        <v>4</v>
      </c>
    </row>
    <row r="57" spans="1:10">
      <c r="A57" s="11" t="s">
        <v>1416</v>
      </c>
      <c r="B57" s="11" t="s">
        <v>1611</v>
      </c>
      <c r="C57" s="11" t="s">
        <v>1612</v>
      </c>
      <c r="D57" s="11" t="s">
        <v>1445</v>
      </c>
      <c r="E57" s="11" t="s">
        <v>1610</v>
      </c>
      <c r="F57" s="11">
        <v>0.027599456176452</v>
      </c>
      <c r="G57" s="11">
        <v>0.636415033101837</v>
      </c>
      <c r="H57" s="11">
        <v>0.62753797664624</v>
      </c>
      <c r="I57" s="11" t="s">
        <v>1613</v>
      </c>
      <c r="J57" s="11">
        <v>4</v>
      </c>
    </row>
    <row r="58" spans="1:10">
      <c r="A58" s="11" t="s">
        <v>1416</v>
      </c>
      <c r="B58" s="11" t="s">
        <v>1614</v>
      </c>
      <c r="C58" s="11" t="s">
        <v>1615</v>
      </c>
      <c r="D58" s="11" t="s">
        <v>1445</v>
      </c>
      <c r="E58" s="11" t="s">
        <v>1610</v>
      </c>
      <c r="F58" s="11">
        <v>0.027599456176452</v>
      </c>
      <c r="G58" s="11">
        <v>0.636415033101837</v>
      </c>
      <c r="H58" s="11">
        <v>0.62753797664624</v>
      </c>
      <c r="I58" s="11" t="s">
        <v>1613</v>
      </c>
      <c r="J58" s="11">
        <v>4</v>
      </c>
    </row>
    <row r="59" spans="1:10">
      <c r="A59" s="11" t="s">
        <v>1416</v>
      </c>
      <c r="B59" s="11" t="s">
        <v>1616</v>
      </c>
      <c r="C59" s="11" t="s">
        <v>1617</v>
      </c>
      <c r="D59" s="11" t="s">
        <v>1419</v>
      </c>
      <c r="E59" s="11" t="s">
        <v>1618</v>
      </c>
      <c r="F59" s="11">
        <v>0.0283880421200281</v>
      </c>
      <c r="G59" s="11">
        <v>0.636415033101837</v>
      </c>
      <c r="H59" s="11">
        <v>0.62753797664624</v>
      </c>
      <c r="I59" s="11" t="s">
        <v>1619</v>
      </c>
      <c r="J59" s="11">
        <v>3</v>
      </c>
    </row>
    <row r="60" spans="1:10">
      <c r="A60" s="11" t="s">
        <v>1416</v>
      </c>
      <c r="B60" s="11" t="s">
        <v>1620</v>
      </c>
      <c r="C60" s="11" t="s">
        <v>1621</v>
      </c>
      <c r="D60" s="11" t="s">
        <v>1445</v>
      </c>
      <c r="E60" s="11" t="s">
        <v>1622</v>
      </c>
      <c r="F60" s="11">
        <v>0.0287820170134837</v>
      </c>
      <c r="G60" s="11">
        <v>0.636415033101837</v>
      </c>
      <c r="H60" s="11">
        <v>0.62753797664624</v>
      </c>
      <c r="I60" s="11" t="s">
        <v>1623</v>
      </c>
      <c r="J60" s="11">
        <v>4</v>
      </c>
    </row>
    <row r="61" spans="1:10">
      <c r="A61" s="11" t="s">
        <v>1416</v>
      </c>
      <c r="B61" s="11" t="s">
        <v>1624</v>
      </c>
      <c r="C61" s="11" t="s">
        <v>1625</v>
      </c>
      <c r="D61" s="11" t="s">
        <v>1445</v>
      </c>
      <c r="E61" s="11" t="s">
        <v>1622</v>
      </c>
      <c r="F61" s="11">
        <v>0.0287820170134837</v>
      </c>
      <c r="G61" s="11">
        <v>0.636415033101837</v>
      </c>
      <c r="H61" s="11">
        <v>0.62753797664624</v>
      </c>
      <c r="I61" s="11" t="s">
        <v>1590</v>
      </c>
      <c r="J61" s="11">
        <v>4</v>
      </c>
    </row>
    <row r="62" spans="1:10">
      <c r="A62" s="11" t="s">
        <v>1416</v>
      </c>
      <c r="B62" s="11" t="s">
        <v>1626</v>
      </c>
      <c r="C62" s="11" t="s">
        <v>1627</v>
      </c>
      <c r="D62" s="11" t="s">
        <v>1440</v>
      </c>
      <c r="E62" s="11" t="s">
        <v>1628</v>
      </c>
      <c r="F62" s="11">
        <v>0.030507389783829</v>
      </c>
      <c r="G62" s="11">
        <v>0.636415033101837</v>
      </c>
      <c r="H62" s="11">
        <v>0.62753797664624</v>
      </c>
      <c r="I62" s="11" t="s">
        <v>1629</v>
      </c>
      <c r="J62" s="11">
        <v>6</v>
      </c>
    </row>
    <row r="63" spans="1:10">
      <c r="A63" s="11" t="s">
        <v>1416</v>
      </c>
      <c r="B63" s="11" t="s">
        <v>1630</v>
      </c>
      <c r="C63" s="11" t="s">
        <v>1631</v>
      </c>
      <c r="D63" s="11" t="s">
        <v>1555</v>
      </c>
      <c r="E63" s="11" t="s">
        <v>1632</v>
      </c>
      <c r="F63" s="11">
        <v>0.0317485710979332</v>
      </c>
      <c r="G63" s="11">
        <v>0.636415033101837</v>
      </c>
      <c r="H63" s="11">
        <v>0.62753797664624</v>
      </c>
      <c r="I63" s="11" t="s">
        <v>1633</v>
      </c>
      <c r="J63" s="11">
        <v>9</v>
      </c>
    </row>
    <row r="64" spans="1:10">
      <c r="A64" s="11" t="s">
        <v>1416</v>
      </c>
      <c r="B64" s="11" t="s">
        <v>1634</v>
      </c>
      <c r="C64" s="11" t="s">
        <v>1635</v>
      </c>
      <c r="D64" s="11" t="s">
        <v>1419</v>
      </c>
      <c r="E64" s="11" t="s">
        <v>1636</v>
      </c>
      <c r="F64" s="11">
        <v>0.0318425140404464</v>
      </c>
      <c r="G64" s="11">
        <v>0.636415033101837</v>
      </c>
      <c r="H64" s="11">
        <v>0.62753797664624</v>
      </c>
      <c r="I64" s="11" t="s">
        <v>1637</v>
      </c>
      <c r="J64" s="11">
        <v>3</v>
      </c>
    </row>
    <row r="65" spans="1:10">
      <c r="A65" s="11" t="s">
        <v>1416</v>
      </c>
      <c r="B65" s="11" t="s">
        <v>1638</v>
      </c>
      <c r="C65" s="11" t="s">
        <v>1639</v>
      </c>
      <c r="D65" s="11" t="s">
        <v>1419</v>
      </c>
      <c r="E65" s="11" t="s">
        <v>1636</v>
      </c>
      <c r="F65" s="11">
        <v>0.0318425140404464</v>
      </c>
      <c r="G65" s="11">
        <v>0.636415033101837</v>
      </c>
      <c r="H65" s="11">
        <v>0.62753797664624</v>
      </c>
      <c r="I65" s="11" t="s">
        <v>1619</v>
      </c>
      <c r="J65" s="11">
        <v>3</v>
      </c>
    </row>
    <row r="66" spans="1:10">
      <c r="A66" s="11" t="s">
        <v>1416</v>
      </c>
      <c r="B66" s="11" t="s">
        <v>1640</v>
      </c>
      <c r="C66" s="11" t="s">
        <v>1641</v>
      </c>
      <c r="D66" s="11" t="s">
        <v>1445</v>
      </c>
      <c r="E66" s="11" t="s">
        <v>1642</v>
      </c>
      <c r="F66" s="11">
        <v>0.0325087746657673</v>
      </c>
      <c r="G66" s="11">
        <v>0.636415033101837</v>
      </c>
      <c r="H66" s="11">
        <v>0.62753797664624</v>
      </c>
      <c r="I66" s="11" t="s">
        <v>1643</v>
      </c>
      <c r="J66" s="11">
        <v>4</v>
      </c>
    </row>
    <row r="67" spans="1:10">
      <c r="A67" s="11" t="s">
        <v>1416</v>
      </c>
      <c r="B67" s="11" t="s">
        <v>1644</v>
      </c>
      <c r="C67" s="11" t="s">
        <v>1645</v>
      </c>
      <c r="D67" s="11" t="s">
        <v>1461</v>
      </c>
      <c r="E67" s="11" t="s">
        <v>1646</v>
      </c>
      <c r="F67" s="11">
        <v>0.0326957079791426</v>
      </c>
      <c r="G67" s="11">
        <v>0.636415033101837</v>
      </c>
      <c r="H67" s="11">
        <v>0.62753797664624</v>
      </c>
      <c r="I67" s="11" t="s">
        <v>1565</v>
      </c>
      <c r="J67" s="11">
        <v>2</v>
      </c>
    </row>
    <row r="68" spans="1:10">
      <c r="A68" s="11" t="s">
        <v>1416</v>
      </c>
      <c r="B68" s="11" t="s">
        <v>1647</v>
      </c>
      <c r="C68" s="11" t="s">
        <v>1648</v>
      </c>
      <c r="D68" s="11" t="s">
        <v>1461</v>
      </c>
      <c r="E68" s="11" t="s">
        <v>1646</v>
      </c>
      <c r="F68" s="11">
        <v>0.0326957079791426</v>
      </c>
      <c r="G68" s="11">
        <v>0.636415033101837</v>
      </c>
      <c r="H68" s="11">
        <v>0.62753797664624</v>
      </c>
      <c r="I68" s="11" t="s">
        <v>1649</v>
      </c>
      <c r="J68" s="11">
        <v>2</v>
      </c>
    </row>
    <row r="69" spans="1:10">
      <c r="A69" s="11" t="s">
        <v>1416</v>
      </c>
      <c r="B69" s="11" t="s">
        <v>1650</v>
      </c>
      <c r="C69" s="11" t="s">
        <v>1651</v>
      </c>
      <c r="D69" s="11" t="s">
        <v>1461</v>
      </c>
      <c r="E69" s="11" t="s">
        <v>1646</v>
      </c>
      <c r="F69" s="11">
        <v>0.0326957079791426</v>
      </c>
      <c r="G69" s="11">
        <v>0.636415033101837</v>
      </c>
      <c r="H69" s="11">
        <v>0.62753797664624</v>
      </c>
      <c r="I69" s="11" t="s">
        <v>1469</v>
      </c>
      <c r="J69" s="11">
        <v>2</v>
      </c>
    </row>
    <row r="70" spans="1:10">
      <c r="A70" s="11" t="s">
        <v>1416</v>
      </c>
      <c r="B70" s="11" t="s">
        <v>1652</v>
      </c>
      <c r="C70" s="11" t="s">
        <v>1653</v>
      </c>
      <c r="D70" s="11" t="s">
        <v>1461</v>
      </c>
      <c r="E70" s="11" t="s">
        <v>1646</v>
      </c>
      <c r="F70" s="11">
        <v>0.0326957079791426</v>
      </c>
      <c r="G70" s="11">
        <v>0.636415033101837</v>
      </c>
      <c r="H70" s="11">
        <v>0.62753797664624</v>
      </c>
      <c r="I70" s="11" t="s">
        <v>1654</v>
      </c>
      <c r="J70" s="11">
        <v>2</v>
      </c>
    </row>
    <row r="71" spans="1:10">
      <c r="A71" s="11" t="s">
        <v>1416</v>
      </c>
      <c r="B71" s="11" t="s">
        <v>1655</v>
      </c>
      <c r="C71" s="11" t="s">
        <v>1656</v>
      </c>
      <c r="D71" s="11" t="s">
        <v>1461</v>
      </c>
      <c r="E71" s="11" t="s">
        <v>1646</v>
      </c>
      <c r="F71" s="11">
        <v>0.0326957079791426</v>
      </c>
      <c r="G71" s="11">
        <v>0.636415033101837</v>
      </c>
      <c r="H71" s="11">
        <v>0.62753797664624</v>
      </c>
      <c r="I71" s="11" t="s">
        <v>1657</v>
      </c>
      <c r="J71" s="11">
        <v>2</v>
      </c>
    </row>
    <row r="72" spans="1:10">
      <c r="A72" s="11" t="s">
        <v>1416</v>
      </c>
      <c r="B72" s="11" t="s">
        <v>1658</v>
      </c>
      <c r="C72" s="11" t="s">
        <v>1659</v>
      </c>
      <c r="D72" s="11" t="s">
        <v>1461</v>
      </c>
      <c r="E72" s="11" t="s">
        <v>1646</v>
      </c>
      <c r="F72" s="11">
        <v>0.0326957079791426</v>
      </c>
      <c r="G72" s="11">
        <v>0.636415033101837</v>
      </c>
      <c r="H72" s="11">
        <v>0.62753797664624</v>
      </c>
      <c r="I72" s="11" t="s">
        <v>1463</v>
      </c>
      <c r="J72" s="11">
        <v>2</v>
      </c>
    </row>
    <row r="73" spans="1:10">
      <c r="A73" s="11" t="s">
        <v>1416</v>
      </c>
      <c r="B73" s="11" t="s">
        <v>1660</v>
      </c>
      <c r="C73" s="11" t="s">
        <v>1661</v>
      </c>
      <c r="D73" s="11" t="s">
        <v>1477</v>
      </c>
      <c r="E73" s="11" t="s">
        <v>1662</v>
      </c>
      <c r="F73" s="11">
        <v>0.0328043134284895</v>
      </c>
      <c r="G73" s="11">
        <v>0.636415033101837</v>
      </c>
      <c r="H73" s="11">
        <v>0.62753797664624</v>
      </c>
      <c r="I73" s="11" t="s">
        <v>1663</v>
      </c>
      <c r="J73" s="11">
        <v>5</v>
      </c>
    </row>
    <row r="74" spans="1:10">
      <c r="A74" s="11" t="s">
        <v>1416</v>
      </c>
      <c r="B74" s="11" t="s">
        <v>1664</v>
      </c>
      <c r="C74" s="11" t="s">
        <v>1665</v>
      </c>
      <c r="D74" s="11" t="s">
        <v>1419</v>
      </c>
      <c r="E74" s="11" t="s">
        <v>1446</v>
      </c>
      <c r="F74" s="11">
        <v>0.0336486468816835</v>
      </c>
      <c r="G74" s="11">
        <v>0.636415033101837</v>
      </c>
      <c r="H74" s="11">
        <v>0.62753797664624</v>
      </c>
      <c r="I74" s="11" t="s">
        <v>1666</v>
      </c>
      <c r="J74" s="11">
        <v>3</v>
      </c>
    </row>
    <row r="75" spans="1:10">
      <c r="A75" s="11" t="s">
        <v>1416</v>
      </c>
      <c r="B75" s="11" t="s">
        <v>1667</v>
      </c>
      <c r="C75" s="11" t="s">
        <v>1668</v>
      </c>
      <c r="D75" s="11" t="s">
        <v>1555</v>
      </c>
      <c r="E75" s="11" t="s">
        <v>1669</v>
      </c>
      <c r="F75" s="11">
        <v>0.0342142737796121</v>
      </c>
      <c r="G75" s="11">
        <v>0.636415033101837</v>
      </c>
      <c r="H75" s="11">
        <v>0.62753797664624</v>
      </c>
      <c r="I75" s="11" t="s">
        <v>1633</v>
      </c>
      <c r="J75" s="11">
        <v>9</v>
      </c>
    </row>
    <row r="76" spans="1:10">
      <c r="A76" s="11" t="s">
        <v>1416</v>
      </c>
      <c r="B76" s="11" t="s">
        <v>1670</v>
      </c>
      <c r="C76" s="11" t="s">
        <v>1671</v>
      </c>
      <c r="D76" s="11" t="s">
        <v>1555</v>
      </c>
      <c r="E76" s="11" t="s">
        <v>1672</v>
      </c>
      <c r="F76" s="11">
        <v>0.0354956902139943</v>
      </c>
      <c r="G76" s="11">
        <v>0.636415033101837</v>
      </c>
      <c r="H76" s="11">
        <v>0.62753797664624</v>
      </c>
      <c r="I76" s="11" t="s">
        <v>1633</v>
      </c>
      <c r="J76" s="11">
        <v>9</v>
      </c>
    </row>
    <row r="77" spans="1:10">
      <c r="A77" s="11" t="s">
        <v>1416</v>
      </c>
      <c r="B77" s="11" t="s">
        <v>1673</v>
      </c>
      <c r="C77" s="11" t="s">
        <v>1674</v>
      </c>
      <c r="D77" s="11" t="s">
        <v>1419</v>
      </c>
      <c r="E77" s="11" t="s">
        <v>1675</v>
      </c>
      <c r="F77" s="11">
        <v>0.0355070858173618</v>
      </c>
      <c r="G77" s="11">
        <v>0.636415033101837</v>
      </c>
      <c r="H77" s="11">
        <v>0.62753797664624</v>
      </c>
      <c r="I77" s="11" t="s">
        <v>1676</v>
      </c>
      <c r="J77" s="11">
        <v>3</v>
      </c>
    </row>
    <row r="78" spans="1:10">
      <c r="A78" s="11" t="s">
        <v>1416</v>
      </c>
      <c r="B78" s="11" t="s">
        <v>1677</v>
      </c>
      <c r="C78" s="11" t="s">
        <v>1678</v>
      </c>
      <c r="D78" s="11" t="s">
        <v>1461</v>
      </c>
      <c r="E78" s="11" t="s">
        <v>1432</v>
      </c>
      <c r="F78" s="11">
        <v>0.0359758329811246</v>
      </c>
      <c r="G78" s="11">
        <v>0.636415033101837</v>
      </c>
      <c r="H78" s="11">
        <v>0.62753797664624</v>
      </c>
      <c r="I78" s="11" t="s">
        <v>1679</v>
      </c>
      <c r="J78" s="11">
        <v>2</v>
      </c>
    </row>
    <row r="79" spans="1:10">
      <c r="A79" s="11" t="s">
        <v>1416</v>
      </c>
      <c r="B79" s="11" t="s">
        <v>1680</v>
      </c>
      <c r="C79" s="11" t="s">
        <v>1681</v>
      </c>
      <c r="D79" s="11" t="s">
        <v>1461</v>
      </c>
      <c r="E79" s="11" t="s">
        <v>1432</v>
      </c>
      <c r="F79" s="11">
        <v>0.0359758329811246</v>
      </c>
      <c r="G79" s="11">
        <v>0.636415033101837</v>
      </c>
      <c r="H79" s="11">
        <v>0.62753797664624</v>
      </c>
      <c r="I79" s="11" t="s">
        <v>1682</v>
      </c>
      <c r="J79" s="11">
        <v>2</v>
      </c>
    </row>
    <row r="80" spans="1:10">
      <c r="A80" s="11" t="s">
        <v>1416</v>
      </c>
      <c r="B80" s="11" t="s">
        <v>1683</v>
      </c>
      <c r="C80" s="11" t="s">
        <v>1684</v>
      </c>
      <c r="D80" s="11" t="s">
        <v>1461</v>
      </c>
      <c r="E80" s="11" t="s">
        <v>1432</v>
      </c>
      <c r="F80" s="11">
        <v>0.0359758329811246</v>
      </c>
      <c r="G80" s="11">
        <v>0.636415033101837</v>
      </c>
      <c r="H80" s="11">
        <v>0.62753797664624</v>
      </c>
      <c r="I80" s="11" t="s">
        <v>1679</v>
      </c>
      <c r="J80" s="11">
        <v>2</v>
      </c>
    </row>
    <row r="81" spans="1:10">
      <c r="A81" s="11" t="s">
        <v>1416</v>
      </c>
      <c r="B81" s="11" t="s">
        <v>1685</v>
      </c>
      <c r="C81" s="11" t="s">
        <v>1686</v>
      </c>
      <c r="D81" s="11" t="s">
        <v>1461</v>
      </c>
      <c r="E81" s="11" t="s">
        <v>1432</v>
      </c>
      <c r="F81" s="11">
        <v>0.0359758329811246</v>
      </c>
      <c r="G81" s="11">
        <v>0.636415033101837</v>
      </c>
      <c r="H81" s="11">
        <v>0.62753797664624</v>
      </c>
      <c r="I81" s="11" t="s">
        <v>1463</v>
      </c>
      <c r="J81" s="11">
        <v>2</v>
      </c>
    </row>
    <row r="82" spans="1:10">
      <c r="A82" s="11" t="s">
        <v>1416</v>
      </c>
      <c r="B82" s="11" t="s">
        <v>1687</v>
      </c>
      <c r="C82" s="11" t="s">
        <v>1688</v>
      </c>
      <c r="D82" s="11" t="s">
        <v>1419</v>
      </c>
      <c r="E82" s="11" t="s">
        <v>1689</v>
      </c>
      <c r="F82" s="11">
        <v>0.0374175732899538</v>
      </c>
      <c r="G82" s="11">
        <v>0.636415033101837</v>
      </c>
      <c r="H82" s="11">
        <v>0.62753797664624</v>
      </c>
      <c r="I82" s="11" t="s">
        <v>1676</v>
      </c>
      <c r="J82" s="11">
        <v>3</v>
      </c>
    </row>
    <row r="83" spans="1:10">
      <c r="A83" s="11" t="s">
        <v>1416</v>
      </c>
      <c r="B83" s="11" t="s">
        <v>1690</v>
      </c>
      <c r="C83" s="11" t="s">
        <v>1691</v>
      </c>
      <c r="D83" s="11" t="s">
        <v>1419</v>
      </c>
      <c r="E83" s="11" t="s">
        <v>1689</v>
      </c>
      <c r="F83" s="11">
        <v>0.0374175732899538</v>
      </c>
      <c r="G83" s="11">
        <v>0.636415033101837</v>
      </c>
      <c r="H83" s="11">
        <v>0.62753797664624</v>
      </c>
      <c r="I83" s="11" t="s">
        <v>1529</v>
      </c>
      <c r="J83" s="11">
        <v>3</v>
      </c>
    </row>
    <row r="84" spans="1:10">
      <c r="A84" s="11" t="s">
        <v>1416</v>
      </c>
      <c r="B84" s="11" t="s">
        <v>1692</v>
      </c>
      <c r="C84" s="11" t="s">
        <v>1693</v>
      </c>
      <c r="D84" s="11" t="s">
        <v>1419</v>
      </c>
      <c r="E84" s="11" t="s">
        <v>1689</v>
      </c>
      <c r="F84" s="11">
        <v>0.0374175732899538</v>
      </c>
      <c r="G84" s="11">
        <v>0.636415033101837</v>
      </c>
      <c r="H84" s="11">
        <v>0.62753797664624</v>
      </c>
      <c r="I84" s="11" t="s">
        <v>1676</v>
      </c>
      <c r="J84" s="11">
        <v>3</v>
      </c>
    </row>
    <row r="85" spans="1:10">
      <c r="A85" s="11" t="s">
        <v>1416</v>
      </c>
      <c r="B85" s="11" t="s">
        <v>1694</v>
      </c>
      <c r="C85" s="11" t="s">
        <v>1695</v>
      </c>
      <c r="D85" s="11" t="s">
        <v>1555</v>
      </c>
      <c r="E85" s="11" t="s">
        <v>1696</v>
      </c>
      <c r="F85" s="11">
        <v>0.0381573659524472</v>
      </c>
      <c r="G85" s="11">
        <v>0.636415033101837</v>
      </c>
      <c r="H85" s="11">
        <v>0.62753797664624</v>
      </c>
      <c r="I85" s="11" t="s">
        <v>1557</v>
      </c>
      <c r="J85" s="11">
        <v>9</v>
      </c>
    </row>
    <row r="86" spans="1:10">
      <c r="A86" s="11" t="s">
        <v>1416</v>
      </c>
      <c r="B86" s="11" t="s">
        <v>1697</v>
      </c>
      <c r="C86" s="11" t="s">
        <v>1698</v>
      </c>
      <c r="D86" s="11" t="s">
        <v>1445</v>
      </c>
      <c r="E86" s="11" t="s">
        <v>1699</v>
      </c>
      <c r="F86" s="11">
        <v>0.0393216606686624</v>
      </c>
      <c r="G86" s="11">
        <v>0.636415033101837</v>
      </c>
      <c r="H86" s="11">
        <v>0.62753797664624</v>
      </c>
      <c r="I86" s="11" t="s">
        <v>1700</v>
      </c>
      <c r="J86" s="11">
        <v>4</v>
      </c>
    </row>
    <row r="87" spans="1:10">
      <c r="A87" s="11" t="s">
        <v>1416</v>
      </c>
      <c r="B87" s="11" t="s">
        <v>1701</v>
      </c>
      <c r="C87" s="11" t="s">
        <v>1702</v>
      </c>
      <c r="D87" s="11" t="s">
        <v>1461</v>
      </c>
      <c r="E87" s="11" t="s">
        <v>1436</v>
      </c>
      <c r="F87" s="11">
        <v>0.0393771651158514</v>
      </c>
      <c r="G87" s="11">
        <v>0.636415033101837</v>
      </c>
      <c r="H87" s="11">
        <v>0.62753797664624</v>
      </c>
      <c r="I87" s="11" t="s">
        <v>1469</v>
      </c>
      <c r="J87" s="11">
        <v>2</v>
      </c>
    </row>
    <row r="88" spans="1:10">
      <c r="A88" s="11" t="s">
        <v>1416</v>
      </c>
      <c r="B88" s="11" t="s">
        <v>1703</v>
      </c>
      <c r="C88" s="11" t="s">
        <v>1704</v>
      </c>
      <c r="D88" s="11" t="s">
        <v>1440</v>
      </c>
      <c r="E88" s="11" t="s">
        <v>1705</v>
      </c>
      <c r="F88" s="11">
        <v>0.0395177382380212</v>
      </c>
      <c r="G88" s="11">
        <v>0.636415033101837</v>
      </c>
      <c r="H88" s="11">
        <v>0.62753797664624</v>
      </c>
      <c r="I88" s="11" t="s">
        <v>1706</v>
      </c>
      <c r="J88" s="11">
        <v>6</v>
      </c>
    </row>
    <row r="89" spans="1:10">
      <c r="A89" s="11" t="s">
        <v>1416</v>
      </c>
      <c r="B89" s="11" t="s">
        <v>1707</v>
      </c>
      <c r="C89" s="11" t="s">
        <v>1708</v>
      </c>
      <c r="D89" s="11" t="s">
        <v>1419</v>
      </c>
      <c r="E89" s="11" t="s">
        <v>1709</v>
      </c>
      <c r="F89" s="11">
        <v>0.041393518182883</v>
      </c>
      <c r="G89" s="11">
        <v>0.636415033101837</v>
      </c>
      <c r="H89" s="11">
        <v>0.62753797664624</v>
      </c>
      <c r="I89" s="11" t="s">
        <v>1710</v>
      </c>
      <c r="J89" s="11">
        <v>3</v>
      </c>
    </row>
    <row r="90" spans="1:10">
      <c r="A90" s="11" t="s">
        <v>1416</v>
      </c>
      <c r="B90" s="11" t="s">
        <v>1711</v>
      </c>
      <c r="C90" s="11" t="s">
        <v>1712</v>
      </c>
      <c r="D90" s="11" t="s">
        <v>1472</v>
      </c>
      <c r="E90" s="11" t="s">
        <v>1713</v>
      </c>
      <c r="F90" s="11">
        <v>0.0419042254071973</v>
      </c>
      <c r="G90" s="11">
        <v>0.636415033101837</v>
      </c>
      <c r="H90" s="11">
        <v>0.62753797664624</v>
      </c>
      <c r="I90" s="11" t="s">
        <v>1714</v>
      </c>
      <c r="J90" s="11">
        <v>10</v>
      </c>
    </row>
    <row r="91" spans="1:10">
      <c r="A91" s="11" t="s">
        <v>1416</v>
      </c>
      <c r="B91" s="11" t="s">
        <v>1715</v>
      </c>
      <c r="C91" s="11" t="s">
        <v>1716</v>
      </c>
      <c r="D91" s="11" t="s">
        <v>1440</v>
      </c>
      <c r="E91" s="11" t="s">
        <v>1524</v>
      </c>
      <c r="F91" s="11">
        <v>0.042518796597574</v>
      </c>
      <c r="G91" s="11">
        <v>0.636415033101837</v>
      </c>
      <c r="H91" s="11">
        <v>0.62753797664624</v>
      </c>
      <c r="I91" s="11" t="s">
        <v>1717</v>
      </c>
      <c r="J91" s="11">
        <v>6</v>
      </c>
    </row>
    <row r="92" spans="1:10">
      <c r="A92" s="11" t="s">
        <v>1416</v>
      </c>
      <c r="B92" s="11" t="s">
        <v>1718</v>
      </c>
      <c r="C92" s="11" t="s">
        <v>1719</v>
      </c>
      <c r="D92" s="11" t="s">
        <v>1461</v>
      </c>
      <c r="E92" s="11" t="s">
        <v>1720</v>
      </c>
      <c r="F92" s="11">
        <v>0.0428953594420459</v>
      </c>
      <c r="G92" s="11">
        <v>0.636415033101837</v>
      </c>
      <c r="H92" s="11">
        <v>0.62753797664624</v>
      </c>
      <c r="I92" s="11" t="s">
        <v>1721</v>
      </c>
      <c r="J92" s="11">
        <v>2</v>
      </c>
    </row>
    <row r="93" spans="1:10">
      <c r="A93" s="11" t="s">
        <v>1416</v>
      </c>
      <c r="B93" s="11" t="s">
        <v>1722</v>
      </c>
      <c r="C93" s="11" t="s">
        <v>1723</v>
      </c>
      <c r="D93" s="11" t="s">
        <v>1461</v>
      </c>
      <c r="E93" s="11" t="s">
        <v>1720</v>
      </c>
      <c r="F93" s="11">
        <v>0.0428953594420459</v>
      </c>
      <c r="G93" s="11">
        <v>0.636415033101837</v>
      </c>
      <c r="H93" s="11">
        <v>0.62753797664624</v>
      </c>
      <c r="I93" s="11" t="s">
        <v>1469</v>
      </c>
      <c r="J93" s="11">
        <v>2</v>
      </c>
    </row>
    <row r="94" spans="1:10">
      <c r="A94" s="11" t="s">
        <v>1416</v>
      </c>
      <c r="B94" s="11" t="s">
        <v>1724</v>
      </c>
      <c r="C94" s="11" t="s">
        <v>1725</v>
      </c>
      <c r="D94" s="11" t="s">
        <v>1419</v>
      </c>
      <c r="E94" s="11" t="s">
        <v>1726</v>
      </c>
      <c r="F94" s="11">
        <v>0.0434583188982225</v>
      </c>
      <c r="G94" s="11">
        <v>0.636415033101837</v>
      </c>
      <c r="H94" s="11">
        <v>0.62753797664624</v>
      </c>
      <c r="I94" s="11" t="s">
        <v>1727</v>
      </c>
      <c r="J94" s="11">
        <v>3</v>
      </c>
    </row>
    <row r="95" spans="1:10">
      <c r="A95" s="11" t="s">
        <v>1416</v>
      </c>
      <c r="B95" s="11" t="s">
        <v>1728</v>
      </c>
      <c r="C95" s="11" t="s">
        <v>1729</v>
      </c>
      <c r="D95" s="11" t="s">
        <v>1461</v>
      </c>
      <c r="E95" s="11" t="s">
        <v>1730</v>
      </c>
      <c r="F95" s="11">
        <v>0.0465261727794864</v>
      </c>
      <c r="G95" s="11">
        <v>0.636415033101837</v>
      </c>
      <c r="H95" s="11">
        <v>0.62753797664624</v>
      </c>
      <c r="I95" s="11" t="s">
        <v>1649</v>
      </c>
      <c r="J95" s="11">
        <v>2</v>
      </c>
    </row>
    <row r="96" spans="1:10">
      <c r="A96" s="11" t="s">
        <v>1416</v>
      </c>
      <c r="B96" s="11" t="s">
        <v>1731</v>
      </c>
      <c r="C96" s="11" t="s">
        <v>1732</v>
      </c>
      <c r="D96" s="11" t="s">
        <v>1461</v>
      </c>
      <c r="E96" s="11" t="s">
        <v>1730</v>
      </c>
      <c r="F96" s="11">
        <v>0.0465261727794864</v>
      </c>
      <c r="G96" s="11">
        <v>0.636415033101837</v>
      </c>
      <c r="H96" s="11">
        <v>0.62753797664624</v>
      </c>
      <c r="I96" s="11" t="s">
        <v>1469</v>
      </c>
      <c r="J96" s="11">
        <v>2</v>
      </c>
    </row>
    <row r="97" spans="1:10">
      <c r="A97" s="11" t="s">
        <v>1416</v>
      </c>
      <c r="B97" s="11" t="s">
        <v>1733</v>
      </c>
      <c r="C97" s="11" t="s">
        <v>1734</v>
      </c>
      <c r="D97" s="11" t="s">
        <v>1461</v>
      </c>
      <c r="E97" s="11" t="s">
        <v>1730</v>
      </c>
      <c r="F97" s="11">
        <v>0.0465261727794864</v>
      </c>
      <c r="G97" s="11">
        <v>0.636415033101837</v>
      </c>
      <c r="H97" s="11">
        <v>0.62753797664624</v>
      </c>
      <c r="I97" s="11" t="s">
        <v>1679</v>
      </c>
      <c r="J97" s="11">
        <v>2</v>
      </c>
    </row>
    <row r="98" spans="1:10">
      <c r="A98" s="11" t="s">
        <v>1416</v>
      </c>
      <c r="B98" s="11" t="s">
        <v>1735</v>
      </c>
      <c r="C98" s="11" t="s">
        <v>1736</v>
      </c>
      <c r="D98" s="11" t="s">
        <v>1445</v>
      </c>
      <c r="E98" s="11" t="s">
        <v>1737</v>
      </c>
      <c r="F98" s="11">
        <v>0.0468907177183266</v>
      </c>
      <c r="G98" s="11">
        <v>0.636415033101837</v>
      </c>
      <c r="H98" s="11">
        <v>0.62753797664624</v>
      </c>
      <c r="I98" s="11" t="s">
        <v>1738</v>
      </c>
      <c r="J98" s="11">
        <v>4</v>
      </c>
    </row>
    <row r="99" spans="1:10">
      <c r="A99" s="11" t="s">
        <v>1416</v>
      </c>
      <c r="B99" s="11" t="s">
        <v>1739</v>
      </c>
      <c r="C99" s="11" t="s">
        <v>1740</v>
      </c>
      <c r="D99" s="11" t="s">
        <v>1419</v>
      </c>
      <c r="E99" s="11" t="s">
        <v>1741</v>
      </c>
      <c r="F99" s="11">
        <v>0.0477397414242387</v>
      </c>
      <c r="G99" s="11">
        <v>0.636415033101837</v>
      </c>
      <c r="H99" s="11">
        <v>0.62753797664624</v>
      </c>
      <c r="I99" s="11" t="s">
        <v>1742</v>
      </c>
      <c r="J99" s="11">
        <v>3</v>
      </c>
    </row>
    <row r="100" spans="1:10">
      <c r="A100" s="11" t="s">
        <v>1416</v>
      </c>
      <c r="B100" s="11" t="s">
        <v>1743</v>
      </c>
      <c r="C100" s="11" t="s">
        <v>1744</v>
      </c>
      <c r="D100" s="11" t="s">
        <v>1555</v>
      </c>
      <c r="E100" s="11" t="s">
        <v>1745</v>
      </c>
      <c r="F100" s="11">
        <v>0.0485438470217436</v>
      </c>
      <c r="G100" s="11">
        <v>0.636415033101837</v>
      </c>
      <c r="H100" s="11">
        <v>0.62753797664624</v>
      </c>
      <c r="I100" s="11" t="s">
        <v>1746</v>
      </c>
      <c r="J100" s="11">
        <v>9</v>
      </c>
    </row>
    <row r="101" spans="1:10">
      <c r="A101" s="11" t="s">
        <v>1416</v>
      </c>
      <c r="B101" s="11" t="s">
        <v>1747</v>
      </c>
      <c r="C101" s="11" t="s">
        <v>1748</v>
      </c>
      <c r="D101" s="11" t="s">
        <v>1523</v>
      </c>
      <c r="E101" s="11" t="s">
        <v>1749</v>
      </c>
      <c r="F101" s="11">
        <v>0.0486685106218367</v>
      </c>
      <c r="G101" s="11">
        <v>0.636415033101837</v>
      </c>
      <c r="H101" s="11">
        <v>0.62753797664624</v>
      </c>
      <c r="I101" s="11" t="s">
        <v>1750</v>
      </c>
      <c r="J101" s="11">
        <v>7</v>
      </c>
    </row>
    <row r="102" spans="1:10">
      <c r="A102" s="11" t="s">
        <v>1416</v>
      </c>
      <c r="B102" s="11" t="s">
        <v>1751</v>
      </c>
      <c r="C102" s="11" t="s">
        <v>1752</v>
      </c>
      <c r="D102" s="11" t="s">
        <v>1477</v>
      </c>
      <c r="E102" s="11" t="s">
        <v>1753</v>
      </c>
      <c r="F102" s="11">
        <v>0.0492260844210164</v>
      </c>
      <c r="G102" s="11">
        <v>0.636415033101837</v>
      </c>
      <c r="H102" s="11">
        <v>0.62753797664624</v>
      </c>
      <c r="I102" s="11" t="s">
        <v>1754</v>
      </c>
      <c r="J102" s="11">
        <v>5</v>
      </c>
    </row>
    <row r="103" spans="1:10">
      <c r="A103" s="11" t="s">
        <v>1416</v>
      </c>
      <c r="B103" s="11" t="s">
        <v>1755</v>
      </c>
      <c r="C103" s="11" t="s">
        <v>1756</v>
      </c>
      <c r="D103" s="11" t="s">
        <v>1445</v>
      </c>
      <c r="E103" s="11" t="s">
        <v>1757</v>
      </c>
      <c r="F103" s="11">
        <v>0.05012998128062</v>
      </c>
      <c r="G103" s="11">
        <v>0.636415033101837</v>
      </c>
      <c r="H103" s="11">
        <v>0.62753797664624</v>
      </c>
      <c r="I103" s="11" t="s">
        <v>1758</v>
      </c>
      <c r="J103" s="11">
        <v>4</v>
      </c>
    </row>
    <row r="104" spans="1:10">
      <c r="A104" s="11" t="s">
        <v>1416</v>
      </c>
      <c r="B104" s="11" t="s">
        <v>1759</v>
      </c>
      <c r="C104" s="11" t="s">
        <v>1760</v>
      </c>
      <c r="D104" s="11" t="s">
        <v>1445</v>
      </c>
      <c r="E104" s="11" t="s">
        <v>1757</v>
      </c>
      <c r="F104" s="11">
        <v>0.05012998128062</v>
      </c>
      <c r="G104" s="11">
        <v>0.636415033101837</v>
      </c>
      <c r="H104" s="11">
        <v>0.62753797664624</v>
      </c>
      <c r="I104" s="11" t="s">
        <v>1761</v>
      </c>
      <c r="J104" s="11">
        <v>4</v>
      </c>
    </row>
    <row r="105" spans="1:10">
      <c r="A105" s="11" t="s">
        <v>1416</v>
      </c>
      <c r="B105" s="11" t="s">
        <v>1762</v>
      </c>
      <c r="C105" s="11" t="s">
        <v>1763</v>
      </c>
      <c r="D105" s="11" t="s">
        <v>1461</v>
      </c>
      <c r="E105" s="11" t="s">
        <v>1764</v>
      </c>
      <c r="F105" s="11">
        <v>0.0502654616660632</v>
      </c>
      <c r="G105" s="11">
        <v>0.636415033101837</v>
      </c>
      <c r="H105" s="11">
        <v>0.62753797664624</v>
      </c>
      <c r="I105" s="11" t="s">
        <v>1492</v>
      </c>
      <c r="J105" s="11">
        <v>2</v>
      </c>
    </row>
    <row r="106" spans="1:10">
      <c r="A106" s="11" t="s">
        <v>1416</v>
      </c>
      <c r="B106" s="11" t="s">
        <v>1765</v>
      </c>
      <c r="C106" s="11" t="s">
        <v>1766</v>
      </c>
      <c r="D106" s="11" t="s">
        <v>1461</v>
      </c>
      <c r="E106" s="11" t="s">
        <v>1764</v>
      </c>
      <c r="F106" s="11">
        <v>0.0502654616660632</v>
      </c>
      <c r="G106" s="11">
        <v>0.636415033101837</v>
      </c>
      <c r="H106" s="11">
        <v>0.62753797664624</v>
      </c>
      <c r="I106" s="11" t="s">
        <v>1767</v>
      </c>
      <c r="J106" s="11">
        <v>2</v>
      </c>
    </row>
    <row r="107" spans="1:10">
      <c r="A107" s="11" t="s">
        <v>1416</v>
      </c>
      <c r="B107" s="11" t="s">
        <v>1768</v>
      </c>
      <c r="C107" s="11" t="s">
        <v>1769</v>
      </c>
      <c r="D107" s="11" t="s">
        <v>1461</v>
      </c>
      <c r="E107" s="11" t="s">
        <v>1764</v>
      </c>
      <c r="F107" s="11">
        <v>0.0502654616660632</v>
      </c>
      <c r="G107" s="11">
        <v>0.636415033101837</v>
      </c>
      <c r="H107" s="11">
        <v>0.62753797664624</v>
      </c>
      <c r="I107" s="11" t="s">
        <v>1770</v>
      </c>
      <c r="J107" s="11">
        <v>2</v>
      </c>
    </row>
    <row r="108" spans="1:10">
      <c r="A108" s="11" t="s">
        <v>1416</v>
      </c>
      <c r="B108" s="11" t="s">
        <v>1771</v>
      </c>
      <c r="C108" s="11" t="s">
        <v>1772</v>
      </c>
      <c r="D108" s="11" t="s">
        <v>1461</v>
      </c>
      <c r="E108" s="11" t="s">
        <v>1764</v>
      </c>
      <c r="F108" s="11">
        <v>0.0502654616660632</v>
      </c>
      <c r="G108" s="11">
        <v>0.636415033101837</v>
      </c>
      <c r="H108" s="11">
        <v>0.62753797664624</v>
      </c>
      <c r="I108" s="11" t="s">
        <v>1773</v>
      </c>
      <c r="J108" s="11">
        <v>2</v>
      </c>
    </row>
    <row r="109" spans="1:10">
      <c r="A109" s="11" t="s">
        <v>1416</v>
      </c>
      <c r="B109" s="11" t="s">
        <v>1774</v>
      </c>
      <c r="C109" s="11" t="s">
        <v>1775</v>
      </c>
      <c r="D109" s="11" t="s">
        <v>1461</v>
      </c>
      <c r="E109" s="11" t="s">
        <v>1764</v>
      </c>
      <c r="F109" s="11">
        <v>0.0502654616660632</v>
      </c>
      <c r="G109" s="11">
        <v>0.636415033101837</v>
      </c>
      <c r="H109" s="11">
        <v>0.62753797664624</v>
      </c>
      <c r="I109" s="11" t="s">
        <v>1776</v>
      </c>
      <c r="J109" s="11">
        <v>2</v>
      </c>
    </row>
    <row r="110" spans="1:10">
      <c r="A110" s="11" t="s">
        <v>1416</v>
      </c>
      <c r="B110" s="11" t="s">
        <v>1777</v>
      </c>
      <c r="C110" s="11" t="s">
        <v>1778</v>
      </c>
      <c r="D110" s="11" t="s">
        <v>1461</v>
      </c>
      <c r="E110" s="11" t="s">
        <v>1764</v>
      </c>
      <c r="F110" s="11">
        <v>0.0502654616660632</v>
      </c>
      <c r="G110" s="11">
        <v>0.636415033101837</v>
      </c>
      <c r="H110" s="11">
        <v>0.62753797664624</v>
      </c>
      <c r="I110" s="11" t="s">
        <v>1469</v>
      </c>
      <c r="J110" s="11">
        <v>2</v>
      </c>
    </row>
    <row r="111" spans="1:10">
      <c r="A111" s="11" t="s">
        <v>1416</v>
      </c>
      <c r="B111" s="11" t="s">
        <v>1779</v>
      </c>
      <c r="C111" s="11" t="s">
        <v>1780</v>
      </c>
      <c r="D111" s="11" t="s">
        <v>1419</v>
      </c>
      <c r="E111" s="11" t="s">
        <v>1781</v>
      </c>
      <c r="F111" s="11">
        <v>0.0522208655613267</v>
      </c>
      <c r="G111" s="11">
        <v>0.636415033101837</v>
      </c>
      <c r="H111" s="11">
        <v>0.62753797664624</v>
      </c>
      <c r="I111" s="11" t="s">
        <v>1458</v>
      </c>
      <c r="J111" s="11">
        <v>3</v>
      </c>
    </row>
    <row r="112" spans="1:10">
      <c r="A112" s="11" t="s">
        <v>1416</v>
      </c>
      <c r="B112" s="11" t="s">
        <v>1782</v>
      </c>
      <c r="C112" s="11" t="s">
        <v>1783</v>
      </c>
      <c r="D112" s="11" t="s">
        <v>1419</v>
      </c>
      <c r="E112" s="11" t="s">
        <v>1781</v>
      </c>
      <c r="F112" s="11">
        <v>0.0522208655613267</v>
      </c>
      <c r="G112" s="11">
        <v>0.636415033101837</v>
      </c>
      <c r="H112" s="11">
        <v>0.62753797664624</v>
      </c>
      <c r="I112" s="11" t="s">
        <v>1676</v>
      </c>
      <c r="J112" s="11">
        <v>3</v>
      </c>
    </row>
    <row r="113" spans="1:10">
      <c r="A113" s="11" t="s">
        <v>1416</v>
      </c>
      <c r="B113" s="11" t="s">
        <v>1784</v>
      </c>
      <c r="C113" s="11" t="s">
        <v>1785</v>
      </c>
      <c r="D113" s="11" t="s">
        <v>1445</v>
      </c>
      <c r="E113" s="11" t="s">
        <v>1786</v>
      </c>
      <c r="F113" s="11">
        <v>0.0534897042093226</v>
      </c>
      <c r="G113" s="11">
        <v>0.636415033101837</v>
      </c>
      <c r="H113" s="11">
        <v>0.62753797664624</v>
      </c>
      <c r="I113" s="11" t="s">
        <v>1787</v>
      </c>
      <c r="J113" s="11">
        <v>4</v>
      </c>
    </row>
    <row r="114" spans="1:10">
      <c r="A114" s="11" t="s">
        <v>1416</v>
      </c>
      <c r="B114" s="11" t="s">
        <v>1788</v>
      </c>
      <c r="C114" s="11" t="s">
        <v>1789</v>
      </c>
      <c r="D114" s="11" t="s">
        <v>1461</v>
      </c>
      <c r="E114" s="11" t="s">
        <v>1450</v>
      </c>
      <c r="F114" s="11">
        <v>0.0541091803525701</v>
      </c>
      <c r="G114" s="11">
        <v>0.636415033101837</v>
      </c>
      <c r="H114" s="11">
        <v>0.62753797664624</v>
      </c>
      <c r="I114" s="11" t="s">
        <v>1790</v>
      </c>
      <c r="J114" s="11">
        <v>2</v>
      </c>
    </row>
    <row r="115" spans="1:10">
      <c r="A115" s="11" t="s">
        <v>1416</v>
      </c>
      <c r="B115" s="11" t="s">
        <v>1791</v>
      </c>
      <c r="C115" s="11" t="s">
        <v>1792</v>
      </c>
      <c r="D115" s="11" t="s">
        <v>1461</v>
      </c>
      <c r="E115" s="11" t="s">
        <v>1450</v>
      </c>
      <c r="F115" s="11">
        <v>0.0541091803525701</v>
      </c>
      <c r="G115" s="11">
        <v>0.636415033101837</v>
      </c>
      <c r="H115" s="11">
        <v>0.62753797664624</v>
      </c>
      <c r="I115" s="11" t="s">
        <v>1492</v>
      </c>
      <c r="J115" s="11">
        <v>2</v>
      </c>
    </row>
    <row r="116" spans="1:10">
      <c r="A116" s="11" t="s">
        <v>1416</v>
      </c>
      <c r="B116" s="11" t="s">
        <v>1793</v>
      </c>
      <c r="C116" s="11" t="s">
        <v>1794</v>
      </c>
      <c r="D116" s="11" t="s">
        <v>1461</v>
      </c>
      <c r="E116" s="11" t="s">
        <v>1450</v>
      </c>
      <c r="F116" s="11">
        <v>0.0541091803525701</v>
      </c>
      <c r="G116" s="11">
        <v>0.636415033101837</v>
      </c>
      <c r="H116" s="11">
        <v>0.62753797664624</v>
      </c>
      <c r="I116" s="11" t="s">
        <v>1795</v>
      </c>
      <c r="J116" s="11">
        <v>2</v>
      </c>
    </row>
    <row r="117" spans="1:10">
      <c r="A117" s="11" t="s">
        <v>1416</v>
      </c>
      <c r="B117" s="11" t="s">
        <v>1796</v>
      </c>
      <c r="C117" s="11" t="s">
        <v>1797</v>
      </c>
      <c r="D117" s="11" t="s">
        <v>1419</v>
      </c>
      <c r="E117" s="11" t="s">
        <v>1798</v>
      </c>
      <c r="F117" s="11">
        <v>0.0545352103005791</v>
      </c>
      <c r="G117" s="11">
        <v>0.636415033101837</v>
      </c>
      <c r="H117" s="11">
        <v>0.62753797664624</v>
      </c>
      <c r="I117" s="11" t="s">
        <v>1799</v>
      </c>
      <c r="J117" s="11">
        <v>3</v>
      </c>
    </row>
    <row r="118" spans="1:10">
      <c r="A118" s="11" t="s">
        <v>1416</v>
      </c>
      <c r="B118" s="11" t="s">
        <v>1800</v>
      </c>
      <c r="C118" s="11" t="s">
        <v>1801</v>
      </c>
      <c r="D118" s="11" t="s">
        <v>1440</v>
      </c>
      <c r="E118" s="11" t="s">
        <v>1802</v>
      </c>
      <c r="F118" s="11">
        <v>0.0547328213537732</v>
      </c>
      <c r="G118" s="11">
        <v>0.636415033101837</v>
      </c>
      <c r="H118" s="11">
        <v>0.62753797664624</v>
      </c>
      <c r="I118" s="11" t="s">
        <v>1803</v>
      </c>
      <c r="J118" s="11">
        <v>6</v>
      </c>
    </row>
    <row r="119" spans="1:10">
      <c r="A119" s="11" t="s">
        <v>1416</v>
      </c>
      <c r="B119" s="11" t="s">
        <v>1804</v>
      </c>
      <c r="C119" s="11" t="s">
        <v>1805</v>
      </c>
      <c r="D119" s="11" t="s">
        <v>1477</v>
      </c>
      <c r="E119" s="11" t="s">
        <v>1806</v>
      </c>
      <c r="F119" s="11">
        <v>0.0560827576223103</v>
      </c>
      <c r="G119" s="11">
        <v>0.636415033101837</v>
      </c>
      <c r="H119" s="11">
        <v>0.62753797664624</v>
      </c>
      <c r="I119" s="11" t="s">
        <v>1807</v>
      </c>
      <c r="J119" s="11">
        <v>5</v>
      </c>
    </row>
    <row r="120" spans="1:10">
      <c r="A120" s="11" t="s">
        <v>1416</v>
      </c>
      <c r="B120" s="11" t="s">
        <v>1808</v>
      </c>
      <c r="C120" s="11" t="s">
        <v>1809</v>
      </c>
      <c r="D120" s="11" t="s">
        <v>1419</v>
      </c>
      <c r="E120" s="11" t="s">
        <v>1810</v>
      </c>
      <c r="F120" s="11">
        <v>0.0568981126835539</v>
      </c>
      <c r="G120" s="11">
        <v>0.636415033101837</v>
      </c>
      <c r="H120" s="11">
        <v>0.62753797664624</v>
      </c>
      <c r="I120" s="11" t="s">
        <v>1811</v>
      </c>
      <c r="J120" s="11">
        <v>3</v>
      </c>
    </row>
    <row r="121" spans="1:10">
      <c r="A121" s="11" t="s">
        <v>1416</v>
      </c>
      <c r="B121" s="11" t="s">
        <v>1812</v>
      </c>
      <c r="C121" s="11" t="s">
        <v>1813</v>
      </c>
      <c r="D121" s="11" t="s">
        <v>1477</v>
      </c>
      <c r="E121" s="11" t="s">
        <v>1814</v>
      </c>
      <c r="F121" s="11">
        <v>0.0575172035250872</v>
      </c>
      <c r="G121" s="11">
        <v>0.636415033101837</v>
      </c>
      <c r="H121" s="11">
        <v>0.62753797664624</v>
      </c>
      <c r="I121" s="11" t="s">
        <v>1815</v>
      </c>
      <c r="J121" s="11">
        <v>5</v>
      </c>
    </row>
    <row r="122" spans="1:10">
      <c r="A122" s="11" t="s">
        <v>1416</v>
      </c>
      <c r="B122" s="11" t="s">
        <v>1816</v>
      </c>
      <c r="C122" s="11" t="s">
        <v>1817</v>
      </c>
      <c r="D122" s="11" t="s">
        <v>1472</v>
      </c>
      <c r="E122" s="11" t="s">
        <v>1818</v>
      </c>
      <c r="F122" s="11">
        <v>0.0576827907927598</v>
      </c>
      <c r="G122" s="11">
        <v>0.636415033101837</v>
      </c>
      <c r="H122" s="11">
        <v>0.62753797664624</v>
      </c>
      <c r="I122" s="11" t="s">
        <v>1819</v>
      </c>
      <c r="J122" s="11">
        <v>10</v>
      </c>
    </row>
    <row r="123" spans="1:10">
      <c r="A123" s="11" t="s">
        <v>1416</v>
      </c>
      <c r="B123" s="11" t="s">
        <v>1820</v>
      </c>
      <c r="C123" s="11" t="s">
        <v>1821</v>
      </c>
      <c r="D123" s="11" t="s">
        <v>1461</v>
      </c>
      <c r="E123" s="11" t="s">
        <v>1454</v>
      </c>
      <c r="F123" s="11">
        <v>0.0580533788345729</v>
      </c>
      <c r="G123" s="11">
        <v>0.636415033101837</v>
      </c>
      <c r="H123" s="11">
        <v>0.62753797664624</v>
      </c>
      <c r="I123" s="11" t="s">
        <v>1822</v>
      </c>
      <c r="J123" s="11">
        <v>2</v>
      </c>
    </row>
    <row r="124" spans="1:10">
      <c r="A124" s="11" t="s">
        <v>1416</v>
      </c>
      <c r="B124" s="11" t="s">
        <v>1823</v>
      </c>
      <c r="C124" s="11" t="s">
        <v>1824</v>
      </c>
      <c r="D124" s="11" t="s">
        <v>1461</v>
      </c>
      <c r="E124" s="11" t="s">
        <v>1454</v>
      </c>
      <c r="F124" s="11">
        <v>0.0580533788345729</v>
      </c>
      <c r="G124" s="11">
        <v>0.636415033101837</v>
      </c>
      <c r="H124" s="11">
        <v>0.62753797664624</v>
      </c>
      <c r="I124" s="11" t="s">
        <v>1825</v>
      </c>
      <c r="J124" s="11">
        <v>2</v>
      </c>
    </row>
    <row r="125" spans="1:10">
      <c r="A125" s="11" t="s">
        <v>1416</v>
      </c>
      <c r="B125" s="11" t="s">
        <v>1826</v>
      </c>
      <c r="C125" s="11" t="s">
        <v>1827</v>
      </c>
      <c r="D125" s="11" t="s">
        <v>1461</v>
      </c>
      <c r="E125" s="11" t="s">
        <v>1454</v>
      </c>
      <c r="F125" s="11">
        <v>0.0580533788345729</v>
      </c>
      <c r="G125" s="11">
        <v>0.636415033101837</v>
      </c>
      <c r="H125" s="11">
        <v>0.62753797664624</v>
      </c>
      <c r="I125" s="11" t="s">
        <v>1828</v>
      </c>
      <c r="J125" s="11">
        <v>2</v>
      </c>
    </row>
    <row r="126" spans="1:10">
      <c r="A126" s="11" t="s">
        <v>1416</v>
      </c>
      <c r="B126" s="11" t="s">
        <v>1829</v>
      </c>
      <c r="C126" s="11" t="s">
        <v>1830</v>
      </c>
      <c r="D126" s="11" t="s">
        <v>1461</v>
      </c>
      <c r="E126" s="11" t="s">
        <v>1454</v>
      </c>
      <c r="F126" s="11">
        <v>0.0580533788345729</v>
      </c>
      <c r="G126" s="11">
        <v>0.636415033101837</v>
      </c>
      <c r="H126" s="11">
        <v>0.62753797664624</v>
      </c>
      <c r="I126" s="11" t="s">
        <v>1822</v>
      </c>
      <c r="J126" s="11">
        <v>2</v>
      </c>
    </row>
    <row r="127" spans="1:10">
      <c r="A127" s="11" t="s">
        <v>1416</v>
      </c>
      <c r="B127" s="11" t="s">
        <v>1831</v>
      </c>
      <c r="C127" s="11" t="s">
        <v>1832</v>
      </c>
      <c r="D127" s="11" t="s">
        <v>1419</v>
      </c>
      <c r="E127" s="11" t="s">
        <v>1833</v>
      </c>
      <c r="F127" s="11">
        <v>0.0593090756483555</v>
      </c>
      <c r="G127" s="11">
        <v>0.636415033101837</v>
      </c>
      <c r="H127" s="11">
        <v>0.62753797664624</v>
      </c>
      <c r="I127" s="11" t="s">
        <v>1834</v>
      </c>
      <c r="J127" s="11">
        <v>3</v>
      </c>
    </row>
    <row r="128" spans="1:10">
      <c r="A128" s="11" t="s">
        <v>1416</v>
      </c>
      <c r="B128" s="11" t="s">
        <v>1835</v>
      </c>
      <c r="C128" s="11" t="s">
        <v>1836</v>
      </c>
      <c r="D128" s="11" t="s">
        <v>1419</v>
      </c>
      <c r="E128" s="11" t="s">
        <v>1833</v>
      </c>
      <c r="F128" s="11">
        <v>0.0593090756483555</v>
      </c>
      <c r="G128" s="11">
        <v>0.636415033101837</v>
      </c>
      <c r="H128" s="11">
        <v>0.62753797664624</v>
      </c>
      <c r="I128" s="11" t="s">
        <v>1586</v>
      </c>
      <c r="J128" s="11">
        <v>3</v>
      </c>
    </row>
    <row r="129" spans="1:10">
      <c r="A129" s="11" t="s">
        <v>1416</v>
      </c>
      <c r="B129" s="11" t="s">
        <v>1837</v>
      </c>
      <c r="C129" s="11" t="s">
        <v>1838</v>
      </c>
      <c r="D129" s="11" t="s">
        <v>1477</v>
      </c>
      <c r="E129" s="11" t="s">
        <v>1839</v>
      </c>
      <c r="F129" s="11">
        <v>0.060449182359204</v>
      </c>
      <c r="G129" s="11">
        <v>0.636415033101837</v>
      </c>
      <c r="H129" s="11">
        <v>0.62753797664624</v>
      </c>
      <c r="I129" s="11" t="s">
        <v>1840</v>
      </c>
      <c r="J129" s="11">
        <v>5</v>
      </c>
    </row>
    <row r="130" spans="1:10">
      <c r="A130" s="11" t="s">
        <v>1416</v>
      </c>
      <c r="B130" s="11" t="s">
        <v>1841</v>
      </c>
      <c r="C130" s="11" t="s">
        <v>1842</v>
      </c>
      <c r="D130" s="11" t="s">
        <v>1477</v>
      </c>
      <c r="E130" s="11" t="s">
        <v>1843</v>
      </c>
      <c r="F130" s="11">
        <v>0.0619466879866719</v>
      </c>
      <c r="G130" s="11">
        <v>0.636415033101837</v>
      </c>
      <c r="H130" s="11">
        <v>0.62753797664624</v>
      </c>
      <c r="I130" s="11" t="s">
        <v>1844</v>
      </c>
      <c r="J130" s="11">
        <v>5</v>
      </c>
    </row>
    <row r="131" spans="1:10">
      <c r="A131" s="11" t="s">
        <v>1416</v>
      </c>
      <c r="B131" s="11" t="s">
        <v>1845</v>
      </c>
      <c r="C131" s="11" t="s">
        <v>1846</v>
      </c>
      <c r="D131" s="11" t="s">
        <v>1477</v>
      </c>
      <c r="E131" s="11" t="s">
        <v>1843</v>
      </c>
      <c r="F131" s="11">
        <v>0.0619466879866719</v>
      </c>
      <c r="G131" s="11">
        <v>0.636415033101837</v>
      </c>
      <c r="H131" s="11">
        <v>0.62753797664624</v>
      </c>
      <c r="I131" s="11" t="s">
        <v>1847</v>
      </c>
      <c r="J131" s="11">
        <v>5</v>
      </c>
    </row>
    <row r="132" spans="1:10">
      <c r="A132" s="11" t="s">
        <v>1416</v>
      </c>
      <c r="B132" s="11" t="s">
        <v>1848</v>
      </c>
      <c r="C132" s="11" t="s">
        <v>1849</v>
      </c>
      <c r="D132" s="11" t="s">
        <v>1477</v>
      </c>
      <c r="E132" s="11" t="s">
        <v>1843</v>
      </c>
      <c r="F132" s="11">
        <v>0.0619466879866719</v>
      </c>
      <c r="G132" s="11">
        <v>0.636415033101837</v>
      </c>
      <c r="H132" s="11">
        <v>0.62753797664624</v>
      </c>
      <c r="I132" s="11" t="s">
        <v>1850</v>
      </c>
      <c r="J132" s="11">
        <v>5</v>
      </c>
    </row>
    <row r="133" spans="1:10">
      <c r="A133" s="11" t="s">
        <v>1416</v>
      </c>
      <c r="B133" s="11" t="s">
        <v>1851</v>
      </c>
      <c r="C133" s="11" t="s">
        <v>1852</v>
      </c>
      <c r="D133" s="11" t="s">
        <v>1461</v>
      </c>
      <c r="E133" s="11" t="s">
        <v>1457</v>
      </c>
      <c r="F133" s="11">
        <v>0.0620942009207028</v>
      </c>
      <c r="G133" s="11">
        <v>0.636415033101837</v>
      </c>
      <c r="H133" s="11">
        <v>0.62753797664624</v>
      </c>
      <c r="I133" s="11" t="s">
        <v>1463</v>
      </c>
      <c r="J133" s="11">
        <v>2</v>
      </c>
    </row>
    <row r="134" spans="1:10">
      <c r="A134" s="11" t="s">
        <v>1416</v>
      </c>
      <c r="B134" s="11" t="s">
        <v>1853</v>
      </c>
      <c r="C134" s="11" t="s">
        <v>1854</v>
      </c>
      <c r="D134" s="11" t="s">
        <v>1419</v>
      </c>
      <c r="E134" s="11" t="s">
        <v>1855</v>
      </c>
      <c r="F134" s="11">
        <v>0.0642731061768829</v>
      </c>
      <c r="G134" s="11">
        <v>0.636415033101837</v>
      </c>
      <c r="H134" s="11">
        <v>0.62753797664624</v>
      </c>
      <c r="I134" s="11" t="s">
        <v>1586</v>
      </c>
      <c r="J134" s="11">
        <v>3</v>
      </c>
    </row>
    <row r="135" spans="1:10">
      <c r="A135" s="11" t="s">
        <v>1416</v>
      </c>
      <c r="B135" s="11" t="s">
        <v>1856</v>
      </c>
      <c r="C135" s="11" t="s">
        <v>1857</v>
      </c>
      <c r="D135" s="11" t="s">
        <v>1419</v>
      </c>
      <c r="E135" s="11" t="s">
        <v>1855</v>
      </c>
      <c r="F135" s="11">
        <v>0.0642731061768829</v>
      </c>
      <c r="G135" s="11">
        <v>0.636415033101837</v>
      </c>
      <c r="H135" s="11">
        <v>0.62753797664624</v>
      </c>
      <c r="I135" s="11" t="s">
        <v>1586</v>
      </c>
      <c r="J135" s="11">
        <v>3</v>
      </c>
    </row>
    <row r="136" spans="1:10">
      <c r="A136" s="11" t="s">
        <v>1416</v>
      </c>
      <c r="B136" s="11" t="s">
        <v>1858</v>
      </c>
      <c r="C136" s="11" t="s">
        <v>1859</v>
      </c>
      <c r="D136" s="11" t="s">
        <v>1419</v>
      </c>
      <c r="E136" s="11" t="s">
        <v>1855</v>
      </c>
      <c r="F136" s="11">
        <v>0.0642731061768829</v>
      </c>
      <c r="G136" s="11">
        <v>0.636415033101837</v>
      </c>
      <c r="H136" s="11">
        <v>0.62753797664624</v>
      </c>
      <c r="I136" s="11" t="s">
        <v>1860</v>
      </c>
      <c r="J136" s="11">
        <v>3</v>
      </c>
    </row>
    <row r="137" spans="1:10">
      <c r="A137" s="11" t="s">
        <v>1416</v>
      </c>
      <c r="B137" s="11" t="s">
        <v>1861</v>
      </c>
      <c r="C137" s="11" t="s">
        <v>1862</v>
      </c>
      <c r="D137" s="11" t="s">
        <v>1461</v>
      </c>
      <c r="E137" s="11" t="s">
        <v>1863</v>
      </c>
      <c r="F137" s="11">
        <v>0.0662278823367396</v>
      </c>
      <c r="G137" s="11">
        <v>0.636415033101837</v>
      </c>
      <c r="H137" s="11">
        <v>0.62753797664624</v>
      </c>
      <c r="I137" s="11" t="s">
        <v>1864</v>
      </c>
      <c r="J137" s="11">
        <v>2</v>
      </c>
    </row>
    <row r="138" spans="1:10">
      <c r="A138" s="11" t="s">
        <v>1416</v>
      </c>
      <c r="B138" s="11" t="s">
        <v>1865</v>
      </c>
      <c r="C138" s="11" t="s">
        <v>1866</v>
      </c>
      <c r="D138" s="11" t="s">
        <v>1461</v>
      </c>
      <c r="E138" s="11" t="s">
        <v>1863</v>
      </c>
      <c r="F138" s="11">
        <v>0.0662278823367396</v>
      </c>
      <c r="G138" s="11">
        <v>0.636415033101837</v>
      </c>
      <c r="H138" s="11">
        <v>0.62753797664624</v>
      </c>
      <c r="I138" s="11" t="s">
        <v>1657</v>
      </c>
      <c r="J138" s="11">
        <v>2</v>
      </c>
    </row>
    <row r="139" spans="1:10">
      <c r="A139" s="11" t="s">
        <v>1416</v>
      </c>
      <c r="B139" s="11" t="s">
        <v>1867</v>
      </c>
      <c r="C139" s="11" t="s">
        <v>1868</v>
      </c>
      <c r="D139" s="11" t="s">
        <v>1461</v>
      </c>
      <c r="E139" s="11" t="s">
        <v>1863</v>
      </c>
      <c r="F139" s="11">
        <v>0.0662278823367396</v>
      </c>
      <c r="G139" s="11">
        <v>0.636415033101837</v>
      </c>
      <c r="H139" s="11">
        <v>0.62753797664624</v>
      </c>
      <c r="I139" s="11" t="s">
        <v>1869</v>
      </c>
      <c r="J139" s="11">
        <v>2</v>
      </c>
    </row>
    <row r="140" spans="1:10">
      <c r="A140" s="11" t="s">
        <v>1416</v>
      </c>
      <c r="B140" s="11" t="s">
        <v>1870</v>
      </c>
      <c r="C140" s="11" t="s">
        <v>1871</v>
      </c>
      <c r="D140" s="11" t="s">
        <v>1461</v>
      </c>
      <c r="E140" s="11" t="s">
        <v>1863</v>
      </c>
      <c r="F140" s="11">
        <v>0.0662278823367396</v>
      </c>
      <c r="G140" s="11">
        <v>0.636415033101837</v>
      </c>
      <c r="H140" s="11">
        <v>0.62753797664624</v>
      </c>
      <c r="I140" s="11" t="s">
        <v>1575</v>
      </c>
      <c r="J140" s="11">
        <v>2</v>
      </c>
    </row>
    <row r="141" spans="1:10">
      <c r="A141" s="11" t="s">
        <v>1416</v>
      </c>
      <c r="B141" s="11" t="s">
        <v>1872</v>
      </c>
      <c r="C141" s="11" t="s">
        <v>1873</v>
      </c>
      <c r="D141" s="11" t="s">
        <v>1445</v>
      </c>
      <c r="E141" s="11" t="s">
        <v>1874</v>
      </c>
      <c r="F141" s="11">
        <v>0.0681201784057614</v>
      </c>
      <c r="G141" s="11">
        <v>0.636415033101837</v>
      </c>
      <c r="H141" s="11">
        <v>0.62753797664624</v>
      </c>
      <c r="I141" s="11" t="s">
        <v>1875</v>
      </c>
      <c r="J141" s="11">
        <v>4</v>
      </c>
    </row>
    <row r="142" spans="1:10">
      <c r="A142" s="11" t="s">
        <v>1416</v>
      </c>
      <c r="B142" s="11" t="s">
        <v>1876</v>
      </c>
      <c r="C142" s="11" t="s">
        <v>1877</v>
      </c>
      <c r="D142" s="11" t="s">
        <v>1419</v>
      </c>
      <c r="E142" s="11" t="s">
        <v>1878</v>
      </c>
      <c r="F142" s="11">
        <v>0.0694229830529023</v>
      </c>
      <c r="G142" s="11">
        <v>0.636415033101837</v>
      </c>
      <c r="H142" s="11">
        <v>0.62753797664624</v>
      </c>
      <c r="I142" s="11" t="s">
        <v>1619</v>
      </c>
      <c r="J142" s="11">
        <v>3</v>
      </c>
    </row>
    <row r="143" spans="1:10">
      <c r="A143" s="11" t="s">
        <v>1416</v>
      </c>
      <c r="B143" s="11" t="s">
        <v>1879</v>
      </c>
      <c r="C143" s="11" t="s">
        <v>1880</v>
      </c>
      <c r="D143" s="11" t="s">
        <v>1523</v>
      </c>
      <c r="E143" s="11" t="s">
        <v>1881</v>
      </c>
      <c r="F143" s="11">
        <v>0.069588470522793</v>
      </c>
      <c r="G143" s="11">
        <v>0.636415033101837</v>
      </c>
      <c r="H143" s="11">
        <v>0.62753797664624</v>
      </c>
      <c r="I143" s="11" t="s">
        <v>1882</v>
      </c>
      <c r="J143" s="11">
        <v>7</v>
      </c>
    </row>
    <row r="144" spans="1:10">
      <c r="A144" s="11" t="s">
        <v>1416</v>
      </c>
      <c r="B144" s="11" t="s">
        <v>1883</v>
      </c>
      <c r="C144" s="11" t="s">
        <v>1884</v>
      </c>
      <c r="D144" s="11" t="s">
        <v>1461</v>
      </c>
      <c r="E144" s="11" t="s">
        <v>1885</v>
      </c>
      <c r="F144" s="11">
        <v>0.0704507488648545</v>
      </c>
      <c r="G144" s="11">
        <v>0.636415033101837</v>
      </c>
      <c r="H144" s="11">
        <v>0.62753797664624</v>
      </c>
      <c r="I144" s="11" t="s">
        <v>1469</v>
      </c>
      <c r="J144" s="11">
        <v>2</v>
      </c>
    </row>
    <row r="145" spans="1:10">
      <c r="A145" s="11" t="s">
        <v>1416</v>
      </c>
      <c r="B145" s="11" t="s">
        <v>1886</v>
      </c>
      <c r="C145" s="11" t="s">
        <v>1887</v>
      </c>
      <c r="D145" s="11" t="s">
        <v>1461</v>
      </c>
      <c r="E145" s="11" t="s">
        <v>1885</v>
      </c>
      <c r="F145" s="11">
        <v>0.0704507488648545</v>
      </c>
      <c r="G145" s="11">
        <v>0.636415033101837</v>
      </c>
      <c r="H145" s="11">
        <v>0.62753797664624</v>
      </c>
      <c r="I145" s="11" t="s">
        <v>1888</v>
      </c>
      <c r="J145" s="11">
        <v>2</v>
      </c>
    </row>
    <row r="146" spans="1:10">
      <c r="A146" s="11" t="s">
        <v>1416</v>
      </c>
      <c r="B146" s="11" t="s">
        <v>1889</v>
      </c>
      <c r="C146" s="11" t="s">
        <v>1890</v>
      </c>
      <c r="D146" s="11" t="s">
        <v>1461</v>
      </c>
      <c r="E146" s="11" t="s">
        <v>1885</v>
      </c>
      <c r="F146" s="11">
        <v>0.0704507488648545</v>
      </c>
      <c r="G146" s="11">
        <v>0.636415033101837</v>
      </c>
      <c r="H146" s="11">
        <v>0.62753797664624</v>
      </c>
      <c r="I146" s="11" t="s">
        <v>1822</v>
      </c>
      <c r="J146" s="11">
        <v>2</v>
      </c>
    </row>
    <row r="147" spans="1:10">
      <c r="A147" s="11" t="s">
        <v>1416</v>
      </c>
      <c r="B147" s="11" t="s">
        <v>1891</v>
      </c>
      <c r="C147" s="11" t="s">
        <v>1892</v>
      </c>
      <c r="D147" s="11" t="s">
        <v>1477</v>
      </c>
      <c r="E147" s="11" t="s">
        <v>1893</v>
      </c>
      <c r="F147" s="11">
        <v>0.0713713631456111</v>
      </c>
      <c r="G147" s="11">
        <v>0.636415033101837</v>
      </c>
      <c r="H147" s="11">
        <v>0.62753797664624</v>
      </c>
      <c r="I147" s="11" t="s">
        <v>1894</v>
      </c>
      <c r="J147" s="11">
        <v>5</v>
      </c>
    </row>
    <row r="148" spans="1:10">
      <c r="A148" s="11" t="s">
        <v>1416</v>
      </c>
      <c r="B148" s="11" t="s">
        <v>1895</v>
      </c>
      <c r="C148" s="11" t="s">
        <v>1896</v>
      </c>
      <c r="D148" s="11" t="s">
        <v>1555</v>
      </c>
      <c r="E148" s="11" t="s">
        <v>1897</v>
      </c>
      <c r="F148" s="11">
        <v>0.0714506408013894</v>
      </c>
      <c r="G148" s="11">
        <v>0.636415033101837</v>
      </c>
      <c r="H148" s="11">
        <v>0.62753797664624</v>
      </c>
      <c r="I148" s="11" t="s">
        <v>1898</v>
      </c>
      <c r="J148" s="11">
        <v>9</v>
      </c>
    </row>
    <row r="149" spans="1:10">
      <c r="A149" s="11" t="s">
        <v>1416</v>
      </c>
      <c r="B149" s="11" t="s">
        <v>1899</v>
      </c>
      <c r="C149" s="11" t="s">
        <v>1900</v>
      </c>
      <c r="D149" s="11" t="s">
        <v>1445</v>
      </c>
      <c r="E149" s="11" t="s">
        <v>1441</v>
      </c>
      <c r="F149" s="11">
        <v>0.0720711674113989</v>
      </c>
      <c r="G149" s="11">
        <v>0.636415033101837</v>
      </c>
      <c r="H149" s="11">
        <v>0.62753797664624</v>
      </c>
      <c r="I149" s="11" t="s">
        <v>1901</v>
      </c>
      <c r="J149" s="11">
        <v>4</v>
      </c>
    </row>
    <row r="150" spans="1:10">
      <c r="A150" s="11" t="s">
        <v>1416</v>
      </c>
      <c r="B150" s="11" t="s">
        <v>1902</v>
      </c>
      <c r="C150" s="11" t="s">
        <v>1903</v>
      </c>
      <c r="D150" s="11" t="s">
        <v>1523</v>
      </c>
      <c r="E150" s="11" t="s">
        <v>1904</v>
      </c>
      <c r="F150" s="11">
        <v>0.0733187492417174</v>
      </c>
      <c r="G150" s="11">
        <v>0.636415033101837</v>
      </c>
      <c r="H150" s="11">
        <v>0.62753797664624</v>
      </c>
      <c r="I150" s="11" t="s">
        <v>1905</v>
      </c>
      <c r="J150" s="11">
        <v>7</v>
      </c>
    </row>
    <row r="151" spans="1:10">
      <c r="A151" s="11" t="s">
        <v>1416</v>
      </c>
      <c r="B151" s="11" t="s">
        <v>1906</v>
      </c>
      <c r="C151" s="11" t="s">
        <v>1907</v>
      </c>
      <c r="D151" s="11" t="s">
        <v>1461</v>
      </c>
      <c r="E151" s="11" t="s">
        <v>1908</v>
      </c>
      <c r="F151" s="11">
        <v>0.0747592145173966</v>
      </c>
      <c r="G151" s="11">
        <v>0.636415033101837</v>
      </c>
      <c r="H151" s="11">
        <v>0.62753797664624</v>
      </c>
      <c r="I151" s="11" t="s">
        <v>1909</v>
      </c>
      <c r="J151" s="11">
        <v>2</v>
      </c>
    </row>
    <row r="152" spans="1:10">
      <c r="A152" s="11" t="s">
        <v>1416</v>
      </c>
      <c r="B152" s="11" t="s">
        <v>1910</v>
      </c>
      <c r="C152" s="11" t="s">
        <v>1911</v>
      </c>
      <c r="D152" s="11" t="s">
        <v>1461</v>
      </c>
      <c r="E152" s="11" t="s">
        <v>1908</v>
      </c>
      <c r="F152" s="11">
        <v>0.0747592145173966</v>
      </c>
      <c r="G152" s="11">
        <v>0.636415033101837</v>
      </c>
      <c r="H152" s="11">
        <v>0.62753797664624</v>
      </c>
      <c r="I152" s="11" t="s">
        <v>1679</v>
      </c>
      <c r="J152" s="11">
        <v>2</v>
      </c>
    </row>
    <row r="153" spans="1:10">
      <c r="A153" s="11" t="s">
        <v>1416</v>
      </c>
      <c r="B153" s="11" t="s">
        <v>1912</v>
      </c>
      <c r="C153" s="11" t="s">
        <v>1913</v>
      </c>
      <c r="D153" s="11" t="s">
        <v>1461</v>
      </c>
      <c r="E153" s="11" t="s">
        <v>1908</v>
      </c>
      <c r="F153" s="11">
        <v>0.0747592145173966</v>
      </c>
      <c r="G153" s="11">
        <v>0.636415033101837</v>
      </c>
      <c r="H153" s="11">
        <v>0.62753797664624</v>
      </c>
      <c r="I153" s="11" t="s">
        <v>1469</v>
      </c>
      <c r="J153" s="11">
        <v>2</v>
      </c>
    </row>
    <row r="154" spans="1:10">
      <c r="A154" s="11" t="s">
        <v>1416</v>
      </c>
      <c r="B154" s="11" t="s">
        <v>1914</v>
      </c>
      <c r="C154" s="11" t="s">
        <v>1915</v>
      </c>
      <c r="D154" s="11" t="s">
        <v>1578</v>
      </c>
      <c r="E154" s="11" t="s">
        <v>1916</v>
      </c>
      <c r="F154" s="11">
        <v>0.0754274201835912</v>
      </c>
      <c r="G154" s="11">
        <v>0.636415033101837</v>
      </c>
      <c r="H154" s="11">
        <v>0.62753797664624</v>
      </c>
      <c r="I154" s="11" t="s">
        <v>1917</v>
      </c>
      <c r="J154" s="11">
        <v>11</v>
      </c>
    </row>
    <row r="155" spans="1:10">
      <c r="A155" s="11" t="s">
        <v>1416</v>
      </c>
      <c r="B155" s="11" t="s">
        <v>1918</v>
      </c>
      <c r="C155" s="11" t="s">
        <v>1919</v>
      </c>
      <c r="D155" s="11" t="s">
        <v>1440</v>
      </c>
      <c r="E155" s="11" t="s">
        <v>1920</v>
      </c>
      <c r="F155" s="11">
        <v>0.0759530483937923</v>
      </c>
      <c r="G155" s="11">
        <v>0.636415033101837</v>
      </c>
      <c r="H155" s="11">
        <v>0.62753797664624</v>
      </c>
      <c r="I155" s="11" t="s">
        <v>1921</v>
      </c>
      <c r="J155" s="11">
        <v>6</v>
      </c>
    </row>
    <row r="156" spans="1:10">
      <c r="A156" s="11" t="s">
        <v>1416</v>
      </c>
      <c r="B156" s="11" t="s">
        <v>1922</v>
      </c>
      <c r="C156" s="11" t="s">
        <v>1923</v>
      </c>
      <c r="D156" s="11" t="s">
        <v>1477</v>
      </c>
      <c r="E156" s="11" t="s">
        <v>1924</v>
      </c>
      <c r="F156" s="11">
        <v>0.0780702711066584</v>
      </c>
      <c r="G156" s="11">
        <v>0.636415033101837</v>
      </c>
      <c r="H156" s="11">
        <v>0.62753797664624</v>
      </c>
      <c r="I156" s="11" t="s">
        <v>1925</v>
      </c>
      <c r="J156" s="11">
        <v>5</v>
      </c>
    </row>
    <row r="157" spans="1:10">
      <c r="A157" s="11" t="s">
        <v>1416</v>
      </c>
      <c r="B157" s="11" t="s">
        <v>1926</v>
      </c>
      <c r="C157" s="11" t="s">
        <v>1927</v>
      </c>
      <c r="D157" s="11" t="s">
        <v>1461</v>
      </c>
      <c r="E157" s="11" t="s">
        <v>1487</v>
      </c>
      <c r="F157" s="11">
        <v>0.079149779744617</v>
      </c>
      <c r="G157" s="11">
        <v>0.636415033101837</v>
      </c>
      <c r="H157" s="11">
        <v>0.62753797664624</v>
      </c>
      <c r="I157" s="11" t="s">
        <v>1469</v>
      </c>
      <c r="J157" s="11">
        <v>2</v>
      </c>
    </row>
    <row r="158" spans="1:10">
      <c r="A158" s="11" t="s">
        <v>1416</v>
      </c>
      <c r="B158" s="11" t="s">
        <v>1928</v>
      </c>
      <c r="C158" s="11" t="s">
        <v>1929</v>
      </c>
      <c r="D158" s="11" t="s">
        <v>1461</v>
      </c>
      <c r="E158" s="11" t="s">
        <v>1487</v>
      </c>
      <c r="F158" s="11">
        <v>0.079149779744617</v>
      </c>
      <c r="G158" s="11">
        <v>0.636415033101837</v>
      </c>
      <c r="H158" s="11">
        <v>0.62753797664624</v>
      </c>
      <c r="I158" s="11" t="s">
        <v>1930</v>
      </c>
      <c r="J158" s="11">
        <v>2</v>
      </c>
    </row>
    <row r="159" spans="1:10">
      <c r="A159" s="11" t="s">
        <v>1416</v>
      </c>
      <c r="B159" s="11" t="s">
        <v>1931</v>
      </c>
      <c r="C159" s="11" t="s">
        <v>1932</v>
      </c>
      <c r="D159" s="11" t="s">
        <v>1461</v>
      </c>
      <c r="E159" s="11" t="s">
        <v>1487</v>
      </c>
      <c r="F159" s="11">
        <v>0.079149779744617</v>
      </c>
      <c r="G159" s="11">
        <v>0.636415033101837</v>
      </c>
      <c r="H159" s="11">
        <v>0.62753797664624</v>
      </c>
      <c r="I159" s="11" t="s">
        <v>1822</v>
      </c>
      <c r="J159" s="11">
        <v>2</v>
      </c>
    </row>
    <row r="160" spans="1:10">
      <c r="A160" s="11" t="s">
        <v>1416</v>
      </c>
      <c r="B160" s="11" t="s">
        <v>1933</v>
      </c>
      <c r="C160" s="11" t="s">
        <v>1934</v>
      </c>
      <c r="D160" s="11" t="s">
        <v>1461</v>
      </c>
      <c r="E160" s="11" t="s">
        <v>1487</v>
      </c>
      <c r="F160" s="11">
        <v>0.079149779744617</v>
      </c>
      <c r="G160" s="11">
        <v>0.636415033101837</v>
      </c>
      <c r="H160" s="11">
        <v>0.62753797664624</v>
      </c>
      <c r="I160" s="11" t="s">
        <v>1679</v>
      </c>
      <c r="J160" s="11">
        <v>2</v>
      </c>
    </row>
    <row r="161" spans="1:10">
      <c r="A161" s="11" t="s">
        <v>1416</v>
      </c>
      <c r="B161" s="11" t="s">
        <v>1935</v>
      </c>
      <c r="C161" s="11" t="s">
        <v>1936</v>
      </c>
      <c r="D161" s="11" t="s">
        <v>1461</v>
      </c>
      <c r="E161" s="11" t="s">
        <v>1487</v>
      </c>
      <c r="F161" s="11">
        <v>0.079149779744617</v>
      </c>
      <c r="G161" s="11">
        <v>0.636415033101837</v>
      </c>
      <c r="H161" s="11">
        <v>0.62753797664624</v>
      </c>
      <c r="I161" s="11" t="s">
        <v>1937</v>
      </c>
      <c r="J161" s="11">
        <v>2</v>
      </c>
    </row>
    <row r="162" spans="1:10">
      <c r="A162" s="11" t="s">
        <v>1416</v>
      </c>
      <c r="B162" s="11" t="s">
        <v>1938</v>
      </c>
      <c r="C162" s="11" t="s">
        <v>1939</v>
      </c>
      <c r="D162" s="11" t="s">
        <v>1461</v>
      </c>
      <c r="E162" s="11" t="s">
        <v>1487</v>
      </c>
      <c r="F162" s="11">
        <v>0.079149779744617</v>
      </c>
      <c r="G162" s="11">
        <v>0.636415033101837</v>
      </c>
      <c r="H162" s="11">
        <v>0.62753797664624</v>
      </c>
      <c r="I162" s="11" t="s">
        <v>1679</v>
      </c>
      <c r="J162" s="11">
        <v>2</v>
      </c>
    </row>
    <row r="163" spans="1:10">
      <c r="A163" s="11" t="s">
        <v>1416</v>
      </c>
      <c r="B163" s="11" t="s">
        <v>1940</v>
      </c>
      <c r="C163" s="11" t="s">
        <v>1941</v>
      </c>
      <c r="D163" s="11" t="s">
        <v>1461</v>
      </c>
      <c r="E163" s="11" t="s">
        <v>1487</v>
      </c>
      <c r="F163" s="11">
        <v>0.079149779744617</v>
      </c>
      <c r="G163" s="11">
        <v>0.636415033101837</v>
      </c>
      <c r="H163" s="11">
        <v>0.62753797664624</v>
      </c>
      <c r="I163" s="11" t="s">
        <v>1767</v>
      </c>
      <c r="J163" s="11">
        <v>2</v>
      </c>
    </row>
    <row r="164" spans="1:10">
      <c r="A164" s="11" t="s">
        <v>1416</v>
      </c>
      <c r="B164" s="11" t="s">
        <v>1942</v>
      </c>
      <c r="C164" s="11" t="s">
        <v>1943</v>
      </c>
      <c r="D164" s="11" t="s">
        <v>1419</v>
      </c>
      <c r="E164" s="11" t="s">
        <v>1944</v>
      </c>
      <c r="F164" s="11">
        <v>0.0802618131249892</v>
      </c>
      <c r="G164" s="11">
        <v>0.636415033101837</v>
      </c>
      <c r="H164" s="11">
        <v>0.62753797664624</v>
      </c>
      <c r="I164" s="11" t="s">
        <v>1529</v>
      </c>
      <c r="J164" s="11">
        <v>3</v>
      </c>
    </row>
    <row r="165" spans="1:10">
      <c r="A165" s="11" t="s">
        <v>1416</v>
      </c>
      <c r="B165" s="11" t="s">
        <v>1945</v>
      </c>
      <c r="C165" s="11" t="s">
        <v>1946</v>
      </c>
      <c r="D165" s="11" t="s">
        <v>1419</v>
      </c>
      <c r="E165" s="11" t="s">
        <v>1944</v>
      </c>
      <c r="F165" s="11">
        <v>0.0802618131249892</v>
      </c>
      <c r="G165" s="11">
        <v>0.636415033101837</v>
      </c>
      <c r="H165" s="11">
        <v>0.62753797664624</v>
      </c>
      <c r="I165" s="11" t="s">
        <v>1799</v>
      </c>
      <c r="J165" s="11">
        <v>3</v>
      </c>
    </row>
    <row r="166" spans="1:10">
      <c r="A166" s="11" t="s">
        <v>1416</v>
      </c>
      <c r="B166" s="11" t="s">
        <v>1947</v>
      </c>
      <c r="C166" s="11" t="s">
        <v>1948</v>
      </c>
      <c r="D166" s="11" t="s">
        <v>1477</v>
      </c>
      <c r="E166" s="11" t="s">
        <v>1949</v>
      </c>
      <c r="F166" s="11">
        <v>0.081543169309194</v>
      </c>
      <c r="G166" s="11">
        <v>0.636415033101837</v>
      </c>
      <c r="H166" s="11">
        <v>0.62753797664624</v>
      </c>
      <c r="I166" s="11" t="s">
        <v>1815</v>
      </c>
      <c r="J166" s="11">
        <v>5</v>
      </c>
    </row>
    <row r="167" spans="1:10">
      <c r="A167" s="11" t="s">
        <v>1416</v>
      </c>
      <c r="B167" s="11" t="s">
        <v>1950</v>
      </c>
      <c r="C167" s="11" t="s">
        <v>1951</v>
      </c>
      <c r="D167" s="11" t="s">
        <v>1477</v>
      </c>
      <c r="E167" s="11" t="s">
        <v>1949</v>
      </c>
      <c r="F167" s="11">
        <v>0.081543169309194</v>
      </c>
      <c r="G167" s="11">
        <v>0.636415033101837</v>
      </c>
      <c r="H167" s="11">
        <v>0.62753797664624</v>
      </c>
      <c r="I167" s="11" t="s">
        <v>1952</v>
      </c>
      <c r="J167" s="11">
        <v>5</v>
      </c>
    </row>
    <row r="168" spans="1:10">
      <c r="A168" s="11" t="s">
        <v>1416</v>
      </c>
      <c r="B168" s="11" t="s">
        <v>1953</v>
      </c>
      <c r="C168" s="11" t="s">
        <v>1954</v>
      </c>
      <c r="D168" s="11" t="s">
        <v>1461</v>
      </c>
      <c r="E168" s="11" t="s">
        <v>1955</v>
      </c>
      <c r="F168" s="11">
        <v>0.0836190296757334</v>
      </c>
      <c r="G168" s="11">
        <v>0.636415033101837</v>
      </c>
      <c r="H168" s="11">
        <v>0.62753797664624</v>
      </c>
      <c r="I168" s="11" t="s">
        <v>1888</v>
      </c>
      <c r="J168" s="11">
        <v>2</v>
      </c>
    </row>
    <row r="169" spans="1:10">
      <c r="A169" s="11" t="s">
        <v>1416</v>
      </c>
      <c r="B169" s="11" t="s">
        <v>1956</v>
      </c>
      <c r="C169" s="11" t="s">
        <v>1957</v>
      </c>
      <c r="D169" s="11" t="s">
        <v>1461</v>
      </c>
      <c r="E169" s="11" t="s">
        <v>1955</v>
      </c>
      <c r="F169" s="11">
        <v>0.0836190296757334</v>
      </c>
      <c r="G169" s="11">
        <v>0.636415033101837</v>
      </c>
      <c r="H169" s="11">
        <v>0.62753797664624</v>
      </c>
      <c r="I169" s="11" t="s">
        <v>1958</v>
      </c>
      <c r="J169" s="11">
        <v>2</v>
      </c>
    </row>
    <row r="170" spans="1:10">
      <c r="A170" s="11" t="s">
        <v>1416</v>
      </c>
      <c r="B170" s="11" t="s">
        <v>1959</v>
      </c>
      <c r="C170" s="11" t="s">
        <v>1960</v>
      </c>
      <c r="D170" s="11" t="s">
        <v>1461</v>
      </c>
      <c r="E170" s="11" t="s">
        <v>1955</v>
      </c>
      <c r="F170" s="11">
        <v>0.0836190296757334</v>
      </c>
      <c r="G170" s="11">
        <v>0.636415033101837</v>
      </c>
      <c r="H170" s="11">
        <v>0.62753797664624</v>
      </c>
      <c r="I170" s="11" t="s">
        <v>1961</v>
      </c>
      <c r="J170" s="11">
        <v>2</v>
      </c>
    </row>
    <row r="171" spans="1:10">
      <c r="A171" s="11" t="s">
        <v>1416</v>
      </c>
      <c r="B171" s="11" t="s">
        <v>1962</v>
      </c>
      <c r="C171" s="11" t="s">
        <v>1963</v>
      </c>
      <c r="D171" s="11" t="s">
        <v>1445</v>
      </c>
      <c r="E171" s="11" t="s">
        <v>1964</v>
      </c>
      <c r="F171" s="11">
        <v>0.0846089254602435</v>
      </c>
      <c r="G171" s="11">
        <v>0.636415033101837</v>
      </c>
      <c r="H171" s="11">
        <v>0.62753797664624</v>
      </c>
      <c r="I171" s="11" t="s">
        <v>1965</v>
      </c>
      <c r="J171" s="11">
        <v>4</v>
      </c>
    </row>
    <row r="172" spans="1:10">
      <c r="A172" s="11" t="s">
        <v>1416</v>
      </c>
      <c r="B172" s="11" t="s">
        <v>1966</v>
      </c>
      <c r="C172" s="11" t="s">
        <v>1967</v>
      </c>
      <c r="D172" s="11" t="s">
        <v>1419</v>
      </c>
      <c r="E172" s="11" t="s">
        <v>1968</v>
      </c>
      <c r="F172" s="11">
        <v>0.0859410224852012</v>
      </c>
      <c r="G172" s="11">
        <v>0.636415033101837</v>
      </c>
      <c r="H172" s="11">
        <v>0.62753797664624</v>
      </c>
      <c r="I172" s="11" t="s">
        <v>1676</v>
      </c>
      <c r="J172" s="11">
        <v>3</v>
      </c>
    </row>
    <row r="173" spans="1:10">
      <c r="A173" s="11" t="s">
        <v>1416</v>
      </c>
      <c r="B173" s="11" t="s">
        <v>1969</v>
      </c>
      <c r="C173" s="11" t="s">
        <v>1970</v>
      </c>
      <c r="D173" s="11" t="s">
        <v>1419</v>
      </c>
      <c r="E173" s="11" t="s">
        <v>1968</v>
      </c>
      <c r="F173" s="11">
        <v>0.0859410224852012</v>
      </c>
      <c r="G173" s="11">
        <v>0.636415033101837</v>
      </c>
      <c r="H173" s="11">
        <v>0.62753797664624</v>
      </c>
      <c r="I173" s="11" t="s">
        <v>1799</v>
      </c>
      <c r="J173" s="11">
        <v>3</v>
      </c>
    </row>
    <row r="174" spans="1:10">
      <c r="A174" s="11" t="s">
        <v>1416</v>
      </c>
      <c r="B174" s="11" t="s">
        <v>1971</v>
      </c>
      <c r="C174" s="11" t="s">
        <v>1972</v>
      </c>
      <c r="D174" s="11" t="s">
        <v>1461</v>
      </c>
      <c r="E174" s="11" t="s">
        <v>1508</v>
      </c>
      <c r="F174" s="11">
        <v>0.0881636323927487</v>
      </c>
      <c r="G174" s="11">
        <v>0.636415033101837</v>
      </c>
      <c r="H174" s="11">
        <v>0.62753797664624</v>
      </c>
      <c r="I174" s="11" t="s">
        <v>1973</v>
      </c>
      <c r="J174" s="11">
        <v>2</v>
      </c>
    </row>
    <row r="175" spans="1:10">
      <c r="A175" s="11" t="s">
        <v>1416</v>
      </c>
      <c r="B175" s="11" t="s">
        <v>1974</v>
      </c>
      <c r="C175" s="11" t="s">
        <v>1975</v>
      </c>
      <c r="D175" s="11" t="s">
        <v>1461</v>
      </c>
      <c r="E175" s="11" t="s">
        <v>1508</v>
      </c>
      <c r="F175" s="11">
        <v>0.0881636323927487</v>
      </c>
      <c r="G175" s="11">
        <v>0.636415033101837</v>
      </c>
      <c r="H175" s="11">
        <v>0.62753797664624</v>
      </c>
      <c r="I175" s="11" t="s">
        <v>1976</v>
      </c>
      <c r="J175" s="11">
        <v>2</v>
      </c>
    </row>
    <row r="176" spans="1:10">
      <c r="A176" s="11" t="s">
        <v>1416</v>
      </c>
      <c r="B176" s="11" t="s">
        <v>1977</v>
      </c>
      <c r="C176" s="11" t="s">
        <v>1978</v>
      </c>
      <c r="D176" s="11" t="s">
        <v>1461</v>
      </c>
      <c r="E176" s="11" t="s">
        <v>1508</v>
      </c>
      <c r="F176" s="11">
        <v>0.0881636323927487</v>
      </c>
      <c r="G176" s="11">
        <v>0.636415033101837</v>
      </c>
      <c r="H176" s="11">
        <v>0.62753797664624</v>
      </c>
      <c r="I176" s="11" t="s">
        <v>1721</v>
      </c>
      <c r="J176" s="11">
        <v>2</v>
      </c>
    </row>
    <row r="177" spans="1:10">
      <c r="A177" s="11" t="s">
        <v>1416</v>
      </c>
      <c r="B177" s="11" t="s">
        <v>1979</v>
      </c>
      <c r="C177" s="11" t="s">
        <v>1980</v>
      </c>
      <c r="D177" s="11" t="s">
        <v>1461</v>
      </c>
      <c r="E177" s="11" t="s">
        <v>1508</v>
      </c>
      <c r="F177" s="11">
        <v>0.0881636323927487</v>
      </c>
      <c r="G177" s="11">
        <v>0.636415033101837</v>
      </c>
      <c r="H177" s="11">
        <v>0.62753797664624</v>
      </c>
      <c r="I177" s="11" t="s">
        <v>1492</v>
      </c>
      <c r="J177" s="11">
        <v>2</v>
      </c>
    </row>
    <row r="178" spans="1:10">
      <c r="A178" s="11" t="s">
        <v>1416</v>
      </c>
      <c r="B178" s="11" t="s">
        <v>1981</v>
      </c>
      <c r="C178" s="11" t="s">
        <v>1982</v>
      </c>
      <c r="D178" s="11" t="s">
        <v>1461</v>
      </c>
      <c r="E178" s="11" t="s">
        <v>1508</v>
      </c>
      <c r="F178" s="11">
        <v>0.0881636323927487</v>
      </c>
      <c r="G178" s="11">
        <v>0.636415033101837</v>
      </c>
      <c r="H178" s="11">
        <v>0.62753797664624</v>
      </c>
      <c r="I178" s="11" t="s">
        <v>1679</v>
      </c>
      <c r="J178" s="11">
        <v>2</v>
      </c>
    </row>
    <row r="179" spans="1:10">
      <c r="A179" s="11" t="s">
        <v>1416</v>
      </c>
      <c r="B179" s="11" t="s">
        <v>1983</v>
      </c>
      <c r="C179" s="11" t="s">
        <v>1984</v>
      </c>
      <c r="D179" s="11" t="s">
        <v>1445</v>
      </c>
      <c r="E179" s="11" t="s">
        <v>1985</v>
      </c>
      <c r="F179" s="11">
        <v>0.0890115056588782</v>
      </c>
      <c r="G179" s="11">
        <v>0.636415033101837</v>
      </c>
      <c r="H179" s="11">
        <v>0.62753797664624</v>
      </c>
      <c r="I179" s="11" t="s">
        <v>1986</v>
      </c>
      <c r="J179" s="11">
        <v>4</v>
      </c>
    </row>
    <row r="180" spans="1:10">
      <c r="A180" s="11" t="s">
        <v>1416</v>
      </c>
      <c r="B180" s="11" t="s">
        <v>1987</v>
      </c>
      <c r="C180" s="11" t="s">
        <v>1988</v>
      </c>
      <c r="D180" s="11" t="s">
        <v>1440</v>
      </c>
      <c r="E180" s="11" t="s">
        <v>1989</v>
      </c>
      <c r="F180" s="11">
        <v>0.0912961191942402</v>
      </c>
      <c r="G180" s="11">
        <v>0.636415033101837</v>
      </c>
      <c r="H180" s="11">
        <v>0.62753797664624</v>
      </c>
      <c r="I180" s="11" t="s">
        <v>1990</v>
      </c>
      <c r="J180" s="11">
        <v>6</v>
      </c>
    </row>
    <row r="181" spans="1:10">
      <c r="A181" s="11" t="s">
        <v>1416</v>
      </c>
      <c r="B181" s="11" t="s">
        <v>1991</v>
      </c>
      <c r="C181" s="11" t="s">
        <v>1992</v>
      </c>
      <c r="D181" s="11" t="s">
        <v>1440</v>
      </c>
      <c r="E181" s="11" t="s">
        <v>1989</v>
      </c>
      <c r="F181" s="11">
        <v>0.0912961191942402</v>
      </c>
      <c r="G181" s="11">
        <v>0.636415033101837</v>
      </c>
      <c r="H181" s="11">
        <v>0.62753797664624</v>
      </c>
      <c r="I181" s="11" t="s">
        <v>1993</v>
      </c>
      <c r="J181" s="11">
        <v>6</v>
      </c>
    </row>
    <row r="182" spans="1:10">
      <c r="A182" s="11" t="s">
        <v>1416</v>
      </c>
      <c r="B182" s="11" t="s">
        <v>1994</v>
      </c>
      <c r="C182" s="11" t="s">
        <v>1995</v>
      </c>
      <c r="D182" s="11" t="s">
        <v>1477</v>
      </c>
      <c r="E182" s="11" t="s">
        <v>1996</v>
      </c>
      <c r="F182" s="11">
        <v>0.0924486717137169</v>
      </c>
      <c r="G182" s="11">
        <v>0.636415033101837</v>
      </c>
      <c r="H182" s="11">
        <v>0.62753797664624</v>
      </c>
      <c r="I182" s="11" t="s">
        <v>1997</v>
      </c>
      <c r="J182" s="11">
        <v>5</v>
      </c>
    </row>
    <row r="183" spans="1:10">
      <c r="A183" s="11" t="s">
        <v>1416</v>
      </c>
      <c r="B183" s="11" t="s">
        <v>1998</v>
      </c>
      <c r="C183" s="11" t="s">
        <v>1999</v>
      </c>
      <c r="D183" s="11" t="s">
        <v>1461</v>
      </c>
      <c r="E183" s="11" t="s">
        <v>1528</v>
      </c>
      <c r="F183" s="11">
        <v>0.0927803372364488</v>
      </c>
      <c r="G183" s="11">
        <v>0.636415033101837</v>
      </c>
      <c r="H183" s="11">
        <v>0.62753797664624</v>
      </c>
      <c r="I183" s="11" t="s">
        <v>1492</v>
      </c>
      <c r="J183" s="11">
        <v>2</v>
      </c>
    </row>
    <row r="184" spans="1:10">
      <c r="A184" s="11" t="s">
        <v>1416</v>
      </c>
      <c r="B184" s="11" t="s">
        <v>2000</v>
      </c>
      <c r="C184" s="11" t="s">
        <v>2001</v>
      </c>
      <c r="D184" s="11" t="s">
        <v>1461</v>
      </c>
      <c r="E184" s="11" t="s">
        <v>1528</v>
      </c>
      <c r="F184" s="11">
        <v>0.0927803372364488</v>
      </c>
      <c r="G184" s="11">
        <v>0.636415033101837</v>
      </c>
      <c r="H184" s="11">
        <v>0.62753797664624</v>
      </c>
      <c r="I184" s="11" t="s">
        <v>1657</v>
      </c>
      <c r="J184" s="11">
        <v>2</v>
      </c>
    </row>
    <row r="185" spans="1:10">
      <c r="A185" s="11" t="s">
        <v>1416</v>
      </c>
      <c r="B185" s="11" t="s">
        <v>2002</v>
      </c>
      <c r="C185" s="11" t="s">
        <v>2003</v>
      </c>
      <c r="D185" s="11" t="s">
        <v>1461</v>
      </c>
      <c r="E185" s="11" t="s">
        <v>2004</v>
      </c>
      <c r="F185" s="11">
        <v>0.0974659731440106</v>
      </c>
      <c r="G185" s="11">
        <v>0.636415033101837</v>
      </c>
      <c r="H185" s="11">
        <v>0.62753797664624</v>
      </c>
      <c r="I185" s="11" t="s">
        <v>2005</v>
      </c>
      <c r="J185" s="11">
        <v>2</v>
      </c>
    </row>
    <row r="186" spans="1:10">
      <c r="A186" s="11" t="s">
        <v>1416</v>
      </c>
      <c r="B186" s="11" t="s">
        <v>2006</v>
      </c>
      <c r="C186" s="11" t="s">
        <v>2007</v>
      </c>
      <c r="D186" s="11" t="s">
        <v>1461</v>
      </c>
      <c r="E186" s="11" t="s">
        <v>2004</v>
      </c>
      <c r="F186" s="11">
        <v>0.0974659731440106</v>
      </c>
      <c r="G186" s="11">
        <v>0.636415033101837</v>
      </c>
      <c r="H186" s="11">
        <v>0.62753797664624</v>
      </c>
      <c r="I186" s="11" t="s">
        <v>1776</v>
      </c>
      <c r="J186" s="11">
        <v>2</v>
      </c>
    </row>
    <row r="187" spans="1:10">
      <c r="A187" s="11" t="s">
        <v>1416</v>
      </c>
      <c r="B187" s="11" t="s">
        <v>2008</v>
      </c>
      <c r="C187" s="11" t="s">
        <v>2009</v>
      </c>
      <c r="D187" s="11" t="s">
        <v>1461</v>
      </c>
      <c r="E187" s="11" t="s">
        <v>2004</v>
      </c>
      <c r="F187" s="11">
        <v>0.0974659731440106</v>
      </c>
      <c r="G187" s="11">
        <v>0.636415033101837</v>
      </c>
      <c r="H187" s="11">
        <v>0.62753797664624</v>
      </c>
      <c r="I187" s="11" t="s">
        <v>2010</v>
      </c>
      <c r="J187" s="11">
        <v>2</v>
      </c>
    </row>
    <row r="188" spans="1:10">
      <c r="A188" s="11" t="s">
        <v>1416</v>
      </c>
      <c r="B188" s="11" t="s">
        <v>2011</v>
      </c>
      <c r="C188" s="11" t="s">
        <v>2012</v>
      </c>
      <c r="D188" s="11" t="s">
        <v>1461</v>
      </c>
      <c r="E188" s="11" t="s">
        <v>2004</v>
      </c>
      <c r="F188" s="11">
        <v>0.0974659731440106</v>
      </c>
      <c r="G188" s="11">
        <v>0.636415033101837</v>
      </c>
      <c r="H188" s="11">
        <v>0.62753797664624</v>
      </c>
      <c r="I188" s="11" t="s">
        <v>1469</v>
      </c>
      <c r="J188" s="11">
        <v>2</v>
      </c>
    </row>
    <row r="189" spans="1:10">
      <c r="A189" s="11" t="s">
        <v>1416</v>
      </c>
      <c r="B189" s="11" t="s">
        <v>2013</v>
      </c>
      <c r="C189" s="11" t="s">
        <v>2014</v>
      </c>
      <c r="D189" s="11" t="s">
        <v>1419</v>
      </c>
      <c r="E189" s="11" t="s">
        <v>2015</v>
      </c>
      <c r="F189" s="11">
        <v>0.097793394251056</v>
      </c>
      <c r="G189" s="11">
        <v>0.636415033101837</v>
      </c>
      <c r="H189" s="11">
        <v>0.62753797664624</v>
      </c>
      <c r="I189" s="11" t="s">
        <v>2016</v>
      </c>
      <c r="J189" s="11">
        <v>3</v>
      </c>
    </row>
    <row r="190" spans="1:10">
      <c r="A190" s="11" t="s">
        <v>1416</v>
      </c>
      <c r="B190" s="11" t="s">
        <v>2017</v>
      </c>
      <c r="C190" s="11" t="s">
        <v>2018</v>
      </c>
      <c r="D190" s="11" t="s">
        <v>1419</v>
      </c>
      <c r="E190" s="11" t="s">
        <v>2015</v>
      </c>
      <c r="F190" s="11">
        <v>0.097793394251056</v>
      </c>
      <c r="G190" s="11">
        <v>0.636415033101837</v>
      </c>
      <c r="H190" s="11">
        <v>0.62753797664624</v>
      </c>
      <c r="I190" s="11" t="s">
        <v>2019</v>
      </c>
      <c r="J190" s="11">
        <v>3</v>
      </c>
    </row>
    <row r="191" spans="1:10">
      <c r="A191" s="11" t="s">
        <v>1416</v>
      </c>
      <c r="B191" s="11" t="s">
        <v>2020</v>
      </c>
      <c r="C191" s="11" t="s">
        <v>2021</v>
      </c>
      <c r="D191" s="11" t="s">
        <v>1523</v>
      </c>
      <c r="E191" s="11" t="s">
        <v>2022</v>
      </c>
      <c r="F191" s="11">
        <v>0.0996539907893684</v>
      </c>
      <c r="G191" s="11">
        <v>0.636415033101837</v>
      </c>
      <c r="H191" s="11">
        <v>0.62753797664624</v>
      </c>
      <c r="I191" s="11" t="s">
        <v>2023</v>
      </c>
      <c r="J191" s="11">
        <v>7</v>
      </c>
    </row>
    <row r="192" spans="1:10">
      <c r="A192" s="11" t="s">
        <v>1416</v>
      </c>
      <c r="B192" s="11" t="s">
        <v>2024</v>
      </c>
      <c r="C192" s="11" t="s">
        <v>2025</v>
      </c>
      <c r="D192" s="11" t="s">
        <v>1419</v>
      </c>
      <c r="E192" s="11" t="s">
        <v>1589</v>
      </c>
      <c r="F192" s="11">
        <v>0.100855514919498</v>
      </c>
      <c r="G192" s="11">
        <v>0.636415033101837</v>
      </c>
      <c r="H192" s="11">
        <v>0.62753797664624</v>
      </c>
      <c r="I192" s="11" t="s">
        <v>2026</v>
      </c>
      <c r="J192" s="11">
        <v>3</v>
      </c>
    </row>
    <row r="193" spans="1:10">
      <c r="A193" s="11" t="s">
        <v>1416</v>
      </c>
      <c r="B193" s="11" t="s">
        <v>2027</v>
      </c>
      <c r="C193" s="11" t="s">
        <v>2028</v>
      </c>
      <c r="D193" s="11" t="s">
        <v>1419</v>
      </c>
      <c r="E193" s="11" t="s">
        <v>1589</v>
      </c>
      <c r="F193" s="11">
        <v>0.100855514919498</v>
      </c>
      <c r="G193" s="11">
        <v>0.636415033101837</v>
      </c>
      <c r="H193" s="11">
        <v>0.62753797664624</v>
      </c>
      <c r="I193" s="11" t="s">
        <v>1676</v>
      </c>
      <c r="J193" s="11">
        <v>3</v>
      </c>
    </row>
    <row r="194" spans="1:10">
      <c r="A194" s="11" t="s">
        <v>1416</v>
      </c>
      <c r="B194" s="11" t="s">
        <v>2029</v>
      </c>
      <c r="C194" s="11" t="s">
        <v>2030</v>
      </c>
      <c r="D194" s="11" t="s">
        <v>1461</v>
      </c>
      <c r="E194" s="11" t="s">
        <v>2031</v>
      </c>
      <c r="F194" s="11">
        <v>0.102217447017665</v>
      </c>
      <c r="G194" s="11">
        <v>0.636415033101837</v>
      </c>
      <c r="H194" s="11">
        <v>0.62753797664624</v>
      </c>
      <c r="I194" s="11" t="s">
        <v>1822</v>
      </c>
      <c r="J194" s="11">
        <v>2</v>
      </c>
    </row>
    <row r="195" spans="1:10">
      <c r="A195" s="11" t="s">
        <v>1416</v>
      </c>
      <c r="B195" s="11" t="s">
        <v>2032</v>
      </c>
      <c r="C195" s="11" t="s">
        <v>2033</v>
      </c>
      <c r="D195" s="11" t="s">
        <v>1461</v>
      </c>
      <c r="E195" s="11" t="s">
        <v>2031</v>
      </c>
      <c r="F195" s="11">
        <v>0.102217447017665</v>
      </c>
      <c r="G195" s="11">
        <v>0.636415033101837</v>
      </c>
      <c r="H195" s="11">
        <v>0.62753797664624</v>
      </c>
      <c r="I195" s="11" t="s">
        <v>1469</v>
      </c>
      <c r="J195" s="11">
        <v>2</v>
      </c>
    </row>
    <row r="196" spans="1:10">
      <c r="A196" s="11" t="s">
        <v>1416</v>
      </c>
      <c r="B196" s="11" t="s">
        <v>2034</v>
      </c>
      <c r="C196" s="11" t="s">
        <v>2035</v>
      </c>
      <c r="D196" s="11" t="s">
        <v>1445</v>
      </c>
      <c r="E196" s="11" t="s">
        <v>1662</v>
      </c>
      <c r="F196" s="11">
        <v>0.102865471944888</v>
      </c>
      <c r="G196" s="11">
        <v>0.636415033101837</v>
      </c>
      <c r="H196" s="11">
        <v>0.62753797664624</v>
      </c>
      <c r="I196" s="11" t="s">
        <v>2036</v>
      </c>
      <c r="J196" s="11">
        <v>4</v>
      </c>
    </row>
    <row r="197" spans="1:10">
      <c r="A197" s="11" t="s">
        <v>1416</v>
      </c>
      <c r="B197" s="11" t="s">
        <v>2037</v>
      </c>
      <c r="C197" s="11" t="s">
        <v>2038</v>
      </c>
      <c r="D197" s="11" t="s">
        <v>1419</v>
      </c>
      <c r="E197" s="11" t="s">
        <v>2039</v>
      </c>
      <c r="F197" s="11">
        <v>0.103955888000287</v>
      </c>
      <c r="G197" s="11">
        <v>0.636415033101837</v>
      </c>
      <c r="H197" s="11">
        <v>0.62753797664624</v>
      </c>
      <c r="I197" s="11" t="s">
        <v>2040</v>
      </c>
      <c r="J197" s="11">
        <v>3</v>
      </c>
    </row>
    <row r="198" spans="1:10">
      <c r="A198" s="11" t="s">
        <v>1416</v>
      </c>
      <c r="B198" s="11" t="s">
        <v>2041</v>
      </c>
      <c r="C198" s="11" t="s">
        <v>2042</v>
      </c>
      <c r="D198" s="11" t="s">
        <v>1555</v>
      </c>
      <c r="E198" s="11" t="s">
        <v>2043</v>
      </c>
      <c r="F198" s="11">
        <v>0.104028090698843</v>
      </c>
      <c r="G198" s="11">
        <v>0.636415033101837</v>
      </c>
      <c r="H198" s="11">
        <v>0.62753797664624</v>
      </c>
      <c r="I198" s="11" t="s">
        <v>2044</v>
      </c>
      <c r="J198" s="11">
        <v>9</v>
      </c>
    </row>
    <row r="199" spans="1:10">
      <c r="A199" s="11" t="s">
        <v>1416</v>
      </c>
      <c r="B199" s="11" t="s">
        <v>2045</v>
      </c>
      <c r="C199" s="11" t="s">
        <v>2046</v>
      </c>
      <c r="D199" s="11" t="s">
        <v>1461</v>
      </c>
      <c r="E199" s="11" t="s">
        <v>2047</v>
      </c>
      <c r="F199" s="11">
        <v>0.107031742123868</v>
      </c>
      <c r="G199" s="11">
        <v>0.636415033101837</v>
      </c>
      <c r="H199" s="11">
        <v>0.62753797664624</v>
      </c>
      <c r="I199" s="11" t="s">
        <v>1767</v>
      </c>
      <c r="J199" s="11">
        <v>2</v>
      </c>
    </row>
    <row r="200" spans="1:10">
      <c r="A200" s="11" t="s">
        <v>1416</v>
      </c>
      <c r="B200" s="11" t="s">
        <v>2048</v>
      </c>
      <c r="C200" s="11" t="s">
        <v>2049</v>
      </c>
      <c r="D200" s="11" t="s">
        <v>1461</v>
      </c>
      <c r="E200" s="11" t="s">
        <v>2047</v>
      </c>
      <c r="F200" s="11">
        <v>0.107031742123868</v>
      </c>
      <c r="G200" s="11">
        <v>0.636415033101837</v>
      </c>
      <c r="H200" s="11">
        <v>0.62753797664624</v>
      </c>
      <c r="I200" s="11" t="s">
        <v>1560</v>
      </c>
      <c r="J200" s="11">
        <v>2</v>
      </c>
    </row>
    <row r="201" spans="1:10">
      <c r="A201" s="11" t="s">
        <v>1416</v>
      </c>
      <c r="B201" s="11" t="s">
        <v>2050</v>
      </c>
      <c r="C201" s="11" t="s">
        <v>2051</v>
      </c>
      <c r="D201" s="11" t="s">
        <v>1461</v>
      </c>
      <c r="E201" s="11" t="s">
        <v>2047</v>
      </c>
      <c r="F201" s="11">
        <v>0.107031742123868</v>
      </c>
      <c r="G201" s="11">
        <v>0.636415033101837</v>
      </c>
      <c r="H201" s="11">
        <v>0.62753797664624</v>
      </c>
      <c r="I201" s="11" t="s">
        <v>2052</v>
      </c>
      <c r="J201" s="11">
        <v>2</v>
      </c>
    </row>
    <row r="202" spans="1:10">
      <c r="A202" s="11" t="s">
        <v>1416</v>
      </c>
      <c r="B202" s="11" t="s">
        <v>2053</v>
      </c>
      <c r="C202" s="11" t="s">
        <v>2054</v>
      </c>
      <c r="D202" s="11" t="s">
        <v>1419</v>
      </c>
      <c r="E202" s="11" t="s">
        <v>1610</v>
      </c>
      <c r="F202" s="11">
        <v>0.107093823554691</v>
      </c>
      <c r="G202" s="11">
        <v>0.636415033101837</v>
      </c>
      <c r="H202" s="11">
        <v>0.62753797664624</v>
      </c>
      <c r="I202" s="11" t="s">
        <v>1727</v>
      </c>
      <c r="J202" s="11">
        <v>3</v>
      </c>
    </row>
    <row r="203" spans="1:10">
      <c r="A203" s="11" t="s">
        <v>1416</v>
      </c>
      <c r="B203" s="11" t="s">
        <v>2055</v>
      </c>
      <c r="C203" s="11" t="s">
        <v>2056</v>
      </c>
      <c r="D203" s="11" t="s">
        <v>1445</v>
      </c>
      <c r="E203" s="11" t="s">
        <v>2057</v>
      </c>
      <c r="F203" s="11">
        <v>0.107692562126961</v>
      </c>
      <c r="G203" s="11">
        <v>0.636415033101837</v>
      </c>
      <c r="H203" s="11">
        <v>0.62753797664624</v>
      </c>
      <c r="I203" s="11" t="s">
        <v>1901</v>
      </c>
      <c r="J203" s="11">
        <v>4</v>
      </c>
    </row>
    <row r="204" spans="1:10">
      <c r="A204" s="11" t="s">
        <v>1416</v>
      </c>
      <c r="B204" s="11" t="s">
        <v>2058</v>
      </c>
      <c r="C204" s="11" t="s">
        <v>2059</v>
      </c>
      <c r="D204" s="11" t="s">
        <v>1419</v>
      </c>
      <c r="E204" s="11" t="s">
        <v>1622</v>
      </c>
      <c r="F204" s="11">
        <v>0.110268626522578</v>
      </c>
      <c r="G204" s="11">
        <v>0.636415033101837</v>
      </c>
      <c r="H204" s="11">
        <v>0.62753797664624</v>
      </c>
      <c r="I204" s="11" t="s">
        <v>1458</v>
      </c>
      <c r="J204" s="11">
        <v>3</v>
      </c>
    </row>
    <row r="205" spans="1:10">
      <c r="A205" s="11" t="s">
        <v>1416</v>
      </c>
      <c r="B205" s="11" t="s">
        <v>2060</v>
      </c>
      <c r="C205" s="11" t="s">
        <v>2061</v>
      </c>
      <c r="D205" s="11" t="s">
        <v>1419</v>
      </c>
      <c r="E205" s="11" t="s">
        <v>1622</v>
      </c>
      <c r="F205" s="11">
        <v>0.110268626522578</v>
      </c>
      <c r="G205" s="11">
        <v>0.636415033101837</v>
      </c>
      <c r="H205" s="11">
        <v>0.62753797664624</v>
      </c>
      <c r="I205" s="11" t="s">
        <v>1710</v>
      </c>
      <c r="J205" s="11">
        <v>3</v>
      </c>
    </row>
    <row r="206" spans="1:10">
      <c r="A206" s="11" t="s">
        <v>1416</v>
      </c>
      <c r="B206" s="11" t="s">
        <v>2062</v>
      </c>
      <c r="C206" s="11" t="s">
        <v>2063</v>
      </c>
      <c r="D206" s="11" t="s">
        <v>1523</v>
      </c>
      <c r="E206" s="11" t="s">
        <v>2064</v>
      </c>
      <c r="F206" s="11">
        <v>0.110520542816114</v>
      </c>
      <c r="G206" s="11">
        <v>0.636415033101837</v>
      </c>
      <c r="H206" s="11">
        <v>0.62753797664624</v>
      </c>
      <c r="I206" s="11" t="s">
        <v>2065</v>
      </c>
      <c r="J206" s="11">
        <v>7</v>
      </c>
    </row>
    <row r="207" spans="1:10">
      <c r="A207" s="11" t="s">
        <v>1416</v>
      </c>
      <c r="B207" s="11" t="s">
        <v>2066</v>
      </c>
      <c r="C207" s="11" t="s">
        <v>2067</v>
      </c>
      <c r="D207" s="11" t="s">
        <v>1555</v>
      </c>
      <c r="E207" s="11" t="s">
        <v>2068</v>
      </c>
      <c r="F207" s="11">
        <v>0.110619020381196</v>
      </c>
      <c r="G207" s="11">
        <v>0.636415033101837</v>
      </c>
      <c r="H207" s="11">
        <v>0.62753797664624</v>
      </c>
      <c r="I207" s="11" t="s">
        <v>2069</v>
      </c>
      <c r="J207" s="11">
        <v>9</v>
      </c>
    </row>
    <row r="208" spans="1:10">
      <c r="A208" s="11" t="s">
        <v>1416</v>
      </c>
      <c r="B208" s="11" t="s">
        <v>2070</v>
      </c>
      <c r="C208" s="11" t="s">
        <v>2071</v>
      </c>
      <c r="D208" s="11" t="s">
        <v>1461</v>
      </c>
      <c r="E208" s="11" t="s">
        <v>2072</v>
      </c>
      <c r="F208" s="11">
        <v>0.111905916522436</v>
      </c>
      <c r="G208" s="11">
        <v>0.636415033101837</v>
      </c>
      <c r="H208" s="11">
        <v>0.62753797664624</v>
      </c>
      <c r="I208" s="11" t="s">
        <v>1654</v>
      </c>
      <c r="J208" s="11">
        <v>2</v>
      </c>
    </row>
    <row r="209" spans="1:10">
      <c r="A209" s="11" t="s">
        <v>1416</v>
      </c>
      <c r="B209" s="11" t="s">
        <v>2073</v>
      </c>
      <c r="C209" s="11" t="s">
        <v>2074</v>
      </c>
      <c r="D209" s="11" t="s">
        <v>1477</v>
      </c>
      <c r="E209" s="11" t="s">
        <v>1524</v>
      </c>
      <c r="F209" s="11">
        <v>0.112202178470343</v>
      </c>
      <c r="G209" s="11">
        <v>0.636415033101837</v>
      </c>
      <c r="H209" s="11">
        <v>0.62753797664624</v>
      </c>
      <c r="I209" s="11" t="s">
        <v>2075</v>
      </c>
      <c r="J209" s="11">
        <v>5</v>
      </c>
    </row>
    <row r="210" spans="1:10">
      <c r="A210" s="11" t="s">
        <v>1416</v>
      </c>
      <c r="B210" s="11" t="s">
        <v>2076</v>
      </c>
      <c r="C210" s="11" t="s">
        <v>2077</v>
      </c>
      <c r="D210" s="11" t="s">
        <v>1477</v>
      </c>
      <c r="E210" s="11" t="s">
        <v>1524</v>
      </c>
      <c r="F210" s="11">
        <v>0.112202178470343</v>
      </c>
      <c r="G210" s="11">
        <v>0.636415033101837</v>
      </c>
      <c r="H210" s="11">
        <v>0.62753797664624</v>
      </c>
      <c r="I210" s="11" t="s">
        <v>2075</v>
      </c>
      <c r="J210" s="11">
        <v>5</v>
      </c>
    </row>
    <row r="211" spans="1:10">
      <c r="A211" s="11" t="s">
        <v>1416</v>
      </c>
      <c r="B211" s="11" t="s">
        <v>2078</v>
      </c>
      <c r="C211" s="11" t="s">
        <v>2079</v>
      </c>
      <c r="D211" s="11" t="s">
        <v>1445</v>
      </c>
      <c r="E211" s="11" t="s">
        <v>2080</v>
      </c>
      <c r="F211" s="11">
        <v>0.115122240848129</v>
      </c>
      <c r="G211" s="11">
        <v>0.636415033101837</v>
      </c>
      <c r="H211" s="11">
        <v>0.62753797664624</v>
      </c>
      <c r="I211" s="11" t="s">
        <v>1965</v>
      </c>
      <c r="J211" s="11">
        <v>4</v>
      </c>
    </row>
    <row r="212" spans="1:10">
      <c r="A212" s="11" t="s">
        <v>1416</v>
      </c>
      <c r="B212" s="11" t="s">
        <v>2081</v>
      </c>
      <c r="C212" s="11" t="s">
        <v>2082</v>
      </c>
      <c r="D212" s="11" t="s">
        <v>1461</v>
      </c>
      <c r="E212" s="11" t="s">
        <v>2083</v>
      </c>
      <c r="F212" s="11">
        <v>0.116837101525127</v>
      </c>
      <c r="G212" s="11">
        <v>0.636415033101837</v>
      </c>
      <c r="H212" s="11">
        <v>0.62753797664624</v>
      </c>
      <c r="I212" s="11" t="s">
        <v>1721</v>
      </c>
      <c r="J212" s="11">
        <v>2</v>
      </c>
    </row>
    <row r="213" spans="1:10">
      <c r="A213" s="11" t="s">
        <v>1416</v>
      </c>
      <c r="B213" s="11" t="s">
        <v>2084</v>
      </c>
      <c r="C213" s="11" t="s">
        <v>2085</v>
      </c>
      <c r="D213" s="11" t="s">
        <v>1461</v>
      </c>
      <c r="E213" s="11" t="s">
        <v>2083</v>
      </c>
      <c r="F213" s="11">
        <v>0.116837101525127</v>
      </c>
      <c r="G213" s="11">
        <v>0.636415033101837</v>
      </c>
      <c r="H213" s="11">
        <v>0.62753797664624</v>
      </c>
      <c r="I213" s="11" t="s">
        <v>2086</v>
      </c>
      <c r="J213" s="11">
        <v>2</v>
      </c>
    </row>
    <row r="214" spans="1:10">
      <c r="A214" s="11" t="s">
        <v>1416</v>
      </c>
      <c r="B214" s="11" t="s">
        <v>2087</v>
      </c>
      <c r="C214" s="11" t="s">
        <v>2088</v>
      </c>
      <c r="D214" s="11" t="s">
        <v>1461</v>
      </c>
      <c r="E214" s="11" t="s">
        <v>2083</v>
      </c>
      <c r="F214" s="11">
        <v>0.116837101525127</v>
      </c>
      <c r="G214" s="11">
        <v>0.636415033101837</v>
      </c>
      <c r="H214" s="11">
        <v>0.62753797664624</v>
      </c>
      <c r="I214" s="11" t="s">
        <v>1469</v>
      </c>
      <c r="J214" s="11">
        <v>2</v>
      </c>
    </row>
    <row r="215" spans="1:10">
      <c r="A215" s="11" t="s">
        <v>1416</v>
      </c>
      <c r="B215" s="11" t="s">
        <v>2089</v>
      </c>
      <c r="C215" s="11" t="s">
        <v>2090</v>
      </c>
      <c r="D215" s="11" t="s">
        <v>1461</v>
      </c>
      <c r="E215" s="11" t="s">
        <v>2083</v>
      </c>
      <c r="F215" s="11">
        <v>0.116837101525127</v>
      </c>
      <c r="G215" s="11">
        <v>0.636415033101837</v>
      </c>
      <c r="H215" s="11">
        <v>0.62753797664624</v>
      </c>
      <c r="I215" s="11" t="s">
        <v>1822</v>
      </c>
      <c r="J215" s="11">
        <v>2</v>
      </c>
    </row>
    <row r="216" spans="1:10">
      <c r="A216" s="11" t="s">
        <v>1416</v>
      </c>
      <c r="B216" s="11" t="s">
        <v>2091</v>
      </c>
      <c r="C216" s="11" t="s">
        <v>2092</v>
      </c>
      <c r="D216" s="11" t="s">
        <v>1461</v>
      </c>
      <c r="E216" s="11" t="s">
        <v>2083</v>
      </c>
      <c r="F216" s="11">
        <v>0.116837101525127</v>
      </c>
      <c r="G216" s="11">
        <v>0.636415033101837</v>
      </c>
      <c r="H216" s="11">
        <v>0.62753797664624</v>
      </c>
      <c r="I216" s="11" t="s">
        <v>1679</v>
      </c>
      <c r="J216" s="11">
        <v>2</v>
      </c>
    </row>
    <row r="217" spans="1:10">
      <c r="A217" s="11" t="s">
        <v>1416</v>
      </c>
      <c r="B217" s="11" t="s">
        <v>2093</v>
      </c>
      <c r="C217" s="11" t="s">
        <v>2094</v>
      </c>
      <c r="D217" s="11" t="s">
        <v>1461</v>
      </c>
      <c r="E217" s="11" t="s">
        <v>2083</v>
      </c>
      <c r="F217" s="11">
        <v>0.116837101525127</v>
      </c>
      <c r="G217" s="11">
        <v>0.636415033101837</v>
      </c>
      <c r="H217" s="11">
        <v>0.62753797664624</v>
      </c>
      <c r="I217" s="11" t="s">
        <v>2005</v>
      </c>
      <c r="J217" s="11">
        <v>2</v>
      </c>
    </row>
    <row r="218" spans="1:10">
      <c r="A218" s="11" t="s">
        <v>1416</v>
      </c>
      <c r="B218" s="11" t="s">
        <v>2095</v>
      </c>
      <c r="C218" s="11" t="s">
        <v>2096</v>
      </c>
      <c r="D218" s="11" t="s">
        <v>1461</v>
      </c>
      <c r="E218" s="11" t="s">
        <v>2083</v>
      </c>
      <c r="F218" s="11">
        <v>0.116837101525127</v>
      </c>
      <c r="G218" s="11">
        <v>0.636415033101837</v>
      </c>
      <c r="H218" s="11">
        <v>0.62753797664624</v>
      </c>
      <c r="I218" s="11" t="s">
        <v>1469</v>
      </c>
      <c r="J218" s="11">
        <v>2</v>
      </c>
    </row>
    <row r="219" spans="1:10">
      <c r="A219" s="11" t="s">
        <v>1416</v>
      </c>
      <c r="B219" s="11" t="s">
        <v>2097</v>
      </c>
      <c r="C219" s="11" t="s">
        <v>2098</v>
      </c>
      <c r="D219" s="11" t="s">
        <v>1445</v>
      </c>
      <c r="E219" s="11" t="s">
        <v>2099</v>
      </c>
      <c r="F219" s="11">
        <v>0.117648136142231</v>
      </c>
      <c r="G219" s="11">
        <v>0.636415033101837</v>
      </c>
      <c r="H219" s="11">
        <v>0.62753797664624</v>
      </c>
      <c r="I219" s="11" t="s">
        <v>2100</v>
      </c>
      <c r="J219" s="11">
        <v>4</v>
      </c>
    </row>
    <row r="220" spans="1:10">
      <c r="A220" s="11" t="s">
        <v>1416</v>
      </c>
      <c r="B220" s="11" t="s">
        <v>2101</v>
      </c>
      <c r="C220" s="11" t="s">
        <v>2102</v>
      </c>
      <c r="D220" s="11" t="s">
        <v>1523</v>
      </c>
      <c r="E220" s="11" t="s">
        <v>2103</v>
      </c>
      <c r="F220" s="11">
        <v>0.118656344482908</v>
      </c>
      <c r="G220" s="11">
        <v>0.636415033101837</v>
      </c>
      <c r="H220" s="11">
        <v>0.62753797664624</v>
      </c>
      <c r="I220" s="11" t="s">
        <v>1882</v>
      </c>
      <c r="J220" s="11">
        <v>7</v>
      </c>
    </row>
    <row r="221" spans="1:10">
      <c r="A221" s="11" t="s">
        <v>1416</v>
      </c>
      <c r="B221" s="11" t="s">
        <v>2104</v>
      </c>
      <c r="C221" s="11" t="s">
        <v>2105</v>
      </c>
      <c r="D221" s="11" t="s">
        <v>1440</v>
      </c>
      <c r="E221" s="11" t="s">
        <v>2106</v>
      </c>
      <c r="F221" s="11">
        <v>0.119077693285428</v>
      </c>
      <c r="G221" s="11">
        <v>0.636415033101837</v>
      </c>
      <c r="H221" s="11">
        <v>0.62753797664624</v>
      </c>
      <c r="I221" s="11" t="s">
        <v>1993</v>
      </c>
      <c r="J221" s="11">
        <v>6</v>
      </c>
    </row>
    <row r="222" spans="1:10">
      <c r="A222" s="11" t="s">
        <v>1416</v>
      </c>
      <c r="B222" s="11" t="s">
        <v>2107</v>
      </c>
      <c r="C222" s="11" t="s">
        <v>2108</v>
      </c>
      <c r="D222" s="11" t="s">
        <v>1477</v>
      </c>
      <c r="E222" s="11" t="s">
        <v>2109</v>
      </c>
      <c r="F222" s="11">
        <v>0.120634607247774</v>
      </c>
      <c r="G222" s="11">
        <v>0.636415033101837</v>
      </c>
      <c r="H222" s="11">
        <v>0.62753797664624</v>
      </c>
      <c r="I222" s="11" t="s">
        <v>2075</v>
      </c>
      <c r="J222" s="11">
        <v>5</v>
      </c>
    </row>
    <row r="223" spans="1:10">
      <c r="A223" s="11" t="s">
        <v>1416</v>
      </c>
      <c r="B223" s="11" t="s">
        <v>2110</v>
      </c>
      <c r="C223" s="11" t="s">
        <v>2111</v>
      </c>
      <c r="D223" s="11" t="s">
        <v>1461</v>
      </c>
      <c r="E223" s="11" t="s">
        <v>1572</v>
      </c>
      <c r="F223" s="11">
        <v>0.121822500183136</v>
      </c>
      <c r="G223" s="11">
        <v>0.636415033101837</v>
      </c>
      <c r="H223" s="11">
        <v>0.62753797664624</v>
      </c>
      <c r="I223" s="11" t="s">
        <v>1560</v>
      </c>
      <c r="J223" s="11">
        <v>2</v>
      </c>
    </row>
    <row r="224" spans="1:10">
      <c r="A224" s="11" t="s">
        <v>1416</v>
      </c>
      <c r="B224" s="11" t="s">
        <v>2112</v>
      </c>
      <c r="C224" s="11" t="s">
        <v>2113</v>
      </c>
      <c r="D224" s="11" t="s">
        <v>1461</v>
      </c>
      <c r="E224" s="11" t="s">
        <v>1572</v>
      </c>
      <c r="F224" s="11">
        <v>0.121822500183136</v>
      </c>
      <c r="G224" s="11">
        <v>0.636415033101837</v>
      </c>
      <c r="H224" s="11">
        <v>0.62753797664624</v>
      </c>
      <c r="I224" s="11" t="s">
        <v>1469</v>
      </c>
      <c r="J224" s="11">
        <v>2</v>
      </c>
    </row>
    <row r="225" spans="1:10">
      <c r="A225" s="11" t="s">
        <v>1416</v>
      </c>
      <c r="B225" s="11" t="s">
        <v>2114</v>
      </c>
      <c r="C225" s="11" t="s">
        <v>2115</v>
      </c>
      <c r="D225" s="11" t="s">
        <v>1445</v>
      </c>
      <c r="E225" s="11" t="s">
        <v>2116</v>
      </c>
      <c r="F225" s="11">
        <v>0.122772262961561</v>
      </c>
      <c r="G225" s="11">
        <v>0.636415033101837</v>
      </c>
      <c r="H225" s="11">
        <v>0.62753797664624</v>
      </c>
      <c r="I225" s="11" t="s">
        <v>2100</v>
      </c>
      <c r="J225" s="11">
        <v>4</v>
      </c>
    </row>
    <row r="226" spans="1:10">
      <c r="A226" s="11" t="s">
        <v>1416</v>
      </c>
      <c r="B226" s="11" t="s">
        <v>2117</v>
      </c>
      <c r="C226" s="11" t="s">
        <v>2118</v>
      </c>
      <c r="D226" s="11" t="s">
        <v>1477</v>
      </c>
      <c r="E226" s="11" t="s">
        <v>2119</v>
      </c>
      <c r="F226" s="11">
        <v>0.12278849552305</v>
      </c>
      <c r="G226" s="11">
        <v>0.636415033101837</v>
      </c>
      <c r="H226" s="11">
        <v>0.62753797664624</v>
      </c>
      <c r="I226" s="11" t="s">
        <v>2120</v>
      </c>
      <c r="J226" s="11">
        <v>5</v>
      </c>
    </row>
    <row r="227" spans="1:10">
      <c r="A227" s="11" t="s">
        <v>1416</v>
      </c>
      <c r="B227" s="11" t="s">
        <v>2121</v>
      </c>
      <c r="C227" s="11" t="s">
        <v>2122</v>
      </c>
      <c r="D227" s="11" t="s">
        <v>1419</v>
      </c>
      <c r="E227" s="11" t="s">
        <v>2123</v>
      </c>
      <c r="F227" s="11">
        <v>0.123322462650753</v>
      </c>
      <c r="G227" s="11">
        <v>0.636415033101837</v>
      </c>
      <c r="H227" s="11">
        <v>0.62753797664624</v>
      </c>
      <c r="I227" s="11" t="s">
        <v>2124</v>
      </c>
      <c r="J227" s="11">
        <v>3</v>
      </c>
    </row>
    <row r="228" spans="1:10">
      <c r="A228" s="11" t="s">
        <v>1416</v>
      </c>
      <c r="B228" s="11" t="s">
        <v>2125</v>
      </c>
      <c r="C228" s="11" t="s">
        <v>2126</v>
      </c>
      <c r="D228" s="11" t="s">
        <v>1419</v>
      </c>
      <c r="E228" s="11" t="s">
        <v>2127</v>
      </c>
      <c r="F228" s="11">
        <v>0.12667103536452</v>
      </c>
      <c r="G228" s="11">
        <v>0.636415033101837</v>
      </c>
      <c r="H228" s="11">
        <v>0.62753797664624</v>
      </c>
      <c r="I228" s="11" t="s">
        <v>2128</v>
      </c>
      <c r="J228" s="11">
        <v>3</v>
      </c>
    </row>
    <row r="229" spans="1:10">
      <c r="A229" s="11" t="s">
        <v>1416</v>
      </c>
      <c r="B229" s="11" t="s">
        <v>2129</v>
      </c>
      <c r="C229" s="11" t="s">
        <v>2130</v>
      </c>
      <c r="D229" s="11" t="s">
        <v>1461</v>
      </c>
      <c r="E229" s="11" t="s">
        <v>2131</v>
      </c>
      <c r="F229" s="11">
        <v>0.126859385802993</v>
      </c>
      <c r="G229" s="11">
        <v>0.636415033101837</v>
      </c>
      <c r="H229" s="11">
        <v>0.62753797664624</v>
      </c>
      <c r="I229" s="11" t="s">
        <v>1469</v>
      </c>
      <c r="J229" s="11">
        <v>2</v>
      </c>
    </row>
    <row r="230" spans="1:10">
      <c r="A230" s="11" t="s">
        <v>1416</v>
      </c>
      <c r="B230" s="11" t="s">
        <v>2132</v>
      </c>
      <c r="C230" s="11" t="s">
        <v>2133</v>
      </c>
      <c r="D230" s="11" t="s">
        <v>1461</v>
      </c>
      <c r="E230" s="11" t="s">
        <v>2131</v>
      </c>
      <c r="F230" s="11">
        <v>0.126859385802993</v>
      </c>
      <c r="G230" s="11">
        <v>0.636415033101837</v>
      </c>
      <c r="H230" s="11">
        <v>0.62753797664624</v>
      </c>
      <c r="I230" s="11" t="s">
        <v>1469</v>
      </c>
      <c r="J230" s="11">
        <v>2</v>
      </c>
    </row>
    <row r="231" spans="1:10">
      <c r="A231" s="11" t="s">
        <v>1416</v>
      </c>
      <c r="B231" s="11" t="s">
        <v>2134</v>
      </c>
      <c r="C231" s="11" t="s">
        <v>2135</v>
      </c>
      <c r="D231" s="11" t="s">
        <v>1461</v>
      </c>
      <c r="E231" s="11" t="s">
        <v>2131</v>
      </c>
      <c r="F231" s="11">
        <v>0.126859385802993</v>
      </c>
      <c r="G231" s="11">
        <v>0.636415033101837</v>
      </c>
      <c r="H231" s="11">
        <v>0.62753797664624</v>
      </c>
      <c r="I231" s="11" t="s">
        <v>2136</v>
      </c>
      <c r="J231" s="11">
        <v>2</v>
      </c>
    </row>
    <row r="232" spans="1:10">
      <c r="A232" s="11" t="s">
        <v>1416</v>
      </c>
      <c r="B232" s="11" t="s">
        <v>2137</v>
      </c>
      <c r="C232" s="11" t="s">
        <v>2138</v>
      </c>
      <c r="D232" s="11" t="s">
        <v>1523</v>
      </c>
      <c r="E232" s="11" t="s">
        <v>2139</v>
      </c>
      <c r="F232" s="11">
        <v>0.127097396563475</v>
      </c>
      <c r="G232" s="11">
        <v>0.636415033101837</v>
      </c>
      <c r="H232" s="11">
        <v>0.62753797664624</v>
      </c>
      <c r="I232" s="11" t="s">
        <v>2140</v>
      </c>
      <c r="J232" s="11">
        <v>7</v>
      </c>
    </row>
    <row r="233" spans="1:10">
      <c r="A233" s="11" t="s">
        <v>1416</v>
      </c>
      <c r="B233" s="11" t="s">
        <v>2141</v>
      </c>
      <c r="C233" s="11" t="s">
        <v>2142</v>
      </c>
      <c r="D233" s="11" t="s">
        <v>1419</v>
      </c>
      <c r="E233" s="11" t="s">
        <v>2143</v>
      </c>
      <c r="F233" s="11">
        <v>0.130052227385974</v>
      </c>
      <c r="G233" s="11">
        <v>0.636415033101837</v>
      </c>
      <c r="H233" s="11">
        <v>0.62753797664624</v>
      </c>
      <c r="I233" s="11" t="s">
        <v>2016</v>
      </c>
      <c r="J233" s="11">
        <v>3</v>
      </c>
    </row>
    <row r="234" spans="1:10">
      <c r="A234" s="11" t="s">
        <v>1416</v>
      </c>
      <c r="B234" s="11" t="s">
        <v>2144</v>
      </c>
      <c r="C234" s="11" t="s">
        <v>2145</v>
      </c>
      <c r="D234" s="11" t="s">
        <v>1461</v>
      </c>
      <c r="E234" s="11" t="s">
        <v>1583</v>
      </c>
      <c r="F234" s="11">
        <v>0.131945100490383</v>
      </c>
      <c r="G234" s="11">
        <v>0.636415033101837</v>
      </c>
      <c r="H234" s="11">
        <v>0.62753797664624</v>
      </c>
      <c r="I234" s="11" t="s">
        <v>2146</v>
      </c>
      <c r="J234" s="11">
        <v>2</v>
      </c>
    </row>
    <row r="235" spans="1:10">
      <c r="A235" s="11" t="s">
        <v>1416</v>
      </c>
      <c r="B235" s="11" t="s">
        <v>2147</v>
      </c>
      <c r="C235" s="11" t="s">
        <v>2148</v>
      </c>
      <c r="D235" s="11" t="s">
        <v>1461</v>
      </c>
      <c r="E235" s="11" t="s">
        <v>1583</v>
      </c>
      <c r="F235" s="11">
        <v>0.131945100490383</v>
      </c>
      <c r="G235" s="11">
        <v>0.636415033101837</v>
      </c>
      <c r="H235" s="11">
        <v>0.62753797664624</v>
      </c>
      <c r="I235" s="11" t="s">
        <v>2146</v>
      </c>
      <c r="J235" s="11">
        <v>2</v>
      </c>
    </row>
    <row r="236" spans="1:10">
      <c r="A236" s="11" t="s">
        <v>1416</v>
      </c>
      <c r="B236" s="11" t="s">
        <v>2149</v>
      </c>
      <c r="C236" s="11" t="s">
        <v>2150</v>
      </c>
      <c r="D236" s="11" t="s">
        <v>1461</v>
      </c>
      <c r="E236" s="11" t="s">
        <v>1583</v>
      </c>
      <c r="F236" s="11">
        <v>0.131945100490383</v>
      </c>
      <c r="G236" s="11">
        <v>0.636415033101837</v>
      </c>
      <c r="H236" s="11">
        <v>0.62753797664624</v>
      </c>
      <c r="I236" s="11" t="s">
        <v>1469</v>
      </c>
      <c r="J236" s="11">
        <v>2</v>
      </c>
    </row>
    <row r="237" spans="1:10">
      <c r="A237" s="11" t="s">
        <v>1416</v>
      </c>
      <c r="B237" s="11" t="s">
        <v>2151</v>
      </c>
      <c r="C237" s="11" t="s">
        <v>2152</v>
      </c>
      <c r="D237" s="11" t="s">
        <v>1419</v>
      </c>
      <c r="E237" s="11" t="s">
        <v>2153</v>
      </c>
      <c r="F237" s="11">
        <v>0.133465322331258</v>
      </c>
      <c r="G237" s="11">
        <v>0.636415033101837</v>
      </c>
      <c r="H237" s="11">
        <v>0.62753797664624</v>
      </c>
      <c r="I237" s="11" t="s">
        <v>2154</v>
      </c>
      <c r="J237" s="11">
        <v>3</v>
      </c>
    </row>
    <row r="238" spans="1:10">
      <c r="A238" s="11" t="s">
        <v>1416</v>
      </c>
      <c r="B238" s="11" t="s">
        <v>2155</v>
      </c>
      <c r="C238" s="11" t="s">
        <v>2156</v>
      </c>
      <c r="D238" s="11" t="s">
        <v>1477</v>
      </c>
      <c r="E238" s="11" t="s">
        <v>2157</v>
      </c>
      <c r="F238" s="11">
        <v>0.133825356190216</v>
      </c>
      <c r="G238" s="11">
        <v>0.636415033101837</v>
      </c>
      <c r="H238" s="11">
        <v>0.62753797664624</v>
      </c>
      <c r="I238" s="11" t="s">
        <v>1925</v>
      </c>
      <c r="J238" s="11">
        <v>5</v>
      </c>
    </row>
    <row r="239" spans="1:10">
      <c r="A239" s="11" t="s">
        <v>1416</v>
      </c>
      <c r="B239" s="11" t="s">
        <v>2158</v>
      </c>
      <c r="C239" s="11" t="s">
        <v>2159</v>
      </c>
      <c r="D239" s="11" t="s">
        <v>1477</v>
      </c>
      <c r="E239" s="11" t="s">
        <v>2157</v>
      </c>
      <c r="F239" s="11">
        <v>0.133825356190216</v>
      </c>
      <c r="G239" s="11">
        <v>0.636415033101837</v>
      </c>
      <c r="H239" s="11">
        <v>0.62753797664624</v>
      </c>
      <c r="I239" s="11" t="s">
        <v>1925</v>
      </c>
      <c r="J239" s="11">
        <v>5</v>
      </c>
    </row>
    <row r="240" spans="1:10">
      <c r="A240" s="11" t="s">
        <v>1416</v>
      </c>
      <c r="B240" s="11" t="s">
        <v>2160</v>
      </c>
      <c r="C240" s="11" t="s">
        <v>2161</v>
      </c>
      <c r="D240" s="11" t="s">
        <v>1472</v>
      </c>
      <c r="E240" s="11" t="s">
        <v>2162</v>
      </c>
      <c r="F240" s="11">
        <v>0.134654834145924</v>
      </c>
      <c r="G240" s="11">
        <v>0.636415033101837</v>
      </c>
      <c r="H240" s="11">
        <v>0.62753797664624</v>
      </c>
      <c r="I240" s="11" t="s">
        <v>2163</v>
      </c>
      <c r="J240" s="11">
        <v>10</v>
      </c>
    </row>
    <row r="241" spans="1:10">
      <c r="A241" s="11" t="s">
        <v>1416</v>
      </c>
      <c r="B241" s="11" t="s">
        <v>2164</v>
      </c>
      <c r="C241" s="11" t="s">
        <v>2165</v>
      </c>
      <c r="D241" s="11" t="s">
        <v>1461</v>
      </c>
      <c r="E241" s="11" t="s">
        <v>1606</v>
      </c>
      <c r="F241" s="11">
        <v>0.137077053721353</v>
      </c>
      <c r="G241" s="11">
        <v>0.636415033101837</v>
      </c>
      <c r="H241" s="11">
        <v>0.62753797664624</v>
      </c>
      <c r="I241" s="11" t="s">
        <v>2166</v>
      </c>
      <c r="J241" s="11">
        <v>2</v>
      </c>
    </row>
    <row r="242" spans="1:10">
      <c r="A242" s="11" t="s">
        <v>1416</v>
      </c>
      <c r="B242" s="11" t="s">
        <v>2167</v>
      </c>
      <c r="C242" s="11" t="s">
        <v>2168</v>
      </c>
      <c r="D242" s="11" t="s">
        <v>1461</v>
      </c>
      <c r="E242" s="11" t="s">
        <v>1606</v>
      </c>
      <c r="F242" s="11">
        <v>0.137077053721353</v>
      </c>
      <c r="G242" s="11">
        <v>0.636415033101837</v>
      </c>
      <c r="H242" s="11">
        <v>0.62753797664624</v>
      </c>
      <c r="I242" s="11" t="s">
        <v>1469</v>
      </c>
      <c r="J242" s="11">
        <v>2</v>
      </c>
    </row>
    <row r="243" spans="1:10">
      <c r="A243" s="11" t="s">
        <v>1416</v>
      </c>
      <c r="B243" s="11" t="s">
        <v>2169</v>
      </c>
      <c r="C243" s="11" t="s">
        <v>2170</v>
      </c>
      <c r="D243" s="11" t="s">
        <v>1461</v>
      </c>
      <c r="E243" s="11" t="s">
        <v>1606</v>
      </c>
      <c r="F243" s="11">
        <v>0.137077053721353</v>
      </c>
      <c r="G243" s="11">
        <v>0.636415033101837</v>
      </c>
      <c r="H243" s="11">
        <v>0.62753797664624</v>
      </c>
      <c r="I243" s="11" t="s">
        <v>2171</v>
      </c>
      <c r="J243" s="11">
        <v>2</v>
      </c>
    </row>
    <row r="244" spans="1:10">
      <c r="A244" s="11" t="s">
        <v>1416</v>
      </c>
      <c r="B244" s="11" t="s">
        <v>2172</v>
      </c>
      <c r="C244" s="11" t="s">
        <v>2173</v>
      </c>
      <c r="D244" s="11" t="s">
        <v>2174</v>
      </c>
      <c r="E244" s="11" t="s">
        <v>1462</v>
      </c>
      <c r="F244" s="11">
        <v>0.141165835257474</v>
      </c>
      <c r="G244" s="11">
        <v>0.636415033101837</v>
      </c>
      <c r="H244" s="11">
        <v>0.62753797664624</v>
      </c>
      <c r="I244" s="11">
        <v>102170053</v>
      </c>
      <c r="J244" s="11">
        <v>1</v>
      </c>
    </row>
    <row r="245" spans="1:10">
      <c r="A245" s="11" t="s">
        <v>1416</v>
      </c>
      <c r="B245" s="11" t="s">
        <v>2175</v>
      </c>
      <c r="C245" s="11" t="s">
        <v>2176</v>
      </c>
      <c r="D245" s="11" t="s">
        <v>2174</v>
      </c>
      <c r="E245" s="11" t="s">
        <v>1462</v>
      </c>
      <c r="F245" s="11">
        <v>0.141165835257474</v>
      </c>
      <c r="G245" s="11">
        <v>0.636415033101837</v>
      </c>
      <c r="H245" s="11">
        <v>0.62753797664624</v>
      </c>
      <c r="I245" s="11">
        <v>102185842</v>
      </c>
      <c r="J245" s="11">
        <v>1</v>
      </c>
    </row>
    <row r="246" spans="1:10">
      <c r="A246" s="11" t="s">
        <v>1416</v>
      </c>
      <c r="B246" s="11" t="s">
        <v>2177</v>
      </c>
      <c r="C246" s="11" t="s">
        <v>2178</v>
      </c>
      <c r="D246" s="11" t="s">
        <v>2174</v>
      </c>
      <c r="E246" s="11" t="s">
        <v>1462</v>
      </c>
      <c r="F246" s="11">
        <v>0.141165835257474</v>
      </c>
      <c r="G246" s="11">
        <v>0.636415033101837</v>
      </c>
      <c r="H246" s="11">
        <v>0.62753797664624</v>
      </c>
      <c r="I246" s="11">
        <v>102182961</v>
      </c>
      <c r="J246" s="11">
        <v>1</v>
      </c>
    </row>
    <row r="247" spans="1:10">
      <c r="A247" s="11" t="s">
        <v>1416</v>
      </c>
      <c r="B247" s="11" t="s">
        <v>2179</v>
      </c>
      <c r="C247" s="11" t="s">
        <v>2180</v>
      </c>
      <c r="D247" s="11" t="s">
        <v>2174</v>
      </c>
      <c r="E247" s="11" t="s">
        <v>1462</v>
      </c>
      <c r="F247" s="11">
        <v>0.141165835257474</v>
      </c>
      <c r="G247" s="11">
        <v>0.636415033101837</v>
      </c>
      <c r="H247" s="11">
        <v>0.62753797664624</v>
      </c>
      <c r="I247" s="11">
        <v>102174214</v>
      </c>
      <c r="J247" s="11">
        <v>1</v>
      </c>
    </row>
    <row r="248" spans="1:10">
      <c r="A248" s="11" t="s">
        <v>1416</v>
      </c>
      <c r="B248" s="11" t="s">
        <v>2181</v>
      </c>
      <c r="C248" s="11" t="s">
        <v>2182</v>
      </c>
      <c r="D248" s="11" t="s">
        <v>2174</v>
      </c>
      <c r="E248" s="11" t="s">
        <v>1462</v>
      </c>
      <c r="F248" s="11">
        <v>0.141165835257474</v>
      </c>
      <c r="G248" s="11">
        <v>0.636415033101837</v>
      </c>
      <c r="H248" s="11">
        <v>0.62753797664624</v>
      </c>
      <c r="I248" s="11">
        <v>102189643</v>
      </c>
      <c r="J248" s="11">
        <v>1</v>
      </c>
    </row>
    <row r="249" spans="1:10">
      <c r="A249" s="11" t="s">
        <v>1416</v>
      </c>
      <c r="B249" s="11" t="s">
        <v>2183</v>
      </c>
      <c r="C249" s="11" t="s">
        <v>2184</v>
      </c>
      <c r="D249" s="11" t="s">
        <v>2174</v>
      </c>
      <c r="E249" s="11" t="s">
        <v>1462</v>
      </c>
      <c r="F249" s="11">
        <v>0.141165835257474</v>
      </c>
      <c r="G249" s="11">
        <v>0.636415033101837</v>
      </c>
      <c r="H249" s="11">
        <v>0.62753797664624</v>
      </c>
      <c r="I249" s="11">
        <v>106502564</v>
      </c>
      <c r="J249" s="11">
        <v>1</v>
      </c>
    </row>
    <row r="250" spans="1:10">
      <c r="A250" s="11" t="s">
        <v>1416</v>
      </c>
      <c r="B250" s="11" t="s">
        <v>2185</v>
      </c>
      <c r="C250" s="11" t="s">
        <v>2186</v>
      </c>
      <c r="D250" s="11" t="s">
        <v>2174</v>
      </c>
      <c r="E250" s="11" t="s">
        <v>1462</v>
      </c>
      <c r="F250" s="11">
        <v>0.141165835257474</v>
      </c>
      <c r="G250" s="11">
        <v>0.636415033101837</v>
      </c>
      <c r="H250" s="11">
        <v>0.62753797664624</v>
      </c>
      <c r="I250" s="11">
        <v>102187161</v>
      </c>
      <c r="J250" s="11">
        <v>1</v>
      </c>
    </row>
    <row r="251" spans="1:10">
      <c r="A251" s="11" t="s">
        <v>1416</v>
      </c>
      <c r="B251" s="11" t="s">
        <v>2187</v>
      </c>
      <c r="C251" s="11" t="s">
        <v>2188</v>
      </c>
      <c r="D251" s="11" t="s">
        <v>2174</v>
      </c>
      <c r="E251" s="11" t="s">
        <v>1462</v>
      </c>
      <c r="F251" s="11">
        <v>0.141165835257474</v>
      </c>
      <c r="G251" s="11">
        <v>0.636415033101837</v>
      </c>
      <c r="H251" s="11">
        <v>0.62753797664624</v>
      </c>
      <c r="I251" s="11">
        <v>102187161</v>
      </c>
      <c r="J251" s="11">
        <v>1</v>
      </c>
    </row>
    <row r="252" spans="1:10">
      <c r="A252" s="11" t="s">
        <v>1416</v>
      </c>
      <c r="B252" s="11" t="s">
        <v>2189</v>
      </c>
      <c r="C252" s="11" t="s">
        <v>2190</v>
      </c>
      <c r="D252" s="11" t="s">
        <v>2174</v>
      </c>
      <c r="E252" s="11" t="s">
        <v>1462</v>
      </c>
      <c r="F252" s="11">
        <v>0.141165835257474</v>
      </c>
      <c r="G252" s="11">
        <v>0.636415033101837</v>
      </c>
      <c r="H252" s="11">
        <v>0.62753797664624</v>
      </c>
      <c r="I252" s="11">
        <v>102183796</v>
      </c>
      <c r="J252" s="11">
        <v>1</v>
      </c>
    </row>
    <row r="253" spans="1:10">
      <c r="A253" s="11" t="s">
        <v>1416</v>
      </c>
      <c r="B253" s="11" t="s">
        <v>2191</v>
      </c>
      <c r="C253" s="11" t="s">
        <v>2192</v>
      </c>
      <c r="D253" s="11" t="s">
        <v>2174</v>
      </c>
      <c r="E253" s="11" t="s">
        <v>1462</v>
      </c>
      <c r="F253" s="11">
        <v>0.141165835257474</v>
      </c>
      <c r="G253" s="11">
        <v>0.636415033101837</v>
      </c>
      <c r="H253" s="11">
        <v>0.62753797664624</v>
      </c>
      <c r="I253" s="11">
        <v>102183796</v>
      </c>
      <c r="J253" s="11">
        <v>1</v>
      </c>
    </row>
    <row r="254" spans="1:10">
      <c r="A254" s="11" t="s">
        <v>1416</v>
      </c>
      <c r="B254" s="11" t="s">
        <v>2193</v>
      </c>
      <c r="C254" s="11" t="s">
        <v>2194</v>
      </c>
      <c r="D254" s="11" t="s">
        <v>2174</v>
      </c>
      <c r="E254" s="11" t="s">
        <v>1462</v>
      </c>
      <c r="F254" s="11">
        <v>0.141165835257474</v>
      </c>
      <c r="G254" s="11">
        <v>0.636415033101837</v>
      </c>
      <c r="H254" s="11">
        <v>0.62753797664624</v>
      </c>
      <c r="I254" s="11">
        <v>102188162</v>
      </c>
      <c r="J254" s="11">
        <v>1</v>
      </c>
    </row>
    <row r="255" spans="1:10">
      <c r="A255" s="11" t="s">
        <v>1416</v>
      </c>
      <c r="B255" s="11" t="s">
        <v>2195</v>
      </c>
      <c r="C255" s="11" t="s">
        <v>2196</v>
      </c>
      <c r="D255" s="11" t="s">
        <v>2174</v>
      </c>
      <c r="E255" s="11" t="s">
        <v>1462</v>
      </c>
      <c r="F255" s="11">
        <v>0.141165835257474</v>
      </c>
      <c r="G255" s="11">
        <v>0.636415033101837</v>
      </c>
      <c r="H255" s="11">
        <v>0.62753797664624</v>
      </c>
      <c r="I255" s="11">
        <v>102188162</v>
      </c>
      <c r="J255" s="11">
        <v>1</v>
      </c>
    </row>
    <row r="256" spans="1:10">
      <c r="A256" s="11" t="s">
        <v>1416</v>
      </c>
      <c r="B256" s="11" t="s">
        <v>2197</v>
      </c>
      <c r="C256" s="11" t="s">
        <v>2198</v>
      </c>
      <c r="D256" s="11" t="s">
        <v>2174</v>
      </c>
      <c r="E256" s="11" t="s">
        <v>1462</v>
      </c>
      <c r="F256" s="11">
        <v>0.141165835257474</v>
      </c>
      <c r="G256" s="11">
        <v>0.636415033101837</v>
      </c>
      <c r="H256" s="11">
        <v>0.62753797664624</v>
      </c>
      <c r="I256" s="11">
        <v>102182841</v>
      </c>
      <c r="J256" s="11">
        <v>1</v>
      </c>
    </row>
    <row r="257" spans="1:10">
      <c r="A257" s="11" t="s">
        <v>1416</v>
      </c>
      <c r="B257" s="11" t="s">
        <v>2199</v>
      </c>
      <c r="C257" s="11" t="s">
        <v>2200</v>
      </c>
      <c r="D257" s="11" t="s">
        <v>2174</v>
      </c>
      <c r="E257" s="11" t="s">
        <v>1462</v>
      </c>
      <c r="F257" s="11">
        <v>0.141165835257474</v>
      </c>
      <c r="G257" s="11">
        <v>0.636415033101837</v>
      </c>
      <c r="H257" s="11">
        <v>0.62753797664624</v>
      </c>
      <c r="I257" s="11">
        <v>102176825</v>
      </c>
      <c r="J257" s="11">
        <v>1</v>
      </c>
    </row>
    <row r="258" spans="1:10">
      <c r="A258" s="11" t="s">
        <v>1416</v>
      </c>
      <c r="B258" s="11" t="s">
        <v>2201</v>
      </c>
      <c r="C258" s="11" t="s">
        <v>2202</v>
      </c>
      <c r="D258" s="11" t="s">
        <v>2174</v>
      </c>
      <c r="E258" s="11" t="s">
        <v>1462</v>
      </c>
      <c r="F258" s="11">
        <v>0.141165835257474</v>
      </c>
      <c r="G258" s="11">
        <v>0.636415033101837</v>
      </c>
      <c r="H258" s="11">
        <v>0.62753797664624</v>
      </c>
      <c r="I258" s="11">
        <v>102174214</v>
      </c>
      <c r="J258" s="11">
        <v>1</v>
      </c>
    </row>
    <row r="259" spans="1:10">
      <c r="A259" s="11" t="s">
        <v>1416</v>
      </c>
      <c r="B259" s="11" t="s">
        <v>2203</v>
      </c>
      <c r="C259" s="11" t="s">
        <v>2204</v>
      </c>
      <c r="D259" s="11" t="s">
        <v>2174</v>
      </c>
      <c r="E259" s="11" t="s">
        <v>1462</v>
      </c>
      <c r="F259" s="11">
        <v>0.141165835257474</v>
      </c>
      <c r="G259" s="11">
        <v>0.636415033101837</v>
      </c>
      <c r="H259" s="11">
        <v>0.62753797664624</v>
      </c>
      <c r="I259" s="11">
        <v>102184197</v>
      </c>
      <c r="J259" s="11">
        <v>1</v>
      </c>
    </row>
    <row r="260" spans="1:10">
      <c r="A260" s="11" t="s">
        <v>1416</v>
      </c>
      <c r="B260" s="11" t="s">
        <v>2205</v>
      </c>
      <c r="C260" s="11" t="s">
        <v>2206</v>
      </c>
      <c r="D260" s="11" t="s">
        <v>2174</v>
      </c>
      <c r="E260" s="11" t="s">
        <v>1462</v>
      </c>
      <c r="F260" s="11">
        <v>0.141165835257474</v>
      </c>
      <c r="G260" s="11">
        <v>0.636415033101837</v>
      </c>
      <c r="H260" s="11">
        <v>0.62753797664624</v>
      </c>
      <c r="I260" s="11">
        <v>102187736</v>
      </c>
      <c r="J260" s="11">
        <v>1</v>
      </c>
    </row>
    <row r="261" spans="1:10">
      <c r="A261" s="11" t="s">
        <v>1416</v>
      </c>
      <c r="B261" s="11" t="s">
        <v>2207</v>
      </c>
      <c r="C261" s="11" t="s">
        <v>2208</v>
      </c>
      <c r="D261" s="11" t="s">
        <v>2174</v>
      </c>
      <c r="E261" s="11" t="s">
        <v>1462</v>
      </c>
      <c r="F261" s="11">
        <v>0.141165835257474</v>
      </c>
      <c r="G261" s="11">
        <v>0.636415033101837</v>
      </c>
      <c r="H261" s="11">
        <v>0.62753797664624</v>
      </c>
      <c r="I261" s="11">
        <v>102187161</v>
      </c>
      <c r="J261" s="11">
        <v>1</v>
      </c>
    </row>
    <row r="262" spans="1:10">
      <c r="A262" s="11" t="s">
        <v>1416</v>
      </c>
      <c r="B262" s="11" t="s">
        <v>2209</v>
      </c>
      <c r="C262" s="11" t="s">
        <v>2210</v>
      </c>
      <c r="D262" s="11" t="s">
        <v>2174</v>
      </c>
      <c r="E262" s="11" t="s">
        <v>1462</v>
      </c>
      <c r="F262" s="11">
        <v>0.141165835257474</v>
      </c>
      <c r="G262" s="11">
        <v>0.636415033101837</v>
      </c>
      <c r="H262" s="11">
        <v>0.62753797664624</v>
      </c>
      <c r="I262" s="11">
        <v>102168390</v>
      </c>
      <c r="J262" s="11">
        <v>1</v>
      </c>
    </row>
    <row r="263" spans="1:10">
      <c r="A263" s="11" t="s">
        <v>1416</v>
      </c>
      <c r="B263" s="11" t="s">
        <v>2211</v>
      </c>
      <c r="C263" s="11" t="s">
        <v>2212</v>
      </c>
      <c r="D263" s="11" t="s">
        <v>2174</v>
      </c>
      <c r="E263" s="11" t="s">
        <v>1462</v>
      </c>
      <c r="F263" s="11">
        <v>0.141165835257474</v>
      </c>
      <c r="G263" s="11">
        <v>0.636415033101837</v>
      </c>
      <c r="H263" s="11">
        <v>0.62753797664624</v>
      </c>
      <c r="I263" s="11">
        <v>102187711</v>
      </c>
      <c r="J263" s="11">
        <v>1</v>
      </c>
    </row>
    <row r="264" spans="1:10">
      <c r="A264" s="11" t="s">
        <v>1416</v>
      </c>
      <c r="B264" s="11" t="s">
        <v>2213</v>
      </c>
      <c r="C264" s="11" t="s">
        <v>2214</v>
      </c>
      <c r="D264" s="11" t="s">
        <v>2174</v>
      </c>
      <c r="E264" s="11" t="s">
        <v>1462</v>
      </c>
      <c r="F264" s="11">
        <v>0.141165835257474</v>
      </c>
      <c r="G264" s="11">
        <v>0.636415033101837</v>
      </c>
      <c r="H264" s="11">
        <v>0.62753797664624</v>
      </c>
      <c r="I264" s="11">
        <v>102187161</v>
      </c>
      <c r="J264" s="11">
        <v>1</v>
      </c>
    </row>
    <row r="265" spans="1:10">
      <c r="A265" s="11" t="s">
        <v>1416</v>
      </c>
      <c r="B265" s="11" t="s">
        <v>2215</v>
      </c>
      <c r="C265" s="11" t="s">
        <v>2216</v>
      </c>
      <c r="D265" s="11" t="s">
        <v>2174</v>
      </c>
      <c r="E265" s="11" t="s">
        <v>1462</v>
      </c>
      <c r="F265" s="11">
        <v>0.141165835257474</v>
      </c>
      <c r="G265" s="11">
        <v>0.636415033101837</v>
      </c>
      <c r="H265" s="11">
        <v>0.62753797664624</v>
      </c>
      <c r="I265" s="11">
        <v>102188773</v>
      </c>
      <c r="J265" s="11">
        <v>1</v>
      </c>
    </row>
    <row r="266" spans="1:10">
      <c r="A266" s="11" t="s">
        <v>1416</v>
      </c>
      <c r="B266" s="11" t="s">
        <v>2217</v>
      </c>
      <c r="C266" s="11" t="s">
        <v>2218</v>
      </c>
      <c r="D266" s="11" t="s">
        <v>2174</v>
      </c>
      <c r="E266" s="11" t="s">
        <v>1462</v>
      </c>
      <c r="F266" s="11">
        <v>0.141165835257474</v>
      </c>
      <c r="G266" s="11">
        <v>0.636415033101837</v>
      </c>
      <c r="H266" s="11">
        <v>0.62753797664624</v>
      </c>
      <c r="I266" s="11">
        <v>102174340</v>
      </c>
      <c r="J266" s="11">
        <v>1</v>
      </c>
    </row>
    <row r="267" spans="1:10">
      <c r="A267" s="11" t="s">
        <v>1416</v>
      </c>
      <c r="B267" s="11" t="s">
        <v>2219</v>
      </c>
      <c r="C267" s="11" t="s">
        <v>2220</v>
      </c>
      <c r="D267" s="11" t="s">
        <v>2174</v>
      </c>
      <c r="E267" s="11" t="s">
        <v>1462</v>
      </c>
      <c r="F267" s="11">
        <v>0.141165835257474</v>
      </c>
      <c r="G267" s="11">
        <v>0.636415033101837</v>
      </c>
      <c r="H267" s="11">
        <v>0.62753797664624</v>
      </c>
      <c r="I267" s="11">
        <v>102174340</v>
      </c>
      <c r="J267" s="11">
        <v>1</v>
      </c>
    </row>
    <row r="268" spans="1:10">
      <c r="A268" s="11" t="s">
        <v>1416</v>
      </c>
      <c r="B268" s="11" t="s">
        <v>2221</v>
      </c>
      <c r="C268" s="11" t="s">
        <v>2222</v>
      </c>
      <c r="D268" s="11" t="s">
        <v>2174</v>
      </c>
      <c r="E268" s="11" t="s">
        <v>1462</v>
      </c>
      <c r="F268" s="11">
        <v>0.141165835257474</v>
      </c>
      <c r="G268" s="11">
        <v>0.636415033101837</v>
      </c>
      <c r="H268" s="11">
        <v>0.62753797664624</v>
      </c>
      <c r="I268" s="11">
        <v>102181174</v>
      </c>
      <c r="J268" s="11">
        <v>1</v>
      </c>
    </row>
    <row r="269" spans="1:10">
      <c r="A269" s="11" t="s">
        <v>1416</v>
      </c>
      <c r="B269" s="11" t="s">
        <v>2223</v>
      </c>
      <c r="C269" s="11" t="s">
        <v>2224</v>
      </c>
      <c r="D269" s="11" t="s">
        <v>1445</v>
      </c>
      <c r="E269" s="11" t="s">
        <v>2225</v>
      </c>
      <c r="F269" s="11">
        <v>0.141435704153891</v>
      </c>
      <c r="G269" s="11">
        <v>0.636415033101837</v>
      </c>
      <c r="H269" s="11">
        <v>0.62753797664624</v>
      </c>
      <c r="I269" s="11" t="s">
        <v>2226</v>
      </c>
      <c r="J269" s="11">
        <v>4</v>
      </c>
    </row>
    <row r="270" spans="1:10">
      <c r="A270" s="11" t="s">
        <v>1416</v>
      </c>
      <c r="B270" s="11" t="s">
        <v>2227</v>
      </c>
      <c r="C270" s="11" t="s">
        <v>2228</v>
      </c>
      <c r="D270" s="11" t="s">
        <v>1461</v>
      </c>
      <c r="E270" s="11" t="s">
        <v>1618</v>
      </c>
      <c r="F270" s="11">
        <v>0.142252720940464</v>
      </c>
      <c r="G270" s="11">
        <v>0.636415033101837</v>
      </c>
      <c r="H270" s="11">
        <v>0.62753797664624</v>
      </c>
      <c r="I270" s="11" t="s">
        <v>2229</v>
      </c>
      <c r="J270" s="11">
        <v>2</v>
      </c>
    </row>
    <row r="271" spans="1:10">
      <c r="A271" s="11" t="s">
        <v>1416</v>
      </c>
      <c r="B271" s="11" t="s">
        <v>2230</v>
      </c>
      <c r="C271" s="11" t="s">
        <v>2231</v>
      </c>
      <c r="D271" s="11" t="s">
        <v>1461</v>
      </c>
      <c r="E271" s="11" t="s">
        <v>1618</v>
      </c>
      <c r="F271" s="11">
        <v>0.142252720940464</v>
      </c>
      <c r="G271" s="11">
        <v>0.636415033101837</v>
      </c>
      <c r="H271" s="11">
        <v>0.62753797664624</v>
      </c>
      <c r="I271" s="11" t="s">
        <v>2232</v>
      </c>
      <c r="J271" s="11">
        <v>2</v>
      </c>
    </row>
    <row r="272" spans="1:10">
      <c r="A272" s="11" t="s">
        <v>1416</v>
      </c>
      <c r="B272" s="11" t="s">
        <v>2233</v>
      </c>
      <c r="C272" s="11" t="s">
        <v>2234</v>
      </c>
      <c r="D272" s="11" t="s">
        <v>1461</v>
      </c>
      <c r="E272" s="11" t="s">
        <v>1618</v>
      </c>
      <c r="F272" s="11">
        <v>0.142252720940464</v>
      </c>
      <c r="G272" s="11">
        <v>0.636415033101837</v>
      </c>
      <c r="H272" s="11">
        <v>0.62753797664624</v>
      </c>
      <c r="I272" s="11" t="s">
        <v>2235</v>
      </c>
      <c r="J272" s="11">
        <v>2</v>
      </c>
    </row>
    <row r="273" spans="1:10">
      <c r="A273" s="11" t="s">
        <v>1416</v>
      </c>
      <c r="B273" s="11" t="s">
        <v>2236</v>
      </c>
      <c r="C273" s="11" t="s">
        <v>2237</v>
      </c>
      <c r="D273" s="11" t="s">
        <v>1461</v>
      </c>
      <c r="E273" s="11" t="s">
        <v>1618</v>
      </c>
      <c r="F273" s="11">
        <v>0.142252720940464</v>
      </c>
      <c r="G273" s="11">
        <v>0.636415033101837</v>
      </c>
      <c r="H273" s="11">
        <v>0.62753797664624</v>
      </c>
      <c r="I273" s="11" t="s">
        <v>2238</v>
      </c>
      <c r="J273" s="11">
        <v>2</v>
      </c>
    </row>
    <row r="274" spans="1:10">
      <c r="A274" s="11" t="s">
        <v>1416</v>
      </c>
      <c r="B274" s="11" t="s">
        <v>2239</v>
      </c>
      <c r="C274" s="11" t="s">
        <v>2240</v>
      </c>
      <c r="D274" s="11" t="s">
        <v>1461</v>
      </c>
      <c r="E274" s="11" t="s">
        <v>1618</v>
      </c>
      <c r="F274" s="11">
        <v>0.142252720940464</v>
      </c>
      <c r="G274" s="11">
        <v>0.636415033101837</v>
      </c>
      <c r="H274" s="11">
        <v>0.62753797664624</v>
      </c>
      <c r="I274" s="11" t="s">
        <v>2238</v>
      </c>
      <c r="J274" s="11">
        <v>2</v>
      </c>
    </row>
    <row r="275" spans="1:10">
      <c r="A275" s="11" t="s">
        <v>1416</v>
      </c>
      <c r="B275" s="11" t="s">
        <v>2241</v>
      </c>
      <c r="C275" s="11" t="s">
        <v>2242</v>
      </c>
      <c r="D275" s="11" t="s">
        <v>1440</v>
      </c>
      <c r="E275" s="11" t="s">
        <v>2243</v>
      </c>
      <c r="F275" s="11">
        <v>0.142388062536936</v>
      </c>
      <c r="G275" s="11">
        <v>0.636415033101837</v>
      </c>
      <c r="H275" s="11">
        <v>0.62753797664624</v>
      </c>
      <c r="I275" s="11" t="s">
        <v>2244</v>
      </c>
      <c r="J275" s="11">
        <v>6</v>
      </c>
    </row>
    <row r="276" spans="1:10">
      <c r="A276" s="11" t="s">
        <v>1416</v>
      </c>
      <c r="B276" s="11" t="s">
        <v>2245</v>
      </c>
      <c r="C276" s="11" t="s">
        <v>2246</v>
      </c>
      <c r="D276" s="11" t="s">
        <v>1445</v>
      </c>
      <c r="E276" s="11" t="s">
        <v>2247</v>
      </c>
      <c r="F276" s="11">
        <v>0.144190474775752</v>
      </c>
      <c r="G276" s="11">
        <v>0.636415033101837</v>
      </c>
      <c r="H276" s="11">
        <v>0.62753797664624</v>
      </c>
      <c r="I276" s="11" t="s">
        <v>2226</v>
      </c>
      <c r="J276" s="11">
        <v>4</v>
      </c>
    </row>
    <row r="277" spans="1:10">
      <c r="A277" s="11" t="s">
        <v>1416</v>
      </c>
      <c r="B277" s="11" t="s">
        <v>2248</v>
      </c>
      <c r="C277" s="11" t="s">
        <v>2249</v>
      </c>
      <c r="D277" s="11" t="s">
        <v>1477</v>
      </c>
      <c r="E277" s="11" t="s">
        <v>2250</v>
      </c>
      <c r="F277" s="11">
        <v>0.145293683414875</v>
      </c>
      <c r="G277" s="11">
        <v>0.636415033101837</v>
      </c>
      <c r="H277" s="11">
        <v>0.62753797664624</v>
      </c>
      <c r="I277" s="11" t="s">
        <v>2251</v>
      </c>
      <c r="J277" s="11">
        <v>5</v>
      </c>
    </row>
    <row r="278" spans="1:10">
      <c r="A278" s="11" t="s">
        <v>1416</v>
      </c>
      <c r="B278" s="11" t="s">
        <v>2252</v>
      </c>
      <c r="C278" s="11" t="s">
        <v>2253</v>
      </c>
      <c r="D278" s="11" t="s">
        <v>1445</v>
      </c>
      <c r="E278" s="11" t="s">
        <v>2254</v>
      </c>
      <c r="F278" s="11">
        <v>0.146966459170284</v>
      </c>
      <c r="G278" s="11">
        <v>0.636415033101837</v>
      </c>
      <c r="H278" s="11">
        <v>0.62753797664624</v>
      </c>
      <c r="I278" s="11" t="s">
        <v>2226</v>
      </c>
      <c r="J278" s="11">
        <v>4</v>
      </c>
    </row>
    <row r="279" spans="1:10">
      <c r="A279" s="11" t="s">
        <v>1416</v>
      </c>
      <c r="B279" s="11" t="s">
        <v>2255</v>
      </c>
      <c r="C279" s="11" t="s">
        <v>2256</v>
      </c>
      <c r="D279" s="11" t="s">
        <v>1555</v>
      </c>
      <c r="E279" s="11" t="s">
        <v>2257</v>
      </c>
      <c r="F279" s="11">
        <v>0.146982204054771</v>
      </c>
      <c r="G279" s="11">
        <v>0.636415033101837</v>
      </c>
      <c r="H279" s="11">
        <v>0.62753797664624</v>
      </c>
      <c r="I279" s="11" t="s">
        <v>2258</v>
      </c>
      <c r="J279" s="11">
        <v>9</v>
      </c>
    </row>
    <row r="280" spans="1:10">
      <c r="A280" s="11" t="s">
        <v>1416</v>
      </c>
      <c r="B280" s="11" t="s">
        <v>2259</v>
      </c>
      <c r="C280" s="11" t="s">
        <v>2260</v>
      </c>
      <c r="D280" s="11" t="s">
        <v>1461</v>
      </c>
      <c r="E280" s="11" t="s">
        <v>2261</v>
      </c>
      <c r="F280" s="11">
        <v>0.147469642185376</v>
      </c>
      <c r="G280" s="11">
        <v>0.636415033101837</v>
      </c>
      <c r="H280" s="11">
        <v>0.62753797664624</v>
      </c>
      <c r="I280" s="11" t="s">
        <v>2262</v>
      </c>
      <c r="J280" s="11">
        <v>2</v>
      </c>
    </row>
    <row r="281" spans="1:10">
      <c r="A281" s="11" t="s">
        <v>1416</v>
      </c>
      <c r="B281" s="11" t="s">
        <v>2263</v>
      </c>
      <c r="C281" s="11" t="s">
        <v>2264</v>
      </c>
      <c r="D281" s="11" t="s">
        <v>1461</v>
      </c>
      <c r="E281" s="11" t="s">
        <v>2261</v>
      </c>
      <c r="F281" s="11">
        <v>0.147469642185376</v>
      </c>
      <c r="G281" s="11">
        <v>0.636415033101837</v>
      </c>
      <c r="H281" s="11">
        <v>0.62753797664624</v>
      </c>
      <c r="I281" s="11" t="s">
        <v>2265</v>
      </c>
      <c r="J281" s="11">
        <v>2</v>
      </c>
    </row>
    <row r="282" spans="1:10">
      <c r="A282" s="11" t="s">
        <v>1416</v>
      </c>
      <c r="B282" s="11" t="s">
        <v>2266</v>
      </c>
      <c r="C282" s="11" t="s">
        <v>2267</v>
      </c>
      <c r="D282" s="11" t="s">
        <v>1461</v>
      </c>
      <c r="E282" s="11" t="s">
        <v>2261</v>
      </c>
      <c r="F282" s="11">
        <v>0.147469642185376</v>
      </c>
      <c r="G282" s="11">
        <v>0.636415033101837</v>
      </c>
      <c r="H282" s="11">
        <v>0.62753797664624</v>
      </c>
      <c r="I282" s="11" t="s">
        <v>2238</v>
      </c>
      <c r="J282" s="11">
        <v>2</v>
      </c>
    </row>
    <row r="283" spans="1:10">
      <c r="A283" s="11" t="s">
        <v>1416</v>
      </c>
      <c r="B283" s="11" t="s">
        <v>2268</v>
      </c>
      <c r="C283" s="11" t="s">
        <v>2269</v>
      </c>
      <c r="D283" s="11" t="s">
        <v>1477</v>
      </c>
      <c r="E283" s="11" t="s">
        <v>2270</v>
      </c>
      <c r="F283" s="11">
        <v>0.149997256386316</v>
      </c>
      <c r="G283" s="11">
        <v>0.636415033101837</v>
      </c>
      <c r="H283" s="11">
        <v>0.62753797664624</v>
      </c>
      <c r="I283" s="11" t="s">
        <v>2271</v>
      </c>
      <c r="J283" s="11">
        <v>5</v>
      </c>
    </row>
    <row r="284" spans="1:10">
      <c r="A284" s="11" t="s">
        <v>1416</v>
      </c>
      <c r="B284" s="11" t="s">
        <v>2272</v>
      </c>
      <c r="C284" s="11" t="s">
        <v>2273</v>
      </c>
      <c r="D284" s="11" t="s">
        <v>1482</v>
      </c>
      <c r="E284" s="11" t="s">
        <v>2274</v>
      </c>
      <c r="F284" s="11">
        <v>0.150158879640359</v>
      </c>
      <c r="G284" s="11">
        <v>0.636415033101837</v>
      </c>
      <c r="H284" s="11">
        <v>0.62753797664624</v>
      </c>
      <c r="I284" s="11" t="s">
        <v>2275</v>
      </c>
      <c r="J284" s="11">
        <v>8</v>
      </c>
    </row>
    <row r="285" spans="1:10">
      <c r="A285" s="11" t="s">
        <v>1416</v>
      </c>
      <c r="B285" s="11" t="s">
        <v>2276</v>
      </c>
      <c r="C285" s="11" t="s">
        <v>2277</v>
      </c>
      <c r="D285" s="11" t="s">
        <v>1445</v>
      </c>
      <c r="E285" s="11" t="s">
        <v>1806</v>
      </c>
      <c r="F285" s="11">
        <v>0.15258080239392</v>
      </c>
      <c r="G285" s="11">
        <v>0.636415033101837</v>
      </c>
      <c r="H285" s="11">
        <v>0.62753797664624</v>
      </c>
      <c r="I285" s="11" t="s">
        <v>2278</v>
      </c>
      <c r="J285" s="11">
        <v>4</v>
      </c>
    </row>
    <row r="286" spans="1:10">
      <c r="A286" s="11" t="s">
        <v>1416</v>
      </c>
      <c r="B286" s="11" t="s">
        <v>2279</v>
      </c>
      <c r="C286" s="11" t="s">
        <v>2280</v>
      </c>
      <c r="D286" s="11" t="s">
        <v>1461</v>
      </c>
      <c r="E286" s="11" t="s">
        <v>1636</v>
      </c>
      <c r="F286" s="11">
        <v>0.152725420737418</v>
      </c>
      <c r="G286" s="11">
        <v>0.636415033101837</v>
      </c>
      <c r="H286" s="11">
        <v>0.62753797664624</v>
      </c>
      <c r="I286" s="11" t="s">
        <v>1649</v>
      </c>
      <c r="J286" s="11">
        <v>2</v>
      </c>
    </row>
    <row r="287" spans="1:10">
      <c r="A287" s="11" t="s">
        <v>1416</v>
      </c>
      <c r="B287" s="11" t="s">
        <v>2281</v>
      </c>
      <c r="C287" s="11" t="s">
        <v>2282</v>
      </c>
      <c r="D287" s="11" t="s">
        <v>1461</v>
      </c>
      <c r="E287" s="11" t="s">
        <v>1636</v>
      </c>
      <c r="F287" s="11">
        <v>0.152725420737418</v>
      </c>
      <c r="G287" s="11">
        <v>0.636415033101837</v>
      </c>
      <c r="H287" s="11">
        <v>0.62753797664624</v>
      </c>
      <c r="I287" s="11" t="s">
        <v>2283</v>
      </c>
      <c r="J287" s="11">
        <v>2</v>
      </c>
    </row>
    <row r="288" spans="1:10">
      <c r="A288" s="11" t="s">
        <v>1416</v>
      </c>
      <c r="B288" s="11" t="s">
        <v>2284</v>
      </c>
      <c r="C288" s="11" t="s">
        <v>2285</v>
      </c>
      <c r="D288" s="11" t="s">
        <v>1461</v>
      </c>
      <c r="E288" s="11" t="s">
        <v>1636</v>
      </c>
      <c r="F288" s="11">
        <v>0.152725420737418</v>
      </c>
      <c r="G288" s="11">
        <v>0.636415033101837</v>
      </c>
      <c r="H288" s="11">
        <v>0.62753797664624</v>
      </c>
      <c r="I288" s="11" t="s">
        <v>1469</v>
      </c>
      <c r="J288" s="11">
        <v>2</v>
      </c>
    </row>
    <row r="289" spans="1:10">
      <c r="A289" s="11" t="s">
        <v>1416</v>
      </c>
      <c r="B289" s="11" t="s">
        <v>2286</v>
      </c>
      <c r="C289" s="11" t="s">
        <v>2287</v>
      </c>
      <c r="D289" s="11" t="s">
        <v>1461</v>
      </c>
      <c r="E289" s="11" t="s">
        <v>1636</v>
      </c>
      <c r="F289" s="11">
        <v>0.152725420737418</v>
      </c>
      <c r="G289" s="11">
        <v>0.636415033101837</v>
      </c>
      <c r="H289" s="11">
        <v>0.62753797664624</v>
      </c>
      <c r="I289" s="11" t="s">
        <v>2232</v>
      </c>
      <c r="J289" s="11">
        <v>2</v>
      </c>
    </row>
    <row r="290" spans="1:10">
      <c r="A290" s="11" t="s">
        <v>1416</v>
      </c>
      <c r="B290" s="11" t="s">
        <v>2288</v>
      </c>
      <c r="C290" s="11" t="s">
        <v>2289</v>
      </c>
      <c r="D290" s="11" t="s">
        <v>1461</v>
      </c>
      <c r="E290" s="11" t="s">
        <v>1636</v>
      </c>
      <c r="F290" s="11">
        <v>0.152725420737418</v>
      </c>
      <c r="G290" s="11">
        <v>0.636415033101837</v>
      </c>
      <c r="H290" s="11">
        <v>0.62753797664624</v>
      </c>
      <c r="I290" s="11" t="s">
        <v>2290</v>
      </c>
      <c r="J290" s="11">
        <v>2</v>
      </c>
    </row>
    <row r="291" spans="1:10">
      <c r="A291" s="11" t="s">
        <v>1416</v>
      </c>
      <c r="B291" s="11" t="s">
        <v>2291</v>
      </c>
      <c r="C291" s="11" t="s">
        <v>2292</v>
      </c>
      <c r="D291" s="11" t="s">
        <v>2174</v>
      </c>
      <c r="E291" s="11" t="s">
        <v>1491</v>
      </c>
      <c r="F291" s="11">
        <v>0.154144936388189</v>
      </c>
      <c r="G291" s="11">
        <v>0.636415033101837</v>
      </c>
      <c r="H291" s="11">
        <v>0.62753797664624</v>
      </c>
      <c r="I291" s="11">
        <v>102188162</v>
      </c>
      <c r="J291" s="11">
        <v>1</v>
      </c>
    </row>
    <row r="292" spans="1:10">
      <c r="A292" s="11" t="s">
        <v>1416</v>
      </c>
      <c r="B292" s="11" t="s">
        <v>2293</v>
      </c>
      <c r="C292" s="11" t="s">
        <v>2294</v>
      </c>
      <c r="D292" s="11" t="s">
        <v>2174</v>
      </c>
      <c r="E292" s="11" t="s">
        <v>1491</v>
      </c>
      <c r="F292" s="11">
        <v>0.154144936388189</v>
      </c>
      <c r="G292" s="11">
        <v>0.636415033101837</v>
      </c>
      <c r="H292" s="11">
        <v>0.62753797664624</v>
      </c>
      <c r="I292" s="11">
        <v>102187736</v>
      </c>
      <c r="J292" s="11">
        <v>1</v>
      </c>
    </row>
    <row r="293" spans="1:10">
      <c r="A293" s="11" t="s">
        <v>1416</v>
      </c>
      <c r="B293" s="11" t="s">
        <v>2295</v>
      </c>
      <c r="C293" s="11" t="s">
        <v>2296</v>
      </c>
      <c r="D293" s="11" t="s">
        <v>2174</v>
      </c>
      <c r="E293" s="11" t="s">
        <v>1491</v>
      </c>
      <c r="F293" s="11">
        <v>0.154144936388189</v>
      </c>
      <c r="G293" s="11">
        <v>0.636415033101837</v>
      </c>
      <c r="H293" s="11">
        <v>0.62753797664624</v>
      </c>
      <c r="I293" s="11">
        <v>102184065</v>
      </c>
      <c r="J293" s="11">
        <v>1</v>
      </c>
    </row>
    <row r="294" spans="1:10">
      <c r="A294" s="11" t="s">
        <v>1416</v>
      </c>
      <c r="B294" s="11" t="s">
        <v>2297</v>
      </c>
      <c r="C294" s="11" t="s">
        <v>2298</v>
      </c>
      <c r="D294" s="11" t="s">
        <v>2174</v>
      </c>
      <c r="E294" s="11" t="s">
        <v>1491</v>
      </c>
      <c r="F294" s="11">
        <v>0.154144936388189</v>
      </c>
      <c r="G294" s="11">
        <v>0.636415033101837</v>
      </c>
      <c r="H294" s="11">
        <v>0.62753797664624</v>
      </c>
      <c r="I294" s="11">
        <v>102182961</v>
      </c>
      <c r="J294" s="11">
        <v>1</v>
      </c>
    </row>
    <row r="295" spans="1:10">
      <c r="A295" s="11" t="s">
        <v>1416</v>
      </c>
      <c r="B295" s="11" t="s">
        <v>2299</v>
      </c>
      <c r="C295" s="11" t="s">
        <v>2300</v>
      </c>
      <c r="D295" s="11" t="s">
        <v>2174</v>
      </c>
      <c r="E295" s="11" t="s">
        <v>1491</v>
      </c>
      <c r="F295" s="11">
        <v>0.154144936388189</v>
      </c>
      <c r="G295" s="11">
        <v>0.636415033101837</v>
      </c>
      <c r="H295" s="11">
        <v>0.62753797664624</v>
      </c>
      <c r="I295" s="11">
        <v>102187161</v>
      </c>
      <c r="J295" s="11">
        <v>1</v>
      </c>
    </row>
    <row r="296" spans="1:10">
      <c r="A296" s="11" t="s">
        <v>1416</v>
      </c>
      <c r="B296" s="11" t="s">
        <v>2301</v>
      </c>
      <c r="C296" s="11" t="s">
        <v>2302</v>
      </c>
      <c r="D296" s="11" t="s">
        <v>2174</v>
      </c>
      <c r="E296" s="11" t="s">
        <v>1491</v>
      </c>
      <c r="F296" s="11">
        <v>0.154144936388189</v>
      </c>
      <c r="G296" s="11">
        <v>0.636415033101837</v>
      </c>
      <c r="H296" s="11">
        <v>0.62753797664624</v>
      </c>
      <c r="I296" s="11">
        <v>102174214</v>
      </c>
      <c r="J296" s="11">
        <v>1</v>
      </c>
    </row>
    <row r="297" spans="1:10">
      <c r="A297" s="11" t="s">
        <v>1416</v>
      </c>
      <c r="B297" s="11" t="s">
        <v>2303</v>
      </c>
      <c r="C297" s="11" t="s">
        <v>2304</v>
      </c>
      <c r="D297" s="11" t="s">
        <v>2174</v>
      </c>
      <c r="E297" s="11" t="s">
        <v>1491</v>
      </c>
      <c r="F297" s="11">
        <v>0.154144936388189</v>
      </c>
      <c r="G297" s="11">
        <v>0.636415033101837</v>
      </c>
      <c r="H297" s="11">
        <v>0.62753797664624</v>
      </c>
      <c r="I297" s="11">
        <v>102189922</v>
      </c>
      <c r="J297" s="11">
        <v>1</v>
      </c>
    </row>
    <row r="298" spans="1:10">
      <c r="A298" s="11" t="s">
        <v>1416</v>
      </c>
      <c r="B298" s="11" t="s">
        <v>2305</v>
      </c>
      <c r="C298" s="11" t="s">
        <v>2306</v>
      </c>
      <c r="D298" s="11" t="s">
        <v>2174</v>
      </c>
      <c r="E298" s="11" t="s">
        <v>1491</v>
      </c>
      <c r="F298" s="11">
        <v>0.154144936388189</v>
      </c>
      <c r="G298" s="11">
        <v>0.636415033101837</v>
      </c>
      <c r="H298" s="11">
        <v>0.62753797664624</v>
      </c>
      <c r="I298" s="11">
        <v>102190097</v>
      </c>
      <c r="J298" s="11">
        <v>1</v>
      </c>
    </row>
    <row r="299" spans="1:10">
      <c r="A299" s="11" t="s">
        <v>1416</v>
      </c>
      <c r="B299" s="11" t="s">
        <v>2307</v>
      </c>
      <c r="C299" s="11" t="s">
        <v>2308</v>
      </c>
      <c r="D299" s="11" t="s">
        <v>2174</v>
      </c>
      <c r="E299" s="11" t="s">
        <v>1491</v>
      </c>
      <c r="F299" s="11">
        <v>0.154144936388189</v>
      </c>
      <c r="G299" s="11">
        <v>0.636415033101837</v>
      </c>
      <c r="H299" s="11">
        <v>0.62753797664624</v>
      </c>
      <c r="I299" s="11">
        <v>102191674</v>
      </c>
      <c r="J299" s="11">
        <v>1</v>
      </c>
    </row>
    <row r="300" spans="1:10">
      <c r="A300" s="11" t="s">
        <v>1416</v>
      </c>
      <c r="B300" s="11" t="s">
        <v>2309</v>
      </c>
      <c r="C300" s="11" t="s">
        <v>2310</v>
      </c>
      <c r="D300" s="11" t="s">
        <v>2174</v>
      </c>
      <c r="E300" s="11" t="s">
        <v>1491</v>
      </c>
      <c r="F300" s="11">
        <v>0.154144936388189</v>
      </c>
      <c r="G300" s="11">
        <v>0.636415033101837</v>
      </c>
      <c r="H300" s="11">
        <v>0.62753797664624</v>
      </c>
      <c r="I300" s="11">
        <v>102188162</v>
      </c>
      <c r="J300" s="11">
        <v>1</v>
      </c>
    </row>
    <row r="301" spans="1:10">
      <c r="A301" s="11" t="s">
        <v>1416</v>
      </c>
      <c r="B301" s="11" t="s">
        <v>2311</v>
      </c>
      <c r="C301" s="11" t="s">
        <v>2312</v>
      </c>
      <c r="D301" s="11" t="s">
        <v>2174</v>
      </c>
      <c r="E301" s="11" t="s">
        <v>1491</v>
      </c>
      <c r="F301" s="11">
        <v>0.154144936388189</v>
      </c>
      <c r="G301" s="11">
        <v>0.636415033101837</v>
      </c>
      <c r="H301" s="11">
        <v>0.62753797664624</v>
      </c>
      <c r="I301" s="11">
        <v>102179538</v>
      </c>
      <c r="J301" s="11">
        <v>1</v>
      </c>
    </row>
    <row r="302" spans="1:10">
      <c r="A302" s="11" t="s">
        <v>1416</v>
      </c>
      <c r="B302" s="11" t="s">
        <v>2313</v>
      </c>
      <c r="C302" s="11" t="s">
        <v>2314</v>
      </c>
      <c r="D302" s="11" t="s">
        <v>2174</v>
      </c>
      <c r="E302" s="11" t="s">
        <v>1491</v>
      </c>
      <c r="F302" s="11">
        <v>0.154144936388189</v>
      </c>
      <c r="G302" s="11">
        <v>0.636415033101837</v>
      </c>
      <c r="H302" s="11">
        <v>0.62753797664624</v>
      </c>
      <c r="I302" s="11">
        <v>102182841</v>
      </c>
      <c r="J302" s="11">
        <v>1</v>
      </c>
    </row>
    <row r="303" spans="1:10">
      <c r="A303" s="11" t="s">
        <v>1416</v>
      </c>
      <c r="B303" s="11" t="s">
        <v>2315</v>
      </c>
      <c r="C303" s="11" t="s">
        <v>2316</v>
      </c>
      <c r="D303" s="11" t="s">
        <v>2174</v>
      </c>
      <c r="E303" s="11" t="s">
        <v>1491</v>
      </c>
      <c r="F303" s="11">
        <v>0.154144936388189</v>
      </c>
      <c r="G303" s="11">
        <v>0.636415033101837</v>
      </c>
      <c r="H303" s="11">
        <v>0.62753797664624</v>
      </c>
      <c r="I303" s="11">
        <v>102182841</v>
      </c>
      <c r="J303" s="11">
        <v>1</v>
      </c>
    </row>
    <row r="304" spans="1:10">
      <c r="A304" s="11" t="s">
        <v>1416</v>
      </c>
      <c r="B304" s="11" t="s">
        <v>2317</v>
      </c>
      <c r="C304" s="11" t="s">
        <v>2318</v>
      </c>
      <c r="D304" s="11" t="s">
        <v>2174</v>
      </c>
      <c r="E304" s="11" t="s">
        <v>1491</v>
      </c>
      <c r="F304" s="11">
        <v>0.154144936388189</v>
      </c>
      <c r="G304" s="11">
        <v>0.636415033101837</v>
      </c>
      <c r="H304" s="11">
        <v>0.62753797664624</v>
      </c>
      <c r="I304" s="11">
        <v>102183796</v>
      </c>
      <c r="J304" s="11">
        <v>1</v>
      </c>
    </row>
    <row r="305" spans="1:10">
      <c r="A305" s="11" t="s">
        <v>1416</v>
      </c>
      <c r="B305" s="11" t="s">
        <v>2319</v>
      </c>
      <c r="C305" s="11" t="s">
        <v>2320</v>
      </c>
      <c r="D305" s="11" t="s">
        <v>2174</v>
      </c>
      <c r="E305" s="11" t="s">
        <v>1491</v>
      </c>
      <c r="F305" s="11">
        <v>0.154144936388189</v>
      </c>
      <c r="G305" s="11">
        <v>0.636415033101837</v>
      </c>
      <c r="H305" s="11">
        <v>0.62753797664624</v>
      </c>
      <c r="I305" s="11">
        <v>102176912</v>
      </c>
      <c r="J305" s="11">
        <v>1</v>
      </c>
    </row>
    <row r="306" spans="1:10">
      <c r="A306" s="11" t="s">
        <v>1416</v>
      </c>
      <c r="B306" s="11" t="s">
        <v>2321</v>
      </c>
      <c r="C306" s="11" t="s">
        <v>2322</v>
      </c>
      <c r="D306" s="11" t="s">
        <v>2174</v>
      </c>
      <c r="E306" s="11" t="s">
        <v>1491</v>
      </c>
      <c r="F306" s="11">
        <v>0.154144936388189</v>
      </c>
      <c r="G306" s="11">
        <v>0.636415033101837</v>
      </c>
      <c r="H306" s="11">
        <v>0.62753797664624</v>
      </c>
      <c r="I306" s="11">
        <v>102176912</v>
      </c>
      <c r="J306" s="11">
        <v>1</v>
      </c>
    </row>
    <row r="307" spans="1:10">
      <c r="A307" s="11" t="s">
        <v>1416</v>
      </c>
      <c r="B307" s="11" t="s">
        <v>2323</v>
      </c>
      <c r="C307" s="11" t="s">
        <v>2324</v>
      </c>
      <c r="D307" s="11" t="s">
        <v>2174</v>
      </c>
      <c r="E307" s="11" t="s">
        <v>1491</v>
      </c>
      <c r="F307" s="11">
        <v>0.154144936388189</v>
      </c>
      <c r="G307" s="11">
        <v>0.636415033101837</v>
      </c>
      <c r="H307" s="11">
        <v>0.62753797664624</v>
      </c>
      <c r="I307" s="11">
        <v>102182841</v>
      </c>
      <c r="J307" s="11">
        <v>1</v>
      </c>
    </row>
    <row r="308" spans="1:10">
      <c r="A308" s="11" t="s">
        <v>1416</v>
      </c>
      <c r="B308" s="11" t="s">
        <v>2325</v>
      </c>
      <c r="C308" s="11" t="s">
        <v>2326</v>
      </c>
      <c r="D308" s="11" t="s">
        <v>2174</v>
      </c>
      <c r="E308" s="11" t="s">
        <v>1491</v>
      </c>
      <c r="F308" s="11">
        <v>0.154144936388189</v>
      </c>
      <c r="G308" s="11">
        <v>0.636415033101837</v>
      </c>
      <c r="H308" s="11">
        <v>0.62753797664624</v>
      </c>
      <c r="I308" s="11">
        <v>102187161</v>
      </c>
      <c r="J308" s="11">
        <v>1</v>
      </c>
    </row>
    <row r="309" spans="1:10">
      <c r="A309" s="11" t="s">
        <v>1416</v>
      </c>
      <c r="B309" s="11" t="s">
        <v>2327</v>
      </c>
      <c r="C309" s="11" t="s">
        <v>2328</v>
      </c>
      <c r="D309" s="11" t="s">
        <v>2174</v>
      </c>
      <c r="E309" s="11" t="s">
        <v>1491</v>
      </c>
      <c r="F309" s="11">
        <v>0.154144936388189</v>
      </c>
      <c r="G309" s="11">
        <v>0.636415033101837</v>
      </c>
      <c r="H309" s="11">
        <v>0.62753797664624</v>
      </c>
      <c r="I309" s="11">
        <v>102182565</v>
      </c>
      <c r="J309" s="11">
        <v>1</v>
      </c>
    </row>
    <row r="310" spans="1:10">
      <c r="A310" s="11" t="s">
        <v>1416</v>
      </c>
      <c r="B310" s="11" t="s">
        <v>2329</v>
      </c>
      <c r="C310" s="11" t="s">
        <v>2330</v>
      </c>
      <c r="D310" s="11" t="s">
        <v>2174</v>
      </c>
      <c r="E310" s="11" t="s">
        <v>1491</v>
      </c>
      <c r="F310" s="11">
        <v>0.154144936388189</v>
      </c>
      <c r="G310" s="11">
        <v>0.636415033101837</v>
      </c>
      <c r="H310" s="11">
        <v>0.62753797664624</v>
      </c>
      <c r="I310" s="11">
        <v>102189922</v>
      </c>
      <c r="J310" s="11">
        <v>1</v>
      </c>
    </row>
    <row r="311" spans="1:10">
      <c r="A311" s="11" t="s">
        <v>1416</v>
      </c>
      <c r="B311" s="11" t="s">
        <v>2331</v>
      </c>
      <c r="C311" s="11" t="s">
        <v>2332</v>
      </c>
      <c r="D311" s="11" t="s">
        <v>2174</v>
      </c>
      <c r="E311" s="11" t="s">
        <v>1491</v>
      </c>
      <c r="F311" s="11">
        <v>0.154144936388189</v>
      </c>
      <c r="G311" s="11">
        <v>0.636415033101837</v>
      </c>
      <c r="H311" s="11">
        <v>0.62753797664624</v>
      </c>
      <c r="I311" s="11">
        <v>100860790</v>
      </c>
      <c r="J311" s="11">
        <v>1</v>
      </c>
    </row>
    <row r="312" spans="1:10">
      <c r="A312" s="11" t="s">
        <v>1416</v>
      </c>
      <c r="B312" s="11" t="s">
        <v>2333</v>
      </c>
      <c r="C312" s="11" t="s">
        <v>2334</v>
      </c>
      <c r="D312" s="11" t="s">
        <v>2174</v>
      </c>
      <c r="E312" s="11" t="s">
        <v>1491</v>
      </c>
      <c r="F312" s="11">
        <v>0.154144936388189</v>
      </c>
      <c r="G312" s="11">
        <v>0.636415033101837</v>
      </c>
      <c r="H312" s="11">
        <v>0.62753797664624</v>
      </c>
      <c r="I312" s="11">
        <v>102187711</v>
      </c>
      <c r="J312" s="11">
        <v>1</v>
      </c>
    </row>
    <row r="313" spans="1:10">
      <c r="A313" s="11" t="s">
        <v>1416</v>
      </c>
      <c r="B313" s="11" t="s">
        <v>2335</v>
      </c>
      <c r="C313" s="11" t="s">
        <v>2336</v>
      </c>
      <c r="D313" s="11" t="s">
        <v>2174</v>
      </c>
      <c r="E313" s="11" t="s">
        <v>1491</v>
      </c>
      <c r="F313" s="11">
        <v>0.154144936388189</v>
      </c>
      <c r="G313" s="11">
        <v>0.636415033101837</v>
      </c>
      <c r="H313" s="11">
        <v>0.62753797664624</v>
      </c>
      <c r="I313" s="11">
        <v>102176165</v>
      </c>
      <c r="J313" s="11">
        <v>1</v>
      </c>
    </row>
    <row r="314" spans="1:10">
      <c r="A314" s="11" t="s">
        <v>1416</v>
      </c>
      <c r="B314" s="11" t="s">
        <v>2337</v>
      </c>
      <c r="C314" s="11" t="s">
        <v>2338</v>
      </c>
      <c r="D314" s="11" t="s">
        <v>2174</v>
      </c>
      <c r="E314" s="11" t="s">
        <v>1491</v>
      </c>
      <c r="F314" s="11">
        <v>0.154144936388189</v>
      </c>
      <c r="G314" s="11">
        <v>0.636415033101837</v>
      </c>
      <c r="H314" s="11">
        <v>0.62753797664624</v>
      </c>
      <c r="I314" s="11">
        <v>102170053</v>
      </c>
      <c r="J314" s="11">
        <v>1</v>
      </c>
    </row>
    <row r="315" spans="1:10">
      <c r="A315" s="11" t="s">
        <v>1416</v>
      </c>
      <c r="B315" s="11" t="s">
        <v>2339</v>
      </c>
      <c r="C315" s="11" t="s">
        <v>2340</v>
      </c>
      <c r="D315" s="11" t="s">
        <v>2174</v>
      </c>
      <c r="E315" s="11" t="s">
        <v>1491</v>
      </c>
      <c r="F315" s="11">
        <v>0.154144936388189</v>
      </c>
      <c r="G315" s="11">
        <v>0.636415033101837</v>
      </c>
      <c r="H315" s="11">
        <v>0.62753797664624</v>
      </c>
      <c r="I315" s="11">
        <v>102188162</v>
      </c>
      <c r="J315" s="11">
        <v>1</v>
      </c>
    </row>
    <row r="316" spans="1:10">
      <c r="A316" s="11" t="s">
        <v>1416</v>
      </c>
      <c r="B316" s="11" t="s">
        <v>2341</v>
      </c>
      <c r="C316" s="11" t="s">
        <v>2342</v>
      </c>
      <c r="D316" s="11" t="s">
        <v>2174</v>
      </c>
      <c r="E316" s="11" t="s">
        <v>1491</v>
      </c>
      <c r="F316" s="11">
        <v>0.154144936388189</v>
      </c>
      <c r="G316" s="11">
        <v>0.636415033101837</v>
      </c>
      <c r="H316" s="11">
        <v>0.62753797664624</v>
      </c>
      <c r="I316" s="11">
        <v>102174214</v>
      </c>
      <c r="J316" s="11">
        <v>1</v>
      </c>
    </row>
    <row r="317" spans="1:10">
      <c r="A317" s="11" t="s">
        <v>1416</v>
      </c>
      <c r="B317" s="11" t="s">
        <v>2343</v>
      </c>
      <c r="C317" s="11" t="s">
        <v>2344</v>
      </c>
      <c r="D317" s="11" t="s">
        <v>1523</v>
      </c>
      <c r="E317" s="11" t="s">
        <v>2345</v>
      </c>
      <c r="F317" s="11">
        <v>0.156077672575534</v>
      </c>
      <c r="G317" s="11">
        <v>0.636415033101837</v>
      </c>
      <c r="H317" s="11">
        <v>0.62753797664624</v>
      </c>
      <c r="I317" s="11" t="s">
        <v>2346</v>
      </c>
      <c r="J317" s="11">
        <v>7</v>
      </c>
    </row>
    <row r="318" spans="1:10">
      <c r="A318" s="11" t="s">
        <v>1416</v>
      </c>
      <c r="B318" s="11" t="s">
        <v>2347</v>
      </c>
      <c r="C318" s="11" t="s">
        <v>2348</v>
      </c>
      <c r="D318" s="11" t="s">
        <v>1440</v>
      </c>
      <c r="E318" s="11" t="s">
        <v>2349</v>
      </c>
      <c r="F318" s="11">
        <v>0.156897579546861</v>
      </c>
      <c r="G318" s="11">
        <v>0.636415033101837</v>
      </c>
      <c r="H318" s="11">
        <v>0.62753797664624</v>
      </c>
      <c r="I318" s="11" t="s">
        <v>2350</v>
      </c>
      <c r="J318" s="11">
        <v>6</v>
      </c>
    </row>
    <row r="319" spans="1:10">
      <c r="A319" s="11" t="s">
        <v>1416</v>
      </c>
      <c r="B319" s="11" t="s">
        <v>2351</v>
      </c>
      <c r="C319" s="11" t="s">
        <v>2352</v>
      </c>
      <c r="D319" s="11" t="s">
        <v>1461</v>
      </c>
      <c r="E319" s="11" t="s">
        <v>1446</v>
      </c>
      <c r="F319" s="11">
        <v>0.158017721797673</v>
      </c>
      <c r="G319" s="11">
        <v>0.636415033101837</v>
      </c>
      <c r="H319" s="11">
        <v>0.62753797664624</v>
      </c>
      <c r="I319" s="11" t="s">
        <v>2353</v>
      </c>
      <c r="J319" s="11">
        <v>2</v>
      </c>
    </row>
    <row r="320" spans="1:10">
      <c r="A320" s="11" t="s">
        <v>1416</v>
      </c>
      <c r="B320" s="11" t="s">
        <v>2354</v>
      </c>
      <c r="C320" s="11" t="s">
        <v>2355</v>
      </c>
      <c r="D320" s="11" t="s">
        <v>1461</v>
      </c>
      <c r="E320" s="11" t="s">
        <v>1446</v>
      </c>
      <c r="F320" s="11">
        <v>0.158017721797673</v>
      </c>
      <c r="G320" s="11">
        <v>0.636415033101837</v>
      </c>
      <c r="H320" s="11">
        <v>0.62753797664624</v>
      </c>
      <c r="I320" s="11" t="s">
        <v>2353</v>
      </c>
      <c r="J320" s="11">
        <v>2</v>
      </c>
    </row>
    <row r="321" spans="1:10">
      <c r="A321" s="11" t="s">
        <v>1416</v>
      </c>
      <c r="B321" s="11" t="s">
        <v>2356</v>
      </c>
      <c r="C321" s="11" t="s">
        <v>2357</v>
      </c>
      <c r="D321" s="11" t="s">
        <v>1461</v>
      </c>
      <c r="E321" s="11" t="s">
        <v>1446</v>
      </c>
      <c r="F321" s="11">
        <v>0.158017721797673</v>
      </c>
      <c r="G321" s="11">
        <v>0.636415033101837</v>
      </c>
      <c r="H321" s="11">
        <v>0.62753797664624</v>
      </c>
      <c r="I321" s="11" t="s">
        <v>1767</v>
      </c>
      <c r="J321" s="11">
        <v>2</v>
      </c>
    </row>
    <row r="322" spans="1:10">
      <c r="A322" s="11" t="s">
        <v>1416</v>
      </c>
      <c r="B322" s="11" t="s">
        <v>2358</v>
      </c>
      <c r="C322" s="11" t="s">
        <v>2359</v>
      </c>
      <c r="D322" s="11" t="s">
        <v>1445</v>
      </c>
      <c r="E322" s="11" t="s">
        <v>1548</v>
      </c>
      <c r="F322" s="11">
        <v>0.158276176268428</v>
      </c>
      <c r="G322" s="11">
        <v>0.636415033101837</v>
      </c>
      <c r="H322" s="11">
        <v>0.62753797664624</v>
      </c>
      <c r="I322" s="11" t="s">
        <v>2360</v>
      </c>
      <c r="J322" s="11">
        <v>4</v>
      </c>
    </row>
    <row r="323" spans="1:10">
      <c r="A323" s="11" t="s">
        <v>1416</v>
      </c>
      <c r="B323" s="11" t="s">
        <v>2361</v>
      </c>
      <c r="C323" s="11" t="s">
        <v>2362</v>
      </c>
      <c r="D323" s="11" t="s">
        <v>1477</v>
      </c>
      <c r="E323" s="11" t="s">
        <v>2363</v>
      </c>
      <c r="F323" s="11">
        <v>0.159596104780006</v>
      </c>
      <c r="G323" s="11">
        <v>0.636415033101837</v>
      </c>
      <c r="H323" s="11">
        <v>0.62753797664624</v>
      </c>
      <c r="I323" s="11" t="s">
        <v>2364</v>
      </c>
      <c r="J323" s="11">
        <v>5</v>
      </c>
    </row>
    <row r="324" spans="1:10">
      <c r="A324" s="11" t="s">
        <v>1416</v>
      </c>
      <c r="B324" s="11" t="s">
        <v>2365</v>
      </c>
      <c r="C324" s="11" t="s">
        <v>2366</v>
      </c>
      <c r="D324" s="11" t="s">
        <v>1419</v>
      </c>
      <c r="E324" s="11" t="s">
        <v>1757</v>
      </c>
      <c r="F324" s="11">
        <v>0.161832417432358</v>
      </c>
      <c r="G324" s="11">
        <v>0.636415033101837</v>
      </c>
      <c r="H324" s="11">
        <v>0.62753797664624</v>
      </c>
      <c r="I324" s="11" t="s">
        <v>2367</v>
      </c>
      <c r="J324" s="11">
        <v>3</v>
      </c>
    </row>
    <row r="325" spans="1:10">
      <c r="A325" s="11" t="s">
        <v>1416</v>
      </c>
      <c r="B325" s="11" t="s">
        <v>2368</v>
      </c>
      <c r="C325" s="11" t="s">
        <v>2369</v>
      </c>
      <c r="D325" s="11" t="s">
        <v>1461</v>
      </c>
      <c r="E325" s="11" t="s">
        <v>1675</v>
      </c>
      <c r="F325" s="11">
        <v>0.163344271188121</v>
      </c>
      <c r="G325" s="11">
        <v>0.636415033101837</v>
      </c>
      <c r="H325" s="11">
        <v>0.62753797664624</v>
      </c>
      <c r="I325" s="11" t="s">
        <v>1560</v>
      </c>
      <c r="J325" s="11">
        <v>2</v>
      </c>
    </row>
    <row r="326" spans="1:10">
      <c r="A326" s="11" t="s">
        <v>1416</v>
      </c>
      <c r="B326" s="11" t="s">
        <v>2370</v>
      </c>
      <c r="C326" s="11" t="s">
        <v>2371</v>
      </c>
      <c r="D326" s="11" t="s">
        <v>1461</v>
      </c>
      <c r="E326" s="11" t="s">
        <v>1675</v>
      </c>
      <c r="F326" s="11">
        <v>0.163344271188121</v>
      </c>
      <c r="G326" s="11">
        <v>0.636415033101837</v>
      </c>
      <c r="H326" s="11">
        <v>0.62753797664624</v>
      </c>
      <c r="I326" s="11" t="s">
        <v>2372</v>
      </c>
      <c r="J326" s="11">
        <v>2</v>
      </c>
    </row>
    <row r="327" spans="1:10">
      <c r="A327" s="11" t="s">
        <v>1416</v>
      </c>
      <c r="B327" s="11" t="s">
        <v>2373</v>
      </c>
      <c r="C327" s="11" t="s">
        <v>2374</v>
      </c>
      <c r="D327" s="11" t="s">
        <v>1461</v>
      </c>
      <c r="E327" s="11" t="s">
        <v>1675</v>
      </c>
      <c r="F327" s="11">
        <v>0.163344271188121</v>
      </c>
      <c r="G327" s="11">
        <v>0.636415033101837</v>
      </c>
      <c r="H327" s="11">
        <v>0.62753797664624</v>
      </c>
      <c r="I327" s="11" t="s">
        <v>2372</v>
      </c>
      <c r="J327" s="11">
        <v>2</v>
      </c>
    </row>
    <row r="328" spans="1:10">
      <c r="A328" s="11" t="s">
        <v>1416</v>
      </c>
      <c r="B328" s="11" t="s">
        <v>2375</v>
      </c>
      <c r="C328" s="11" t="s">
        <v>2376</v>
      </c>
      <c r="D328" s="11" t="s">
        <v>1477</v>
      </c>
      <c r="E328" s="11" t="s">
        <v>1597</v>
      </c>
      <c r="F328" s="11">
        <v>0.164488523801252</v>
      </c>
      <c r="G328" s="11">
        <v>0.636415033101837</v>
      </c>
      <c r="H328" s="11">
        <v>0.62753797664624</v>
      </c>
      <c r="I328" s="11" t="s">
        <v>1815</v>
      </c>
      <c r="J328" s="11">
        <v>5</v>
      </c>
    </row>
    <row r="329" spans="1:10">
      <c r="A329" s="11" t="s">
        <v>1416</v>
      </c>
      <c r="B329" s="11" t="s">
        <v>2377</v>
      </c>
      <c r="C329" s="11" t="s">
        <v>2378</v>
      </c>
      <c r="D329" s="11" t="s">
        <v>2174</v>
      </c>
      <c r="E329" s="11" t="s">
        <v>1516</v>
      </c>
      <c r="F329" s="11">
        <v>0.166929389019229</v>
      </c>
      <c r="G329" s="11">
        <v>0.636415033101837</v>
      </c>
      <c r="H329" s="11">
        <v>0.62753797664624</v>
      </c>
      <c r="I329" s="11">
        <v>102191674</v>
      </c>
      <c r="J329" s="11">
        <v>1</v>
      </c>
    </row>
    <row r="330" spans="1:10">
      <c r="A330" s="11" t="s">
        <v>1416</v>
      </c>
      <c r="B330" s="11" t="s">
        <v>2379</v>
      </c>
      <c r="C330" s="11" t="s">
        <v>2380</v>
      </c>
      <c r="D330" s="11" t="s">
        <v>2174</v>
      </c>
      <c r="E330" s="11" t="s">
        <v>1516</v>
      </c>
      <c r="F330" s="11">
        <v>0.166929389019229</v>
      </c>
      <c r="G330" s="11">
        <v>0.636415033101837</v>
      </c>
      <c r="H330" s="11">
        <v>0.62753797664624</v>
      </c>
      <c r="I330" s="11">
        <v>102188162</v>
      </c>
      <c r="J330" s="11">
        <v>1</v>
      </c>
    </row>
    <row r="331" spans="1:10">
      <c r="A331" s="11" t="s">
        <v>1416</v>
      </c>
      <c r="B331" s="11" t="s">
        <v>2381</v>
      </c>
      <c r="C331" s="11" t="s">
        <v>2382</v>
      </c>
      <c r="D331" s="11" t="s">
        <v>2174</v>
      </c>
      <c r="E331" s="11" t="s">
        <v>1516</v>
      </c>
      <c r="F331" s="11">
        <v>0.166929389019229</v>
      </c>
      <c r="G331" s="11">
        <v>0.636415033101837</v>
      </c>
      <c r="H331" s="11">
        <v>0.62753797664624</v>
      </c>
      <c r="I331" s="11">
        <v>102184065</v>
      </c>
      <c r="J331" s="11">
        <v>1</v>
      </c>
    </row>
    <row r="332" spans="1:10">
      <c r="A332" s="11" t="s">
        <v>1416</v>
      </c>
      <c r="B332" s="11" t="s">
        <v>2383</v>
      </c>
      <c r="C332" s="11" t="s">
        <v>2384</v>
      </c>
      <c r="D332" s="11" t="s">
        <v>2174</v>
      </c>
      <c r="E332" s="11" t="s">
        <v>1516</v>
      </c>
      <c r="F332" s="11">
        <v>0.166929389019229</v>
      </c>
      <c r="G332" s="11">
        <v>0.636415033101837</v>
      </c>
      <c r="H332" s="11">
        <v>0.62753797664624</v>
      </c>
      <c r="I332" s="11">
        <v>102176459</v>
      </c>
      <c r="J332" s="11">
        <v>1</v>
      </c>
    </row>
    <row r="333" spans="1:10">
      <c r="A333" s="11" t="s">
        <v>1416</v>
      </c>
      <c r="B333" s="11" t="s">
        <v>2385</v>
      </c>
      <c r="C333" s="11" t="s">
        <v>2386</v>
      </c>
      <c r="D333" s="11" t="s">
        <v>2174</v>
      </c>
      <c r="E333" s="11" t="s">
        <v>1516</v>
      </c>
      <c r="F333" s="11">
        <v>0.166929389019229</v>
      </c>
      <c r="G333" s="11">
        <v>0.636415033101837</v>
      </c>
      <c r="H333" s="11">
        <v>0.62753797664624</v>
      </c>
      <c r="I333" s="11">
        <v>102187161</v>
      </c>
      <c r="J333" s="11">
        <v>1</v>
      </c>
    </row>
    <row r="334" spans="1:10">
      <c r="A334" s="11" t="s">
        <v>1416</v>
      </c>
      <c r="B334" s="11" t="s">
        <v>2387</v>
      </c>
      <c r="C334" s="11" t="s">
        <v>2388</v>
      </c>
      <c r="D334" s="11" t="s">
        <v>2174</v>
      </c>
      <c r="E334" s="11" t="s">
        <v>1516</v>
      </c>
      <c r="F334" s="11">
        <v>0.166929389019229</v>
      </c>
      <c r="G334" s="11">
        <v>0.636415033101837</v>
      </c>
      <c r="H334" s="11">
        <v>0.62753797664624</v>
      </c>
      <c r="I334" s="11">
        <v>102170337</v>
      </c>
      <c r="J334" s="11">
        <v>1</v>
      </c>
    </row>
    <row r="335" spans="1:10">
      <c r="A335" s="11" t="s">
        <v>1416</v>
      </c>
      <c r="B335" s="11" t="s">
        <v>2389</v>
      </c>
      <c r="C335" s="11" t="s">
        <v>2390</v>
      </c>
      <c r="D335" s="11" t="s">
        <v>2174</v>
      </c>
      <c r="E335" s="11" t="s">
        <v>1516</v>
      </c>
      <c r="F335" s="11">
        <v>0.166929389019229</v>
      </c>
      <c r="G335" s="11">
        <v>0.636415033101837</v>
      </c>
      <c r="H335" s="11">
        <v>0.62753797664624</v>
      </c>
      <c r="I335" s="11">
        <v>102189922</v>
      </c>
      <c r="J335" s="11">
        <v>1</v>
      </c>
    </row>
    <row r="336" spans="1:10">
      <c r="A336" s="11" t="s">
        <v>1416</v>
      </c>
      <c r="B336" s="11" t="s">
        <v>2391</v>
      </c>
      <c r="C336" s="11" t="s">
        <v>2392</v>
      </c>
      <c r="D336" s="11" t="s">
        <v>2174</v>
      </c>
      <c r="E336" s="11" t="s">
        <v>1516</v>
      </c>
      <c r="F336" s="11">
        <v>0.166929389019229</v>
      </c>
      <c r="G336" s="11">
        <v>0.636415033101837</v>
      </c>
      <c r="H336" s="11">
        <v>0.62753797664624</v>
      </c>
      <c r="I336" s="11">
        <v>102183796</v>
      </c>
      <c r="J336" s="11">
        <v>1</v>
      </c>
    </row>
    <row r="337" spans="1:10">
      <c r="A337" s="11" t="s">
        <v>1416</v>
      </c>
      <c r="B337" s="11" t="s">
        <v>2393</v>
      </c>
      <c r="C337" s="11" t="s">
        <v>2394</v>
      </c>
      <c r="D337" s="11" t="s">
        <v>2174</v>
      </c>
      <c r="E337" s="11" t="s">
        <v>1516</v>
      </c>
      <c r="F337" s="11">
        <v>0.166929389019229</v>
      </c>
      <c r="G337" s="11">
        <v>0.636415033101837</v>
      </c>
      <c r="H337" s="11">
        <v>0.62753797664624</v>
      </c>
      <c r="I337" s="11">
        <v>106502564</v>
      </c>
      <c r="J337" s="11">
        <v>1</v>
      </c>
    </row>
    <row r="338" spans="1:10">
      <c r="A338" s="11" t="s">
        <v>1416</v>
      </c>
      <c r="B338" s="11" t="s">
        <v>2395</v>
      </c>
      <c r="C338" s="11" t="s">
        <v>2396</v>
      </c>
      <c r="D338" s="11" t="s">
        <v>2174</v>
      </c>
      <c r="E338" s="11" t="s">
        <v>1516</v>
      </c>
      <c r="F338" s="11">
        <v>0.166929389019229</v>
      </c>
      <c r="G338" s="11">
        <v>0.636415033101837</v>
      </c>
      <c r="H338" s="11">
        <v>0.62753797664624</v>
      </c>
      <c r="I338" s="11">
        <v>102185842</v>
      </c>
      <c r="J338" s="11">
        <v>1</v>
      </c>
    </row>
    <row r="339" spans="1:10">
      <c r="A339" s="11" t="s">
        <v>1416</v>
      </c>
      <c r="B339" s="11" t="s">
        <v>2397</v>
      </c>
      <c r="C339" s="11" t="s">
        <v>2398</v>
      </c>
      <c r="D339" s="11" t="s">
        <v>2174</v>
      </c>
      <c r="E339" s="11" t="s">
        <v>1516</v>
      </c>
      <c r="F339" s="11">
        <v>0.166929389019229</v>
      </c>
      <c r="G339" s="11">
        <v>0.636415033101837</v>
      </c>
      <c r="H339" s="11">
        <v>0.62753797664624</v>
      </c>
      <c r="I339" s="11">
        <v>102183796</v>
      </c>
      <c r="J339" s="11">
        <v>1</v>
      </c>
    </row>
    <row r="340" spans="1:10">
      <c r="A340" s="11" t="s">
        <v>1416</v>
      </c>
      <c r="B340" s="11" t="s">
        <v>2399</v>
      </c>
      <c r="C340" s="11" t="s">
        <v>2400</v>
      </c>
      <c r="D340" s="11" t="s">
        <v>2174</v>
      </c>
      <c r="E340" s="11" t="s">
        <v>1516</v>
      </c>
      <c r="F340" s="11">
        <v>0.166929389019229</v>
      </c>
      <c r="G340" s="11">
        <v>0.636415033101837</v>
      </c>
      <c r="H340" s="11">
        <v>0.62753797664624</v>
      </c>
      <c r="I340" s="11">
        <v>102174978</v>
      </c>
      <c r="J340" s="11">
        <v>1</v>
      </c>
    </row>
    <row r="341" spans="1:10">
      <c r="A341" s="11" t="s">
        <v>1416</v>
      </c>
      <c r="B341" s="11" t="s">
        <v>2401</v>
      </c>
      <c r="C341" s="11" t="s">
        <v>2402</v>
      </c>
      <c r="D341" s="11" t="s">
        <v>2174</v>
      </c>
      <c r="E341" s="11" t="s">
        <v>1516</v>
      </c>
      <c r="F341" s="11">
        <v>0.166929389019229</v>
      </c>
      <c r="G341" s="11">
        <v>0.636415033101837</v>
      </c>
      <c r="H341" s="11">
        <v>0.62753797664624</v>
      </c>
      <c r="I341" s="11">
        <v>102188162</v>
      </c>
      <c r="J341" s="11">
        <v>1</v>
      </c>
    </row>
    <row r="342" spans="1:10">
      <c r="A342" s="11" t="s">
        <v>1416</v>
      </c>
      <c r="B342" s="11" t="s">
        <v>2403</v>
      </c>
      <c r="C342" s="11" t="s">
        <v>2404</v>
      </c>
      <c r="D342" s="11" t="s">
        <v>2174</v>
      </c>
      <c r="E342" s="11" t="s">
        <v>1516</v>
      </c>
      <c r="F342" s="11">
        <v>0.166929389019229</v>
      </c>
      <c r="G342" s="11">
        <v>0.636415033101837</v>
      </c>
      <c r="H342" s="11">
        <v>0.62753797664624</v>
      </c>
      <c r="I342" s="11">
        <v>102173093</v>
      </c>
      <c r="J342" s="11">
        <v>1</v>
      </c>
    </row>
    <row r="343" spans="1:10">
      <c r="A343" s="11" t="s">
        <v>1416</v>
      </c>
      <c r="B343" s="11" t="s">
        <v>2405</v>
      </c>
      <c r="C343" s="11" t="s">
        <v>2406</v>
      </c>
      <c r="D343" s="11" t="s">
        <v>2174</v>
      </c>
      <c r="E343" s="11" t="s">
        <v>1516</v>
      </c>
      <c r="F343" s="11">
        <v>0.166929389019229</v>
      </c>
      <c r="G343" s="11">
        <v>0.636415033101837</v>
      </c>
      <c r="H343" s="11">
        <v>0.62753797664624</v>
      </c>
      <c r="I343" s="11">
        <v>102185608</v>
      </c>
      <c r="J343" s="11">
        <v>1</v>
      </c>
    </row>
    <row r="344" spans="1:10">
      <c r="A344" s="11" t="s">
        <v>1416</v>
      </c>
      <c r="B344" s="11" t="s">
        <v>2407</v>
      </c>
      <c r="C344" s="11" t="s">
        <v>2408</v>
      </c>
      <c r="D344" s="11" t="s">
        <v>2174</v>
      </c>
      <c r="E344" s="11" t="s">
        <v>1516</v>
      </c>
      <c r="F344" s="11">
        <v>0.166929389019229</v>
      </c>
      <c r="G344" s="11">
        <v>0.636415033101837</v>
      </c>
      <c r="H344" s="11">
        <v>0.62753797664624</v>
      </c>
      <c r="I344" s="11">
        <v>102188162</v>
      </c>
      <c r="J344" s="11">
        <v>1</v>
      </c>
    </row>
    <row r="345" spans="1:10">
      <c r="A345" s="11" t="s">
        <v>1416</v>
      </c>
      <c r="B345" s="11" t="s">
        <v>2409</v>
      </c>
      <c r="C345" s="11" t="s">
        <v>2410</v>
      </c>
      <c r="D345" s="11" t="s">
        <v>2174</v>
      </c>
      <c r="E345" s="11" t="s">
        <v>1516</v>
      </c>
      <c r="F345" s="11">
        <v>0.166929389019229</v>
      </c>
      <c r="G345" s="11">
        <v>0.636415033101837</v>
      </c>
      <c r="H345" s="11">
        <v>0.62753797664624</v>
      </c>
      <c r="I345" s="11">
        <v>102187711</v>
      </c>
      <c r="J345" s="11">
        <v>1</v>
      </c>
    </row>
    <row r="346" spans="1:10">
      <c r="A346" s="11" t="s">
        <v>1416</v>
      </c>
      <c r="B346" s="11" t="s">
        <v>2411</v>
      </c>
      <c r="C346" s="11" t="s">
        <v>2412</v>
      </c>
      <c r="D346" s="11" t="s">
        <v>2174</v>
      </c>
      <c r="E346" s="11" t="s">
        <v>1516</v>
      </c>
      <c r="F346" s="11">
        <v>0.166929389019229</v>
      </c>
      <c r="G346" s="11">
        <v>0.636415033101837</v>
      </c>
      <c r="H346" s="11">
        <v>0.62753797664624</v>
      </c>
      <c r="I346" s="11">
        <v>106502564</v>
      </c>
      <c r="J346" s="11">
        <v>1</v>
      </c>
    </row>
    <row r="347" spans="1:10">
      <c r="A347" s="11" t="s">
        <v>1416</v>
      </c>
      <c r="B347" s="11" t="s">
        <v>2413</v>
      </c>
      <c r="C347" s="11" t="s">
        <v>2414</v>
      </c>
      <c r="D347" s="11" t="s">
        <v>2174</v>
      </c>
      <c r="E347" s="11" t="s">
        <v>1516</v>
      </c>
      <c r="F347" s="11">
        <v>0.166929389019229</v>
      </c>
      <c r="G347" s="11">
        <v>0.636415033101837</v>
      </c>
      <c r="H347" s="11">
        <v>0.62753797664624</v>
      </c>
      <c r="I347" s="11">
        <v>102168206</v>
      </c>
      <c r="J347" s="11">
        <v>1</v>
      </c>
    </row>
    <row r="348" spans="1:10">
      <c r="A348" s="11" t="s">
        <v>1416</v>
      </c>
      <c r="B348" s="11" t="s">
        <v>2415</v>
      </c>
      <c r="C348" s="11" t="s">
        <v>2416</v>
      </c>
      <c r="D348" s="11" t="s">
        <v>2174</v>
      </c>
      <c r="E348" s="11" t="s">
        <v>1516</v>
      </c>
      <c r="F348" s="11">
        <v>0.166929389019229</v>
      </c>
      <c r="G348" s="11">
        <v>0.636415033101837</v>
      </c>
      <c r="H348" s="11">
        <v>0.62753797664624</v>
      </c>
      <c r="I348" s="11">
        <v>102185242</v>
      </c>
      <c r="J348" s="11">
        <v>1</v>
      </c>
    </row>
    <row r="349" spans="1:10">
      <c r="A349" s="11" t="s">
        <v>1416</v>
      </c>
      <c r="B349" s="11" t="s">
        <v>2417</v>
      </c>
      <c r="C349" s="11" t="s">
        <v>2418</v>
      </c>
      <c r="D349" s="11" t="s">
        <v>2174</v>
      </c>
      <c r="E349" s="11" t="s">
        <v>1516</v>
      </c>
      <c r="F349" s="11">
        <v>0.166929389019229</v>
      </c>
      <c r="G349" s="11">
        <v>0.636415033101837</v>
      </c>
      <c r="H349" s="11">
        <v>0.62753797664624</v>
      </c>
      <c r="I349" s="11">
        <v>102185242</v>
      </c>
      <c r="J349" s="11">
        <v>1</v>
      </c>
    </row>
    <row r="350" spans="1:10">
      <c r="A350" s="11" t="s">
        <v>1416</v>
      </c>
      <c r="B350" s="11" t="s">
        <v>2419</v>
      </c>
      <c r="C350" s="11" t="s">
        <v>2420</v>
      </c>
      <c r="D350" s="11" t="s">
        <v>2174</v>
      </c>
      <c r="E350" s="11" t="s">
        <v>1516</v>
      </c>
      <c r="F350" s="11">
        <v>0.166929389019229</v>
      </c>
      <c r="G350" s="11">
        <v>0.636415033101837</v>
      </c>
      <c r="H350" s="11">
        <v>0.62753797664624</v>
      </c>
      <c r="I350" s="11">
        <v>102191144</v>
      </c>
      <c r="J350" s="11">
        <v>1</v>
      </c>
    </row>
    <row r="351" spans="1:10">
      <c r="A351" s="11" t="s">
        <v>1416</v>
      </c>
      <c r="B351" s="11" t="s">
        <v>2421</v>
      </c>
      <c r="C351" s="11" t="s">
        <v>2422</v>
      </c>
      <c r="D351" s="11" t="s">
        <v>2174</v>
      </c>
      <c r="E351" s="11" t="s">
        <v>1516</v>
      </c>
      <c r="F351" s="11">
        <v>0.166929389019229</v>
      </c>
      <c r="G351" s="11">
        <v>0.636415033101837</v>
      </c>
      <c r="H351" s="11">
        <v>0.62753797664624</v>
      </c>
      <c r="I351" s="11">
        <v>102185242</v>
      </c>
      <c r="J351" s="11">
        <v>1</v>
      </c>
    </row>
    <row r="352" spans="1:10">
      <c r="A352" s="11" t="s">
        <v>1416</v>
      </c>
      <c r="B352" s="11" t="s">
        <v>2423</v>
      </c>
      <c r="C352" s="11" t="s">
        <v>2424</v>
      </c>
      <c r="D352" s="11" t="s">
        <v>2174</v>
      </c>
      <c r="E352" s="11" t="s">
        <v>1516</v>
      </c>
      <c r="F352" s="11">
        <v>0.166929389019229</v>
      </c>
      <c r="G352" s="11">
        <v>0.636415033101837</v>
      </c>
      <c r="H352" s="11">
        <v>0.62753797664624</v>
      </c>
      <c r="I352" s="11">
        <v>106502564</v>
      </c>
      <c r="J352" s="11">
        <v>1</v>
      </c>
    </row>
    <row r="353" spans="1:10">
      <c r="A353" s="11" t="s">
        <v>1416</v>
      </c>
      <c r="B353" s="11" t="s">
        <v>2425</v>
      </c>
      <c r="C353" s="11" t="s">
        <v>2426</v>
      </c>
      <c r="D353" s="11" t="s">
        <v>2174</v>
      </c>
      <c r="E353" s="11" t="s">
        <v>1516</v>
      </c>
      <c r="F353" s="11">
        <v>0.166929389019229</v>
      </c>
      <c r="G353" s="11">
        <v>0.636415033101837</v>
      </c>
      <c r="H353" s="11">
        <v>0.62753797664624</v>
      </c>
      <c r="I353" s="11">
        <v>102187161</v>
      </c>
      <c r="J353" s="11">
        <v>1</v>
      </c>
    </row>
    <row r="354" spans="1:10">
      <c r="A354" s="11" t="s">
        <v>1416</v>
      </c>
      <c r="B354" s="11" t="s">
        <v>2427</v>
      </c>
      <c r="C354" s="11" t="s">
        <v>2428</v>
      </c>
      <c r="D354" s="11" t="s">
        <v>2174</v>
      </c>
      <c r="E354" s="11" t="s">
        <v>1516</v>
      </c>
      <c r="F354" s="11">
        <v>0.166929389019229</v>
      </c>
      <c r="G354" s="11">
        <v>0.636415033101837</v>
      </c>
      <c r="H354" s="11">
        <v>0.62753797664624</v>
      </c>
      <c r="I354" s="11">
        <v>102176825</v>
      </c>
      <c r="J354" s="11">
        <v>1</v>
      </c>
    </row>
    <row r="355" spans="1:10">
      <c r="A355" s="11" t="s">
        <v>1416</v>
      </c>
      <c r="B355" s="11" t="s">
        <v>2429</v>
      </c>
      <c r="C355" s="11" t="s">
        <v>2430</v>
      </c>
      <c r="D355" s="11" t="s">
        <v>2174</v>
      </c>
      <c r="E355" s="11" t="s">
        <v>1516</v>
      </c>
      <c r="F355" s="11">
        <v>0.166929389019229</v>
      </c>
      <c r="G355" s="11">
        <v>0.636415033101837</v>
      </c>
      <c r="H355" s="11">
        <v>0.62753797664624</v>
      </c>
      <c r="I355" s="11">
        <v>108634026</v>
      </c>
      <c r="J355" s="11">
        <v>1</v>
      </c>
    </row>
    <row r="356" spans="1:10">
      <c r="A356" s="11" t="s">
        <v>1416</v>
      </c>
      <c r="B356" s="11" t="s">
        <v>2431</v>
      </c>
      <c r="C356" s="11" t="s">
        <v>2432</v>
      </c>
      <c r="D356" s="11" t="s">
        <v>2174</v>
      </c>
      <c r="E356" s="11" t="s">
        <v>1516</v>
      </c>
      <c r="F356" s="11">
        <v>0.166929389019229</v>
      </c>
      <c r="G356" s="11">
        <v>0.636415033101837</v>
      </c>
      <c r="H356" s="11">
        <v>0.62753797664624</v>
      </c>
      <c r="I356" s="11">
        <v>102168206</v>
      </c>
      <c r="J356" s="11">
        <v>1</v>
      </c>
    </row>
    <row r="357" spans="1:10">
      <c r="A357" s="11" t="s">
        <v>1416</v>
      </c>
      <c r="B357" s="11" t="s">
        <v>2433</v>
      </c>
      <c r="C357" s="11" t="s">
        <v>2434</v>
      </c>
      <c r="D357" s="11" t="s">
        <v>2174</v>
      </c>
      <c r="E357" s="11" t="s">
        <v>1516</v>
      </c>
      <c r="F357" s="11">
        <v>0.166929389019229</v>
      </c>
      <c r="G357" s="11">
        <v>0.636415033101837</v>
      </c>
      <c r="H357" s="11">
        <v>0.62753797664624</v>
      </c>
      <c r="I357" s="11">
        <v>102187736</v>
      </c>
      <c r="J357" s="11">
        <v>1</v>
      </c>
    </row>
    <row r="358" spans="1:10">
      <c r="A358" s="11" t="s">
        <v>1416</v>
      </c>
      <c r="B358" s="11" t="s">
        <v>2435</v>
      </c>
      <c r="C358" s="11" t="s">
        <v>2436</v>
      </c>
      <c r="D358" s="11" t="s">
        <v>2174</v>
      </c>
      <c r="E358" s="11" t="s">
        <v>1516</v>
      </c>
      <c r="F358" s="11">
        <v>0.166929389019229</v>
      </c>
      <c r="G358" s="11">
        <v>0.636415033101837</v>
      </c>
      <c r="H358" s="11">
        <v>0.62753797664624</v>
      </c>
      <c r="I358" s="11">
        <v>102189922</v>
      </c>
      <c r="J358" s="11">
        <v>1</v>
      </c>
    </row>
    <row r="359" spans="1:10">
      <c r="A359" s="11" t="s">
        <v>1416</v>
      </c>
      <c r="B359" s="11" t="s">
        <v>2437</v>
      </c>
      <c r="C359" s="11" t="s">
        <v>2438</v>
      </c>
      <c r="D359" s="11" t="s">
        <v>2174</v>
      </c>
      <c r="E359" s="11" t="s">
        <v>1516</v>
      </c>
      <c r="F359" s="11">
        <v>0.166929389019229</v>
      </c>
      <c r="G359" s="11">
        <v>0.636415033101837</v>
      </c>
      <c r="H359" s="11">
        <v>0.62753797664624</v>
      </c>
      <c r="I359" s="11">
        <v>102168206</v>
      </c>
      <c r="J359" s="11">
        <v>1</v>
      </c>
    </row>
    <row r="360" spans="1:10">
      <c r="A360" s="11" t="s">
        <v>1416</v>
      </c>
      <c r="B360" s="11" t="s">
        <v>2439</v>
      </c>
      <c r="C360" s="11" t="s">
        <v>2440</v>
      </c>
      <c r="D360" s="11" t="s">
        <v>2174</v>
      </c>
      <c r="E360" s="11" t="s">
        <v>1516</v>
      </c>
      <c r="F360" s="11">
        <v>0.166929389019229</v>
      </c>
      <c r="G360" s="11">
        <v>0.636415033101837</v>
      </c>
      <c r="H360" s="11">
        <v>0.62753797664624</v>
      </c>
      <c r="I360" s="11">
        <v>102185608</v>
      </c>
      <c r="J360" s="11">
        <v>1</v>
      </c>
    </row>
    <row r="361" spans="1:10">
      <c r="A361" s="11" t="s">
        <v>1416</v>
      </c>
      <c r="B361" s="11" t="s">
        <v>2441</v>
      </c>
      <c r="C361" s="11" t="s">
        <v>2442</v>
      </c>
      <c r="D361" s="11" t="s">
        <v>1461</v>
      </c>
      <c r="E361" s="11" t="s">
        <v>1689</v>
      </c>
      <c r="F361" s="11">
        <v>0.168702854077405</v>
      </c>
      <c r="G361" s="11">
        <v>0.636415033101837</v>
      </c>
      <c r="H361" s="11">
        <v>0.62753797664624</v>
      </c>
      <c r="I361" s="11" t="s">
        <v>2443</v>
      </c>
      <c r="J361" s="11">
        <v>2</v>
      </c>
    </row>
    <row r="362" spans="1:10">
      <c r="A362" s="11" t="s">
        <v>1416</v>
      </c>
      <c r="B362" s="11" t="s">
        <v>2444</v>
      </c>
      <c r="C362" s="11" t="s">
        <v>2445</v>
      </c>
      <c r="D362" s="11" t="s">
        <v>1461</v>
      </c>
      <c r="E362" s="11" t="s">
        <v>1689</v>
      </c>
      <c r="F362" s="11">
        <v>0.168702854077405</v>
      </c>
      <c r="G362" s="11">
        <v>0.636415033101837</v>
      </c>
      <c r="H362" s="11">
        <v>0.62753797664624</v>
      </c>
      <c r="I362" s="11" t="s">
        <v>1657</v>
      </c>
      <c r="J362" s="11">
        <v>2</v>
      </c>
    </row>
    <row r="363" spans="1:10">
      <c r="A363" s="11" t="s">
        <v>1416</v>
      </c>
      <c r="B363" s="11" t="s">
        <v>2446</v>
      </c>
      <c r="C363" s="11" t="s">
        <v>2447</v>
      </c>
      <c r="D363" s="11" t="s">
        <v>1461</v>
      </c>
      <c r="E363" s="11" t="s">
        <v>1689</v>
      </c>
      <c r="F363" s="11">
        <v>0.168702854077405</v>
      </c>
      <c r="G363" s="11">
        <v>0.636415033101837</v>
      </c>
      <c r="H363" s="11">
        <v>0.62753797664624</v>
      </c>
      <c r="I363" s="11" t="s">
        <v>2136</v>
      </c>
      <c r="J363" s="11">
        <v>2</v>
      </c>
    </row>
    <row r="364" spans="1:10">
      <c r="A364" s="11" t="s">
        <v>1416</v>
      </c>
      <c r="B364" s="11" t="s">
        <v>2448</v>
      </c>
      <c r="C364" s="11" t="s">
        <v>2449</v>
      </c>
      <c r="D364" s="11" t="s">
        <v>1461</v>
      </c>
      <c r="E364" s="11" t="s">
        <v>1689</v>
      </c>
      <c r="F364" s="11">
        <v>0.168702854077405</v>
      </c>
      <c r="G364" s="11">
        <v>0.636415033101837</v>
      </c>
      <c r="H364" s="11">
        <v>0.62753797664624</v>
      </c>
      <c r="I364" s="11" t="s">
        <v>1469</v>
      </c>
      <c r="J364" s="11">
        <v>2</v>
      </c>
    </row>
    <row r="365" spans="1:10">
      <c r="A365" s="11" t="s">
        <v>1416</v>
      </c>
      <c r="B365" s="11" t="s">
        <v>2450</v>
      </c>
      <c r="C365" s="11" t="s">
        <v>2451</v>
      </c>
      <c r="D365" s="11" t="s">
        <v>1461</v>
      </c>
      <c r="E365" s="11" t="s">
        <v>1689</v>
      </c>
      <c r="F365" s="11">
        <v>0.168702854077405</v>
      </c>
      <c r="G365" s="11">
        <v>0.636415033101837</v>
      </c>
      <c r="H365" s="11">
        <v>0.62753797664624</v>
      </c>
      <c r="I365" s="11" t="s">
        <v>1469</v>
      </c>
      <c r="J365" s="11">
        <v>2</v>
      </c>
    </row>
    <row r="366" spans="1:10">
      <c r="A366" s="11" t="s">
        <v>1416</v>
      </c>
      <c r="B366" s="11" t="s">
        <v>2452</v>
      </c>
      <c r="C366" s="11" t="s">
        <v>2453</v>
      </c>
      <c r="D366" s="11" t="s">
        <v>1461</v>
      </c>
      <c r="E366" s="11" t="s">
        <v>1689</v>
      </c>
      <c r="F366" s="11">
        <v>0.168702854077405</v>
      </c>
      <c r="G366" s="11">
        <v>0.636415033101837</v>
      </c>
      <c r="H366" s="11">
        <v>0.62753797664624</v>
      </c>
      <c r="I366" s="11" t="s">
        <v>2454</v>
      </c>
      <c r="J366" s="11">
        <v>2</v>
      </c>
    </row>
    <row r="367" spans="1:10">
      <c r="A367" s="11" t="s">
        <v>1416</v>
      </c>
      <c r="B367" s="11" t="s">
        <v>2455</v>
      </c>
      <c r="C367" s="11" t="s">
        <v>2456</v>
      </c>
      <c r="D367" s="11" t="s">
        <v>1477</v>
      </c>
      <c r="E367" s="11" t="s">
        <v>2457</v>
      </c>
      <c r="F367" s="11">
        <v>0.169440986777521</v>
      </c>
      <c r="G367" s="11">
        <v>0.636415033101837</v>
      </c>
      <c r="H367" s="11">
        <v>0.62753797664624</v>
      </c>
      <c r="I367" s="11" t="s">
        <v>2458</v>
      </c>
      <c r="J367" s="11">
        <v>5</v>
      </c>
    </row>
    <row r="368" spans="1:10">
      <c r="A368" s="11" t="s">
        <v>1416</v>
      </c>
      <c r="B368" s="11" t="s">
        <v>2459</v>
      </c>
      <c r="C368" s="11" t="s">
        <v>2460</v>
      </c>
      <c r="D368" s="11" t="s">
        <v>1477</v>
      </c>
      <c r="E368" s="11" t="s">
        <v>2457</v>
      </c>
      <c r="F368" s="11">
        <v>0.169440986777521</v>
      </c>
      <c r="G368" s="11">
        <v>0.636415033101837</v>
      </c>
      <c r="H368" s="11">
        <v>0.62753797664624</v>
      </c>
      <c r="I368" s="11" t="s">
        <v>2458</v>
      </c>
      <c r="J368" s="11">
        <v>5</v>
      </c>
    </row>
    <row r="369" spans="1:10">
      <c r="A369" s="11" t="s">
        <v>1416</v>
      </c>
      <c r="B369" s="11" t="s">
        <v>2461</v>
      </c>
      <c r="C369" s="11" t="s">
        <v>2462</v>
      </c>
      <c r="D369" s="11" t="s">
        <v>1523</v>
      </c>
      <c r="E369" s="11" t="s">
        <v>2463</v>
      </c>
      <c r="F369" s="11">
        <v>0.171630424819921</v>
      </c>
      <c r="G369" s="11">
        <v>0.636415033101837</v>
      </c>
      <c r="H369" s="11">
        <v>0.62753797664624</v>
      </c>
      <c r="I369" s="11" t="s">
        <v>2464</v>
      </c>
      <c r="J369" s="11">
        <v>7</v>
      </c>
    </row>
    <row r="370" spans="1:10">
      <c r="A370" s="11" t="s">
        <v>1416</v>
      </c>
      <c r="B370" s="11" t="s">
        <v>2465</v>
      </c>
      <c r="C370" s="11" t="s">
        <v>2466</v>
      </c>
      <c r="D370" s="11" t="s">
        <v>1419</v>
      </c>
      <c r="E370" s="11" t="s">
        <v>2467</v>
      </c>
      <c r="F370" s="11">
        <v>0.172909683349926</v>
      </c>
      <c r="G370" s="11">
        <v>0.636415033101837</v>
      </c>
      <c r="H370" s="11">
        <v>0.62753797664624</v>
      </c>
      <c r="I370" s="11" t="s">
        <v>1860</v>
      </c>
      <c r="J370" s="11">
        <v>3</v>
      </c>
    </row>
    <row r="371" spans="1:10">
      <c r="A371" s="11" t="s">
        <v>1416</v>
      </c>
      <c r="B371" s="11" t="s">
        <v>2468</v>
      </c>
      <c r="C371" s="11" t="s">
        <v>2469</v>
      </c>
      <c r="D371" s="11" t="s">
        <v>1440</v>
      </c>
      <c r="E371" s="11" t="s">
        <v>2470</v>
      </c>
      <c r="F371" s="11">
        <v>0.174245482636246</v>
      </c>
      <c r="G371" s="11">
        <v>0.636415033101837</v>
      </c>
      <c r="H371" s="11">
        <v>0.62753797664624</v>
      </c>
      <c r="I371" s="11" t="s">
        <v>2471</v>
      </c>
      <c r="J371" s="11">
        <v>6</v>
      </c>
    </row>
    <row r="372" spans="1:10">
      <c r="A372" s="11" t="s">
        <v>1416</v>
      </c>
      <c r="B372" s="11" t="s">
        <v>2472</v>
      </c>
      <c r="C372" s="11" t="s">
        <v>2473</v>
      </c>
      <c r="D372" s="11" t="s">
        <v>1419</v>
      </c>
      <c r="E372" s="11" t="s">
        <v>2474</v>
      </c>
      <c r="F372" s="11">
        <v>0.1766496941534</v>
      </c>
      <c r="G372" s="11">
        <v>0.636415033101837</v>
      </c>
      <c r="H372" s="11">
        <v>0.62753797664624</v>
      </c>
      <c r="I372" s="11" t="s">
        <v>2475</v>
      </c>
      <c r="J372" s="11">
        <v>3</v>
      </c>
    </row>
    <row r="373" spans="1:10">
      <c r="A373" s="11" t="s">
        <v>1416</v>
      </c>
      <c r="B373" s="11" t="s">
        <v>2476</v>
      </c>
      <c r="C373" s="11" t="s">
        <v>2477</v>
      </c>
      <c r="D373" s="11" t="s">
        <v>1419</v>
      </c>
      <c r="E373" s="11" t="s">
        <v>2474</v>
      </c>
      <c r="F373" s="11">
        <v>0.1766496941534</v>
      </c>
      <c r="G373" s="11">
        <v>0.636415033101837</v>
      </c>
      <c r="H373" s="11">
        <v>0.62753797664624</v>
      </c>
      <c r="I373" s="11" t="s">
        <v>1421</v>
      </c>
      <c r="J373" s="11">
        <v>3</v>
      </c>
    </row>
    <row r="374" spans="1:10">
      <c r="A374" s="11" t="s">
        <v>1416</v>
      </c>
      <c r="B374" s="11" t="s">
        <v>2478</v>
      </c>
      <c r="C374" s="11" t="s">
        <v>2479</v>
      </c>
      <c r="D374" s="11" t="s">
        <v>1482</v>
      </c>
      <c r="E374" s="11" t="s">
        <v>2480</v>
      </c>
      <c r="F374" s="11">
        <v>0.176824392952525</v>
      </c>
      <c r="G374" s="11">
        <v>0.636415033101837</v>
      </c>
      <c r="H374" s="11">
        <v>0.62753797664624</v>
      </c>
      <c r="I374" s="11" t="s">
        <v>2481</v>
      </c>
      <c r="J374" s="11">
        <v>8</v>
      </c>
    </row>
    <row r="375" spans="1:10">
      <c r="A375" s="11" t="s">
        <v>1416</v>
      </c>
      <c r="B375" s="11" t="s">
        <v>2482</v>
      </c>
      <c r="C375" s="11" t="s">
        <v>2483</v>
      </c>
      <c r="D375" s="11" t="s">
        <v>1523</v>
      </c>
      <c r="E375" s="11" t="s">
        <v>2484</v>
      </c>
      <c r="F375" s="11">
        <v>0.177633981311103</v>
      </c>
      <c r="G375" s="11">
        <v>0.636415033101837</v>
      </c>
      <c r="H375" s="11">
        <v>0.62753797664624</v>
      </c>
      <c r="I375" s="11" t="s">
        <v>2485</v>
      </c>
      <c r="J375" s="11">
        <v>7</v>
      </c>
    </row>
    <row r="376" spans="1:10">
      <c r="A376" s="11" t="s">
        <v>1416</v>
      </c>
      <c r="B376" s="11" t="s">
        <v>2486</v>
      </c>
      <c r="C376" s="11" t="s">
        <v>2487</v>
      </c>
      <c r="D376" s="11" t="s">
        <v>1445</v>
      </c>
      <c r="E376" s="11" t="s">
        <v>2488</v>
      </c>
      <c r="F376" s="11">
        <v>0.178810408526788</v>
      </c>
      <c r="G376" s="11">
        <v>0.636415033101837</v>
      </c>
      <c r="H376" s="11">
        <v>0.62753797664624</v>
      </c>
      <c r="I376" s="11" t="s">
        <v>2360</v>
      </c>
      <c r="J376" s="11">
        <v>4</v>
      </c>
    </row>
    <row r="377" spans="1:10">
      <c r="A377" s="11" t="s">
        <v>1416</v>
      </c>
      <c r="B377" s="11" t="s">
        <v>2489</v>
      </c>
      <c r="C377" s="11" t="s">
        <v>2490</v>
      </c>
      <c r="D377" s="11" t="s">
        <v>1461</v>
      </c>
      <c r="E377" s="11" t="s">
        <v>1709</v>
      </c>
      <c r="F377" s="11">
        <v>0.179507550283743</v>
      </c>
      <c r="G377" s="11">
        <v>0.636415033101837</v>
      </c>
      <c r="H377" s="11">
        <v>0.62753797664624</v>
      </c>
      <c r="I377" s="11" t="s">
        <v>1575</v>
      </c>
      <c r="J377" s="11">
        <v>2</v>
      </c>
    </row>
    <row r="378" spans="1:10">
      <c r="A378" s="11" t="s">
        <v>1416</v>
      </c>
      <c r="B378" s="11" t="s">
        <v>2491</v>
      </c>
      <c r="C378" s="11" t="s">
        <v>2492</v>
      </c>
      <c r="D378" s="11" t="s">
        <v>1461</v>
      </c>
      <c r="E378" s="11" t="s">
        <v>1709</v>
      </c>
      <c r="F378" s="11">
        <v>0.179507550283743</v>
      </c>
      <c r="G378" s="11">
        <v>0.636415033101837</v>
      </c>
      <c r="H378" s="11">
        <v>0.62753797664624</v>
      </c>
      <c r="I378" s="11" t="s">
        <v>2353</v>
      </c>
      <c r="J378" s="11">
        <v>2</v>
      </c>
    </row>
    <row r="379" spans="1:10">
      <c r="A379" s="11" t="s">
        <v>1416</v>
      </c>
      <c r="B379" s="11" t="s">
        <v>2493</v>
      </c>
      <c r="C379" s="11" t="s">
        <v>2494</v>
      </c>
      <c r="D379" s="11" t="s">
        <v>1461</v>
      </c>
      <c r="E379" s="11" t="s">
        <v>1709</v>
      </c>
      <c r="F379" s="11">
        <v>0.179507550283743</v>
      </c>
      <c r="G379" s="11">
        <v>0.636415033101837</v>
      </c>
      <c r="H379" s="11">
        <v>0.62753797664624</v>
      </c>
      <c r="I379" s="11" t="s">
        <v>1469</v>
      </c>
      <c r="J379" s="11">
        <v>2</v>
      </c>
    </row>
    <row r="380" spans="1:10">
      <c r="A380" s="11" t="s">
        <v>1416</v>
      </c>
      <c r="B380" s="11" t="s">
        <v>2495</v>
      </c>
      <c r="C380" s="11" t="s">
        <v>2496</v>
      </c>
      <c r="D380" s="11" t="s">
        <v>1461</v>
      </c>
      <c r="E380" s="11" t="s">
        <v>1709</v>
      </c>
      <c r="F380" s="11">
        <v>0.179507550283743</v>
      </c>
      <c r="G380" s="11">
        <v>0.636415033101837</v>
      </c>
      <c r="H380" s="11">
        <v>0.62753797664624</v>
      </c>
      <c r="I380" s="11" t="s">
        <v>2052</v>
      </c>
      <c r="J380" s="11">
        <v>2</v>
      </c>
    </row>
    <row r="381" spans="1:10">
      <c r="A381" s="11" t="s">
        <v>1416</v>
      </c>
      <c r="B381" s="11" t="s">
        <v>2497</v>
      </c>
      <c r="C381" s="11" t="s">
        <v>2498</v>
      </c>
      <c r="D381" s="11" t="s">
        <v>2174</v>
      </c>
      <c r="E381" s="11" t="s">
        <v>1420</v>
      </c>
      <c r="F381" s="11">
        <v>0.179522089841413</v>
      </c>
      <c r="G381" s="11">
        <v>0.636415033101837</v>
      </c>
      <c r="H381" s="11">
        <v>0.62753797664624</v>
      </c>
      <c r="I381" s="11">
        <v>106502564</v>
      </c>
      <c r="J381" s="11">
        <v>1</v>
      </c>
    </row>
    <row r="382" spans="1:10">
      <c r="A382" s="11" t="s">
        <v>1416</v>
      </c>
      <c r="B382" s="11" t="s">
        <v>2499</v>
      </c>
      <c r="C382" s="11" t="s">
        <v>2500</v>
      </c>
      <c r="D382" s="11" t="s">
        <v>2174</v>
      </c>
      <c r="E382" s="11" t="s">
        <v>1420</v>
      </c>
      <c r="F382" s="11">
        <v>0.179522089841413</v>
      </c>
      <c r="G382" s="11">
        <v>0.636415033101837</v>
      </c>
      <c r="H382" s="11">
        <v>0.62753797664624</v>
      </c>
      <c r="I382" s="11">
        <v>102170053</v>
      </c>
      <c r="J382" s="11">
        <v>1</v>
      </c>
    </row>
    <row r="383" spans="1:10">
      <c r="A383" s="11" t="s">
        <v>1416</v>
      </c>
      <c r="B383" s="11" t="s">
        <v>2501</v>
      </c>
      <c r="C383" s="11" t="s">
        <v>2502</v>
      </c>
      <c r="D383" s="11" t="s">
        <v>2174</v>
      </c>
      <c r="E383" s="11" t="s">
        <v>1420</v>
      </c>
      <c r="F383" s="11">
        <v>0.179522089841413</v>
      </c>
      <c r="G383" s="11">
        <v>0.636415033101837</v>
      </c>
      <c r="H383" s="11">
        <v>0.62753797664624</v>
      </c>
      <c r="I383" s="11">
        <v>102183796</v>
      </c>
      <c r="J383" s="11">
        <v>1</v>
      </c>
    </row>
    <row r="384" spans="1:10">
      <c r="A384" s="11" t="s">
        <v>1416</v>
      </c>
      <c r="B384" s="11" t="s">
        <v>2503</v>
      </c>
      <c r="C384" s="11" t="s">
        <v>2504</v>
      </c>
      <c r="D384" s="11" t="s">
        <v>2174</v>
      </c>
      <c r="E384" s="11" t="s">
        <v>1420</v>
      </c>
      <c r="F384" s="11">
        <v>0.179522089841413</v>
      </c>
      <c r="G384" s="11">
        <v>0.636415033101837</v>
      </c>
      <c r="H384" s="11">
        <v>0.62753797664624</v>
      </c>
      <c r="I384" s="11">
        <v>102184640</v>
      </c>
      <c r="J384" s="11">
        <v>1</v>
      </c>
    </row>
    <row r="385" spans="1:10">
      <c r="A385" s="11" t="s">
        <v>1416</v>
      </c>
      <c r="B385" s="11" t="s">
        <v>2505</v>
      </c>
      <c r="C385" s="11" t="s">
        <v>2506</v>
      </c>
      <c r="D385" s="11" t="s">
        <v>2174</v>
      </c>
      <c r="E385" s="11" t="s">
        <v>1420</v>
      </c>
      <c r="F385" s="11">
        <v>0.179522089841413</v>
      </c>
      <c r="G385" s="11">
        <v>0.636415033101837</v>
      </c>
      <c r="H385" s="11">
        <v>0.62753797664624</v>
      </c>
      <c r="I385" s="11">
        <v>102173941</v>
      </c>
      <c r="J385" s="11">
        <v>1</v>
      </c>
    </row>
    <row r="386" spans="1:10">
      <c r="A386" s="11" t="s">
        <v>1416</v>
      </c>
      <c r="B386" s="11" t="s">
        <v>2507</v>
      </c>
      <c r="C386" s="11" t="s">
        <v>2508</v>
      </c>
      <c r="D386" s="11" t="s">
        <v>2174</v>
      </c>
      <c r="E386" s="11" t="s">
        <v>1420</v>
      </c>
      <c r="F386" s="11">
        <v>0.179522089841413</v>
      </c>
      <c r="G386" s="11">
        <v>0.636415033101837</v>
      </c>
      <c r="H386" s="11">
        <v>0.62753797664624</v>
      </c>
      <c r="I386" s="11">
        <v>102176912</v>
      </c>
      <c r="J386" s="11">
        <v>1</v>
      </c>
    </row>
    <row r="387" spans="1:10">
      <c r="A387" s="11" t="s">
        <v>1416</v>
      </c>
      <c r="B387" s="11" t="s">
        <v>2509</v>
      </c>
      <c r="C387" s="11" t="s">
        <v>2510</v>
      </c>
      <c r="D387" s="11" t="s">
        <v>2174</v>
      </c>
      <c r="E387" s="11" t="s">
        <v>1420</v>
      </c>
      <c r="F387" s="11">
        <v>0.179522089841413</v>
      </c>
      <c r="G387" s="11">
        <v>0.636415033101837</v>
      </c>
      <c r="H387" s="11">
        <v>0.62753797664624</v>
      </c>
      <c r="I387" s="11">
        <v>102190699</v>
      </c>
      <c r="J387" s="11">
        <v>1</v>
      </c>
    </row>
    <row r="388" spans="1:10">
      <c r="A388" s="11" t="s">
        <v>1416</v>
      </c>
      <c r="B388" s="11" t="s">
        <v>2511</v>
      </c>
      <c r="C388" s="11" t="s">
        <v>2512</v>
      </c>
      <c r="D388" s="11" t="s">
        <v>2174</v>
      </c>
      <c r="E388" s="11" t="s">
        <v>1420</v>
      </c>
      <c r="F388" s="11">
        <v>0.179522089841413</v>
      </c>
      <c r="G388" s="11">
        <v>0.636415033101837</v>
      </c>
      <c r="H388" s="11">
        <v>0.62753797664624</v>
      </c>
      <c r="I388" s="11">
        <v>102171629</v>
      </c>
      <c r="J388" s="11">
        <v>1</v>
      </c>
    </row>
    <row r="389" spans="1:10">
      <c r="A389" s="11" t="s">
        <v>1416</v>
      </c>
      <c r="B389" s="11" t="s">
        <v>2513</v>
      </c>
      <c r="C389" s="11" t="s">
        <v>2514</v>
      </c>
      <c r="D389" s="11" t="s">
        <v>2174</v>
      </c>
      <c r="E389" s="11" t="s">
        <v>1420</v>
      </c>
      <c r="F389" s="11">
        <v>0.179522089841413</v>
      </c>
      <c r="G389" s="11">
        <v>0.636415033101837</v>
      </c>
      <c r="H389" s="11">
        <v>0.62753797664624</v>
      </c>
      <c r="I389" s="11">
        <v>102182565</v>
      </c>
      <c r="J389" s="11">
        <v>1</v>
      </c>
    </row>
    <row r="390" spans="1:10">
      <c r="A390" s="11" t="s">
        <v>1416</v>
      </c>
      <c r="B390" s="11" t="s">
        <v>2515</v>
      </c>
      <c r="C390" s="11" t="s">
        <v>2516</v>
      </c>
      <c r="D390" s="11" t="s">
        <v>2174</v>
      </c>
      <c r="E390" s="11" t="s">
        <v>1420</v>
      </c>
      <c r="F390" s="11">
        <v>0.179522089841413</v>
      </c>
      <c r="G390" s="11">
        <v>0.636415033101837</v>
      </c>
      <c r="H390" s="11">
        <v>0.62753797664624</v>
      </c>
      <c r="I390" s="11">
        <v>102190699</v>
      </c>
      <c r="J390" s="11">
        <v>1</v>
      </c>
    </row>
    <row r="391" spans="1:10">
      <c r="A391" s="11" t="s">
        <v>1416</v>
      </c>
      <c r="B391" s="11" t="s">
        <v>2517</v>
      </c>
      <c r="C391" s="11" t="s">
        <v>2518</v>
      </c>
      <c r="D391" s="11" t="s">
        <v>2174</v>
      </c>
      <c r="E391" s="11" t="s">
        <v>1420</v>
      </c>
      <c r="F391" s="11">
        <v>0.179522089841413</v>
      </c>
      <c r="G391" s="11">
        <v>0.636415033101837</v>
      </c>
      <c r="H391" s="11">
        <v>0.62753797664624</v>
      </c>
      <c r="I391" s="11">
        <v>102182565</v>
      </c>
      <c r="J391" s="11">
        <v>1</v>
      </c>
    </row>
    <row r="392" spans="1:10">
      <c r="A392" s="11" t="s">
        <v>1416</v>
      </c>
      <c r="B392" s="11" t="s">
        <v>2519</v>
      </c>
      <c r="C392" s="11" t="s">
        <v>2520</v>
      </c>
      <c r="D392" s="11" t="s">
        <v>2174</v>
      </c>
      <c r="E392" s="11" t="s">
        <v>1420</v>
      </c>
      <c r="F392" s="11">
        <v>0.179522089841413</v>
      </c>
      <c r="G392" s="11">
        <v>0.636415033101837</v>
      </c>
      <c r="H392" s="11">
        <v>0.62753797664624</v>
      </c>
      <c r="I392" s="11">
        <v>102182565</v>
      </c>
      <c r="J392" s="11">
        <v>1</v>
      </c>
    </row>
    <row r="393" spans="1:10">
      <c r="A393" s="11" t="s">
        <v>1416</v>
      </c>
      <c r="B393" s="11" t="s">
        <v>2521</v>
      </c>
      <c r="C393" s="11" t="s">
        <v>2522</v>
      </c>
      <c r="D393" s="11" t="s">
        <v>2174</v>
      </c>
      <c r="E393" s="11" t="s">
        <v>1420</v>
      </c>
      <c r="F393" s="11">
        <v>0.179522089841413</v>
      </c>
      <c r="G393" s="11">
        <v>0.636415033101837</v>
      </c>
      <c r="H393" s="11">
        <v>0.62753797664624</v>
      </c>
      <c r="I393" s="11">
        <v>102190478</v>
      </c>
      <c r="J393" s="11">
        <v>1</v>
      </c>
    </row>
    <row r="394" spans="1:10">
      <c r="A394" s="11" t="s">
        <v>1416</v>
      </c>
      <c r="B394" s="11" t="s">
        <v>2523</v>
      </c>
      <c r="C394" s="11" t="s">
        <v>2524</v>
      </c>
      <c r="D394" s="11" t="s">
        <v>2174</v>
      </c>
      <c r="E394" s="11" t="s">
        <v>1420</v>
      </c>
      <c r="F394" s="11">
        <v>0.179522089841413</v>
      </c>
      <c r="G394" s="11">
        <v>0.636415033101837</v>
      </c>
      <c r="H394" s="11">
        <v>0.62753797664624</v>
      </c>
      <c r="I394" s="11">
        <v>102190819</v>
      </c>
      <c r="J394" s="11">
        <v>1</v>
      </c>
    </row>
    <row r="395" spans="1:10">
      <c r="A395" s="11" t="s">
        <v>1416</v>
      </c>
      <c r="B395" s="11" t="s">
        <v>2525</v>
      </c>
      <c r="C395" s="11" t="s">
        <v>2526</v>
      </c>
      <c r="D395" s="11" t="s">
        <v>2174</v>
      </c>
      <c r="E395" s="11" t="s">
        <v>1420</v>
      </c>
      <c r="F395" s="11">
        <v>0.179522089841413</v>
      </c>
      <c r="G395" s="11">
        <v>0.636415033101837</v>
      </c>
      <c r="H395" s="11">
        <v>0.62753797664624</v>
      </c>
      <c r="I395" s="11">
        <v>102186213</v>
      </c>
      <c r="J395" s="11">
        <v>1</v>
      </c>
    </row>
    <row r="396" spans="1:10">
      <c r="A396" s="11" t="s">
        <v>1416</v>
      </c>
      <c r="B396" s="11" t="s">
        <v>2527</v>
      </c>
      <c r="C396" s="11" t="s">
        <v>2528</v>
      </c>
      <c r="D396" s="11" t="s">
        <v>2174</v>
      </c>
      <c r="E396" s="11" t="s">
        <v>1420</v>
      </c>
      <c r="F396" s="11">
        <v>0.179522089841413</v>
      </c>
      <c r="G396" s="11">
        <v>0.636415033101837</v>
      </c>
      <c r="H396" s="11">
        <v>0.62753797664624</v>
      </c>
      <c r="I396" s="11">
        <v>100860790</v>
      </c>
      <c r="J396" s="11">
        <v>1</v>
      </c>
    </row>
    <row r="397" spans="1:10">
      <c r="A397" s="11" t="s">
        <v>1416</v>
      </c>
      <c r="B397" s="11" t="s">
        <v>2529</v>
      </c>
      <c r="C397" s="11" t="s">
        <v>2530</v>
      </c>
      <c r="D397" s="11" t="s">
        <v>2174</v>
      </c>
      <c r="E397" s="11" t="s">
        <v>1420</v>
      </c>
      <c r="F397" s="11">
        <v>0.179522089841413</v>
      </c>
      <c r="G397" s="11">
        <v>0.636415033101837</v>
      </c>
      <c r="H397" s="11">
        <v>0.62753797664624</v>
      </c>
      <c r="I397" s="11">
        <v>102173831</v>
      </c>
      <c r="J397" s="11">
        <v>1</v>
      </c>
    </row>
    <row r="398" spans="1:10">
      <c r="A398" s="11" t="s">
        <v>1416</v>
      </c>
      <c r="B398" s="11" t="s">
        <v>2531</v>
      </c>
      <c r="C398" s="11" t="s">
        <v>2532</v>
      </c>
      <c r="D398" s="11" t="s">
        <v>2174</v>
      </c>
      <c r="E398" s="11" t="s">
        <v>1420</v>
      </c>
      <c r="F398" s="11">
        <v>0.179522089841413</v>
      </c>
      <c r="G398" s="11">
        <v>0.636415033101837</v>
      </c>
      <c r="H398" s="11">
        <v>0.62753797664624</v>
      </c>
      <c r="I398" s="11">
        <v>102176912</v>
      </c>
      <c r="J398" s="11">
        <v>1</v>
      </c>
    </row>
    <row r="399" spans="1:10">
      <c r="A399" s="11" t="s">
        <v>1416</v>
      </c>
      <c r="B399" s="11" t="s">
        <v>2533</v>
      </c>
      <c r="C399" s="11" t="s">
        <v>2534</v>
      </c>
      <c r="D399" s="11" t="s">
        <v>2174</v>
      </c>
      <c r="E399" s="11" t="s">
        <v>1420</v>
      </c>
      <c r="F399" s="11">
        <v>0.179522089841413</v>
      </c>
      <c r="G399" s="11">
        <v>0.636415033101837</v>
      </c>
      <c r="H399" s="11">
        <v>0.62753797664624</v>
      </c>
      <c r="I399" s="11">
        <v>102183796</v>
      </c>
      <c r="J399" s="11">
        <v>1</v>
      </c>
    </row>
    <row r="400" spans="1:10">
      <c r="A400" s="11" t="s">
        <v>1416</v>
      </c>
      <c r="B400" s="11" t="s">
        <v>2535</v>
      </c>
      <c r="C400" s="11" t="s">
        <v>2536</v>
      </c>
      <c r="D400" s="11" t="s">
        <v>2174</v>
      </c>
      <c r="E400" s="11" t="s">
        <v>1420</v>
      </c>
      <c r="F400" s="11">
        <v>0.179522089841413</v>
      </c>
      <c r="G400" s="11">
        <v>0.636415033101837</v>
      </c>
      <c r="H400" s="11">
        <v>0.62753797664624</v>
      </c>
      <c r="I400" s="11">
        <v>102187711</v>
      </c>
      <c r="J400" s="11">
        <v>1</v>
      </c>
    </row>
    <row r="401" spans="1:10">
      <c r="A401" s="11" t="s">
        <v>1416</v>
      </c>
      <c r="B401" s="11" t="s">
        <v>2537</v>
      </c>
      <c r="C401" s="11" t="s">
        <v>2538</v>
      </c>
      <c r="D401" s="11" t="s">
        <v>2174</v>
      </c>
      <c r="E401" s="11" t="s">
        <v>1420</v>
      </c>
      <c r="F401" s="11">
        <v>0.179522089841413</v>
      </c>
      <c r="G401" s="11">
        <v>0.636415033101837</v>
      </c>
      <c r="H401" s="11">
        <v>0.62753797664624</v>
      </c>
      <c r="I401" s="11">
        <v>102187161</v>
      </c>
      <c r="J401" s="11">
        <v>1</v>
      </c>
    </row>
    <row r="402" spans="1:10">
      <c r="A402" s="11" t="s">
        <v>1416</v>
      </c>
      <c r="B402" s="11" t="s">
        <v>2539</v>
      </c>
      <c r="C402" s="11" t="s">
        <v>2540</v>
      </c>
      <c r="D402" s="11" t="s">
        <v>2174</v>
      </c>
      <c r="E402" s="11" t="s">
        <v>1420</v>
      </c>
      <c r="F402" s="11">
        <v>0.179522089841413</v>
      </c>
      <c r="G402" s="11">
        <v>0.636415033101837</v>
      </c>
      <c r="H402" s="11">
        <v>0.62753797664624</v>
      </c>
      <c r="I402" s="11">
        <v>106502564</v>
      </c>
      <c r="J402" s="11">
        <v>1</v>
      </c>
    </row>
    <row r="403" spans="1:10">
      <c r="A403" s="11" t="s">
        <v>1416</v>
      </c>
      <c r="B403" s="11" t="s">
        <v>2541</v>
      </c>
      <c r="C403" s="11" t="s">
        <v>2542</v>
      </c>
      <c r="D403" s="11" t="s">
        <v>2174</v>
      </c>
      <c r="E403" s="11" t="s">
        <v>1420</v>
      </c>
      <c r="F403" s="11">
        <v>0.179522089841413</v>
      </c>
      <c r="G403" s="11">
        <v>0.636415033101837</v>
      </c>
      <c r="H403" s="11">
        <v>0.62753797664624</v>
      </c>
      <c r="I403" s="11">
        <v>102185242</v>
      </c>
      <c r="J403" s="11">
        <v>1</v>
      </c>
    </row>
    <row r="404" spans="1:10">
      <c r="A404" s="11" t="s">
        <v>1416</v>
      </c>
      <c r="B404" s="11" t="s">
        <v>2543</v>
      </c>
      <c r="C404" s="11" t="s">
        <v>2544</v>
      </c>
      <c r="D404" s="11" t="s">
        <v>2174</v>
      </c>
      <c r="E404" s="11" t="s">
        <v>1420</v>
      </c>
      <c r="F404" s="11">
        <v>0.179522089841413</v>
      </c>
      <c r="G404" s="11">
        <v>0.636415033101837</v>
      </c>
      <c r="H404" s="11">
        <v>0.62753797664624</v>
      </c>
      <c r="I404" s="11">
        <v>102187161</v>
      </c>
      <c r="J404" s="11">
        <v>1</v>
      </c>
    </row>
    <row r="405" spans="1:10">
      <c r="A405" s="11" t="s">
        <v>1416</v>
      </c>
      <c r="B405" s="11" t="s">
        <v>2545</v>
      </c>
      <c r="C405" s="11" t="s">
        <v>2546</v>
      </c>
      <c r="D405" s="11" t="s">
        <v>2174</v>
      </c>
      <c r="E405" s="11" t="s">
        <v>1420</v>
      </c>
      <c r="F405" s="11">
        <v>0.179522089841413</v>
      </c>
      <c r="G405" s="11">
        <v>0.636415033101837</v>
      </c>
      <c r="H405" s="11">
        <v>0.62753797664624</v>
      </c>
      <c r="I405" s="11">
        <v>106502564</v>
      </c>
      <c r="J405" s="11">
        <v>1</v>
      </c>
    </row>
    <row r="406" spans="1:10">
      <c r="A406" s="11" t="s">
        <v>1416</v>
      </c>
      <c r="B406" s="11" t="s">
        <v>2547</v>
      </c>
      <c r="C406" s="11" t="s">
        <v>2548</v>
      </c>
      <c r="D406" s="11" t="s">
        <v>2174</v>
      </c>
      <c r="E406" s="11" t="s">
        <v>1420</v>
      </c>
      <c r="F406" s="11">
        <v>0.179522089841413</v>
      </c>
      <c r="G406" s="11">
        <v>0.636415033101837</v>
      </c>
      <c r="H406" s="11">
        <v>0.62753797664624</v>
      </c>
      <c r="I406" s="11">
        <v>102173093</v>
      </c>
      <c r="J406" s="11">
        <v>1</v>
      </c>
    </row>
    <row r="407" spans="1:10">
      <c r="A407" s="11" t="s">
        <v>1416</v>
      </c>
      <c r="B407" s="11" t="s">
        <v>2549</v>
      </c>
      <c r="C407" s="11" t="s">
        <v>2550</v>
      </c>
      <c r="D407" s="11" t="s">
        <v>2174</v>
      </c>
      <c r="E407" s="11" t="s">
        <v>1420</v>
      </c>
      <c r="F407" s="11">
        <v>0.179522089841413</v>
      </c>
      <c r="G407" s="11">
        <v>0.636415033101837</v>
      </c>
      <c r="H407" s="11">
        <v>0.62753797664624</v>
      </c>
      <c r="I407" s="11">
        <v>102173831</v>
      </c>
      <c r="J407" s="11">
        <v>1</v>
      </c>
    </row>
    <row r="408" spans="1:10">
      <c r="A408" s="11" t="s">
        <v>1416</v>
      </c>
      <c r="B408" s="11" t="s">
        <v>2551</v>
      </c>
      <c r="C408" s="11" t="s">
        <v>2552</v>
      </c>
      <c r="D408" s="11" t="s">
        <v>2174</v>
      </c>
      <c r="E408" s="11" t="s">
        <v>1420</v>
      </c>
      <c r="F408" s="11">
        <v>0.179522089841413</v>
      </c>
      <c r="G408" s="11">
        <v>0.636415033101837</v>
      </c>
      <c r="H408" s="11">
        <v>0.62753797664624</v>
      </c>
      <c r="I408" s="11">
        <v>102185842</v>
      </c>
      <c r="J408" s="11">
        <v>1</v>
      </c>
    </row>
    <row r="409" spans="1:10">
      <c r="A409" s="11" t="s">
        <v>1416</v>
      </c>
      <c r="B409" s="11" t="s">
        <v>2553</v>
      </c>
      <c r="C409" s="11" t="s">
        <v>2554</v>
      </c>
      <c r="D409" s="11" t="s">
        <v>2174</v>
      </c>
      <c r="E409" s="11" t="s">
        <v>1420</v>
      </c>
      <c r="F409" s="11">
        <v>0.179522089841413</v>
      </c>
      <c r="G409" s="11">
        <v>0.636415033101837</v>
      </c>
      <c r="H409" s="11">
        <v>0.62753797664624</v>
      </c>
      <c r="I409" s="11">
        <v>102187711</v>
      </c>
      <c r="J409" s="11">
        <v>1</v>
      </c>
    </row>
    <row r="410" spans="1:10">
      <c r="A410" s="11" t="s">
        <v>1416</v>
      </c>
      <c r="B410" s="11" t="s">
        <v>2555</v>
      </c>
      <c r="C410" s="11" t="s">
        <v>2556</v>
      </c>
      <c r="D410" s="11" t="s">
        <v>2174</v>
      </c>
      <c r="E410" s="11" t="s">
        <v>1420</v>
      </c>
      <c r="F410" s="11">
        <v>0.179522089841413</v>
      </c>
      <c r="G410" s="11">
        <v>0.636415033101837</v>
      </c>
      <c r="H410" s="11">
        <v>0.62753797664624</v>
      </c>
      <c r="I410" s="11">
        <v>106502564</v>
      </c>
      <c r="J410" s="11">
        <v>1</v>
      </c>
    </row>
    <row r="411" spans="1:10">
      <c r="A411" s="11" t="s">
        <v>1416</v>
      </c>
      <c r="B411" s="11" t="s">
        <v>2557</v>
      </c>
      <c r="C411" s="11" t="s">
        <v>2558</v>
      </c>
      <c r="D411" s="11" t="s">
        <v>1419</v>
      </c>
      <c r="E411" s="11" t="s">
        <v>2559</v>
      </c>
      <c r="F411" s="11">
        <v>0.180412324888764</v>
      </c>
      <c r="G411" s="11">
        <v>0.636415033101837</v>
      </c>
      <c r="H411" s="11">
        <v>0.62753797664624</v>
      </c>
      <c r="I411" s="11" t="s">
        <v>2560</v>
      </c>
      <c r="J411" s="11">
        <v>3</v>
      </c>
    </row>
    <row r="412" spans="1:10">
      <c r="A412" s="11" t="s">
        <v>1416</v>
      </c>
      <c r="B412" s="11" t="s">
        <v>2561</v>
      </c>
      <c r="C412" s="11" t="s">
        <v>2562</v>
      </c>
      <c r="D412" s="11" t="s">
        <v>1419</v>
      </c>
      <c r="E412" s="11" t="s">
        <v>2559</v>
      </c>
      <c r="F412" s="11">
        <v>0.180412324888764</v>
      </c>
      <c r="G412" s="11">
        <v>0.636415033101837</v>
      </c>
      <c r="H412" s="11">
        <v>0.62753797664624</v>
      </c>
      <c r="I412" s="11" t="s">
        <v>2563</v>
      </c>
      <c r="J412" s="11">
        <v>3</v>
      </c>
    </row>
    <row r="413" spans="1:10">
      <c r="A413" s="11" t="s">
        <v>1416</v>
      </c>
      <c r="B413" s="11" t="s">
        <v>2564</v>
      </c>
      <c r="C413" s="11" t="s">
        <v>2565</v>
      </c>
      <c r="D413" s="11" t="s">
        <v>1482</v>
      </c>
      <c r="E413" s="11" t="s">
        <v>2566</v>
      </c>
      <c r="F413" s="11">
        <v>0.180533116049341</v>
      </c>
      <c r="G413" s="11">
        <v>0.636415033101837</v>
      </c>
      <c r="H413" s="11">
        <v>0.62753797664624</v>
      </c>
      <c r="I413" s="11" t="s">
        <v>2567</v>
      </c>
      <c r="J413" s="11">
        <v>8</v>
      </c>
    </row>
    <row r="414" spans="1:10">
      <c r="A414" s="11" t="s">
        <v>1416</v>
      </c>
      <c r="B414" s="11" t="s">
        <v>2568</v>
      </c>
      <c r="C414" s="11" t="s">
        <v>2569</v>
      </c>
      <c r="D414" s="11" t="s">
        <v>1440</v>
      </c>
      <c r="E414" s="11" t="s">
        <v>2570</v>
      </c>
      <c r="F414" s="11">
        <v>0.180949937323782</v>
      </c>
      <c r="G414" s="11">
        <v>0.636415033101837</v>
      </c>
      <c r="H414" s="11">
        <v>0.62753797664624</v>
      </c>
      <c r="I414" s="11" t="s">
        <v>2571</v>
      </c>
      <c r="J414" s="11">
        <v>6</v>
      </c>
    </row>
    <row r="415" spans="1:10">
      <c r="A415" s="11" t="s">
        <v>1416</v>
      </c>
      <c r="B415" s="11" t="s">
        <v>2572</v>
      </c>
      <c r="C415" s="11" t="s">
        <v>2573</v>
      </c>
      <c r="D415" s="11" t="s">
        <v>1477</v>
      </c>
      <c r="E415" s="11" t="s">
        <v>2574</v>
      </c>
      <c r="F415" s="11">
        <v>0.182074947707426</v>
      </c>
      <c r="G415" s="11">
        <v>0.636415033101837</v>
      </c>
      <c r="H415" s="11">
        <v>0.62753797664624</v>
      </c>
      <c r="I415" s="11" t="s">
        <v>2575</v>
      </c>
      <c r="J415" s="11">
        <v>5</v>
      </c>
    </row>
    <row r="416" spans="1:10">
      <c r="A416" s="11" t="s">
        <v>1416</v>
      </c>
      <c r="B416" s="11" t="s">
        <v>2576</v>
      </c>
      <c r="C416" s="11" t="s">
        <v>2577</v>
      </c>
      <c r="D416" s="11" t="s">
        <v>1461</v>
      </c>
      <c r="E416" s="11" t="s">
        <v>1726</v>
      </c>
      <c r="F416" s="11">
        <v>0.184949519539163</v>
      </c>
      <c r="G416" s="11">
        <v>0.636415033101837</v>
      </c>
      <c r="H416" s="11">
        <v>0.62753797664624</v>
      </c>
      <c r="I416" s="11" t="s">
        <v>1657</v>
      </c>
      <c r="J416" s="11">
        <v>2</v>
      </c>
    </row>
    <row r="417" spans="1:10">
      <c r="A417" s="11" t="s">
        <v>1416</v>
      </c>
      <c r="B417" s="11" t="s">
        <v>2578</v>
      </c>
      <c r="C417" s="11" t="s">
        <v>2579</v>
      </c>
      <c r="D417" s="11" t="s">
        <v>1461</v>
      </c>
      <c r="E417" s="11" t="s">
        <v>1726</v>
      </c>
      <c r="F417" s="11">
        <v>0.184949519539163</v>
      </c>
      <c r="G417" s="11">
        <v>0.636415033101837</v>
      </c>
      <c r="H417" s="11">
        <v>0.62753797664624</v>
      </c>
      <c r="I417" s="11" t="s">
        <v>2283</v>
      </c>
      <c r="J417" s="11">
        <v>2</v>
      </c>
    </row>
    <row r="418" spans="1:10">
      <c r="A418" s="11" t="s">
        <v>1416</v>
      </c>
      <c r="B418" s="11" t="s">
        <v>2580</v>
      </c>
      <c r="C418" s="11" t="s">
        <v>2581</v>
      </c>
      <c r="D418" s="11" t="s">
        <v>1461</v>
      </c>
      <c r="E418" s="11" t="s">
        <v>1726</v>
      </c>
      <c r="F418" s="11">
        <v>0.184949519539163</v>
      </c>
      <c r="G418" s="11">
        <v>0.636415033101837</v>
      </c>
      <c r="H418" s="11">
        <v>0.62753797664624</v>
      </c>
      <c r="I418" s="11" t="s">
        <v>2146</v>
      </c>
      <c r="J418" s="11">
        <v>2</v>
      </c>
    </row>
    <row r="419" spans="1:10">
      <c r="A419" s="11" t="s">
        <v>1416</v>
      </c>
      <c r="B419" s="11" t="s">
        <v>2582</v>
      </c>
      <c r="C419" s="11" t="s">
        <v>2583</v>
      </c>
      <c r="D419" s="11" t="s">
        <v>1461</v>
      </c>
      <c r="E419" s="11" t="s">
        <v>1726</v>
      </c>
      <c r="F419" s="11">
        <v>0.184949519539163</v>
      </c>
      <c r="G419" s="11">
        <v>0.636415033101837</v>
      </c>
      <c r="H419" s="11">
        <v>0.62753797664624</v>
      </c>
      <c r="I419" s="11" t="s">
        <v>2146</v>
      </c>
      <c r="J419" s="11">
        <v>2</v>
      </c>
    </row>
    <row r="420" spans="1:10">
      <c r="A420" s="11" t="s">
        <v>1416</v>
      </c>
      <c r="B420" s="11" t="s">
        <v>2584</v>
      </c>
      <c r="C420" s="11" t="s">
        <v>2585</v>
      </c>
      <c r="D420" s="11" t="s">
        <v>1461</v>
      </c>
      <c r="E420" s="11" t="s">
        <v>1726</v>
      </c>
      <c r="F420" s="11">
        <v>0.184949519539163</v>
      </c>
      <c r="G420" s="11">
        <v>0.636415033101837</v>
      </c>
      <c r="H420" s="11">
        <v>0.62753797664624</v>
      </c>
      <c r="I420" s="11" t="s">
        <v>2146</v>
      </c>
      <c r="J420" s="11">
        <v>2</v>
      </c>
    </row>
    <row r="421" spans="1:10">
      <c r="A421" s="11" t="s">
        <v>1416</v>
      </c>
      <c r="B421" s="11" t="s">
        <v>2586</v>
      </c>
      <c r="C421" s="11" t="s">
        <v>2587</v>
      </c>
      <c r="D421" s="11" t="s">
        <v>1461</v>
      </c>
      <c r="E421" s="11" t="s">
        <v>1726</v>
      </c>
      <c r="F421" s="11">
        <v>0.184949519539163</v>
      </c>
      <c r="G421" s="11">
        <v>0.636415033101837</v>
      </c>
      <c r="H421" s="11">
        <v>0.62753797664624</v>
      </c>
      <c r="I421" s="11" t="s">
        <v>2588</v>
      </c>
      <c r="J421" s="11">
        <v>2</v>
      </c>
    </row>
    <row r="422" spans="1:10">
      <c r="A422" s="11" t="s">
        <v>1416</v>
      </c>
      <c r="B422" s="11" t="s">
        <v>2589</v>
      </c>
      <c r="C422" s="11" t="s">
        <v>2590</v>
      </c>
      <c r="D422" s="11" t="s">
        <v>1461</v>
      </c>
      <c r="E422" s="11" t="s">
        <v>1726</v>
      </c>
      <c r="F422" s="11">
        <v>0.184949519539163</v>
      </c>
      <c r="G422" s="11">
        <v>0.636415033101837</v>
      </c>
      <c r="H422" s="11">
        <v>0.62753797664624</v>
      </c>
      <c r="I422" s="11" t="s">
        <v>2591</v>
      </c>
      <c r="J422" s="11">
        <v>2</v>
      </c>
    </row>
    <row r="423" spans="1:10">
      <c r="A423" s="11" t="s">
        <v>1416</v>
      </c>
      <c r="B423" s="11" t="s">
        <v>2592</v>
      </c>
      <c r="C423" s="11" t="s">
        <v>2593</v>
      </c>
      <c r="D423" s="11" t="s">
        <v>1482</v>
      </c>
      <c r="E423" s="11" t="s">
        <v>2594</v>
      </c>
      <c r="F423" s="11">
        <v>0.18616074424295</v>
      </c>
      <c r="G423" s="11">
        <v>0.636415033101837</v>
      </c>
      <c r="H423" s="11">
        <v>0.62753797664624</v>
      </c>
      <c r="I423" s="11" t="s">
        <v>2595</v>
      </c>
      <c r="J423" s="11">
        <v>8</v>
      </c>
    </row>
    <row r="424" spans="1:10">
      <c r="A424" s="11" t="s">
        <v>1416</v>
      </c>
      <c r="B424" s="11" t="s">
        <v>2596</v>
      </c>
      <c r="C424" s="11" t="s">
        <v>2597</v>
      </c>
      <c r="D424" s="11" t="s">
        <v>1419</v>
      </c>
      <c r="E424" s="11" t="s">
        <v>2598</v>
      </c>
      <c r="F424" s="11">
        <v>0.18800264915948</v>
      </c>
      <c r="G424" s="11">
        <v>0.636415033101837</v>
      </c>
      <c r="H424" s="11">
        <v>0.62753797664624</v>
      </c>
      <c r="I424" s="11" t="s">
        <v>2599</v>
      </c>
      <c r="J424" s="11">
        <v>3</v>
      </c>
    </row>
    <row r="425" spans="1:10">
      <c r="A425" s="11" t="s">
        <v>1416</v>
      </c>
      <c r="B425" s="11" t="s">
        <v>2600</v>
      </c>
      <c r="C425" s="11" t="s">
        <v>2601</v>
      </c>
      <c r="D425" s="11" t="s">
        <v>1419</v>
      </c>
      <c r="E425" s="11" t="s">
        <v>2598</v>
      </c>
      <c r="F425" s="11">
        <v>0.18800264915948</v>
      </c>
      <c r="G425" s="11">
        <v>0.636415033101837</v>
      </c>
      <c r="H425" s="11">
        <v>0.62753797664624</v>
      </c>
      <c r="I425" s="11" t="s">
        <v>2602</v>
      </c>
      <c r="J425" s="11">
        <v>3</v>
      </c>
    </row>
    <row r="426" spans="1:10">
      <c r="A426" s="11" t="s">
        <v>1416</v>
      </c>
      <c r="B426" s="11" t="s">
        <v>2603</v>
      </c>
      <c r="C426" s="11" t="s">
        <v>2604</v>
      </c>
      <c r="D426" s="11" t="s">
        <v>1461</v>
      </c>
      <c r="E426" s="11" t="s">
        <v>2605</v>
      </c>
      <c r="F426" s="11">
        <v>0.190415231787084</v>
      </c>
      <c r="G426" s="11">
        <v>0.636415033101837</v>
      </c>
      <c r="H426" s="11">
        <v>0.62753797664624</v>
      </c>
      <c r="I426" s="11" t="s">
        <v>1469</v>
      </c>
      <c r="J426" s="11">
        <v>2</v>
      </c>
    </row>
    <row r="427" spans="1:10">
      <c r="A427" s="11" t="s">
        <v>1416</v>
      </c>
      <c r="B427" s="11" t="s">
        <v>2606</v>
      </c>
      <c r="C427" s="11" t="s">
        <v>2607</v>
      </c>
      <c r="D427" s="11" t="s">
        <v>1461</v>
      </c>
      <c r="E427" s="11" t="s">
        <v>2605</v>
      </c>
      <c r="F427" s="11">
        <v>0.190415231787084</v>
      </c>
      <c r="G427" s="11">
        <v>0.636415033101837</v>
      </c>
      <c r="H427" s="11">
        <v>0.62753797664624</v>
      </c>
      <c r="I427" s="11" t="s">
        <v>1973</v>
      </c>
      <c r="J427" s="11">
        <v>2</v>
      </c>
    </row>
    <row r="428" spans="1:10">
      <c r="A428" s="11" t="s">
        <v>1416</v>
      </c>
      <c r="B428" s="11" t="s">
        <v>2608</v>
      </c>
      <c r="C428" s="11" t="s">
        <v>2609</v>
      </c>
      <c r="D428" s="11" t="s">
        <v>1461</v>
      </c>
      <c r="E428" s="11" t="s">
        <v>2605</v>
      </c>
      <c r="F428" s="11">
        <v>0.190415231787084</v>
      </c>
      <c r="G428" s="11">
        <v>0.636415033101837</v>
      </c>
      <c r="H428" s="11">
        <v>0.62753797664624</v>
      </c>
      <c r="I428" s="11" t="s">
        <v>2610</v>
      </c>
      <c r="J428" s="11">
        <v>2</v>
      </c>
    </row>
    <row r="429" spans="1:10">
      <c r="A429" s="11" t="s">
        <v>1416</v>
      </c>
      <c r="B429" s="11" t="s">
        <v>2611</v>
      </c>
      <c r="C429" s="11" t="s">
        <v>2612</v>
      </c>
      <c r="D429" s="11" t="s">
        <v>1461</v>
      </c>
      <c r="E429" s="11" t="s">
        <v>2605</v>
      </c>
      <c r="F429" s="11">
        <v>0.190415231787084</v>
      </c>
      <c r="G429" s="11">
        <v>0.636415033101837</v>
      </c>
      <c r="H429" s="11">
        <v>0.62753797664624</v>
      </c>
      <c r="I429" s="11" t="s">
        <v>2613</v>
      </c>
      <c r="J429" s="11">
        <v>2</v>
      </c>
    </row>
    <row r="430" spans="1:10">
      <c r="A430" s="11" t="s">
        <v>1416</v>
      </c>
      <c r="B430" s="11" t="s">
        <v>2614</v>
      </c>
      <c r="C430" s="11" t="s">
        <v>2615</v>
      </c>
      <c r="D430" s="11" t="s">
        <v>1445</v>
      </c>
      <c r="E430" s="11" t="s">
        <v>2616</v>
      </c>
      <c r="F430" s="11">
        <v>0.190931918116011</v>
      </c>
      <c r="G430" s="11">
        <v>0.636415033101837</v>
      </c>
      <c r="H430" s="11">
        <v>0.62753797664624</v>
      </c>
      <c r="I430" s="11" t="s">
        <v>1761</v>
      </c>
      <c r="J430" s="11">
        <v>4</v>
      </c>
    </row>
    <row r="431" spans="1:10">
      <c r="A431" s="11" t="s">
        <v>1416</v>
      </c>
      <c r="B431" s="11" t="s">
        <v>2617</v>
      </c>
      <c r="C431" s="11" t="s">
        <v>2618</v>
      </c>
      <c r="D431" s="11" t="s">
        <v>1445</v>
      </c>
      <c r="E431" s="11" t="s">
        <v>2616</v>
      </c>
      <c r="F431" s="11">
        <v>0.190931918116011</v>
      </c>
      <c r="G431" s="11">
        <v>0.636415033101837</v>
      </c>
      <c r="H431" s="11">
        <v>0.62753797664624</v>
      </c>
      <c r="I431" s="11" t="s">
        <v>2619</v>
      </c>
      <c r="J431" s="11">
        <v>4</v>
      </c>
    </row>
    <row r="432" spans="1:10">
      <c r="A432" s="11" t="s">
        <v>1416</v>
      </c>
      <c r="B432" s="11" t="s">
        <v>2620</v>
      </c>
      <c r="C432" s="11" t="s">
        <v>2621</v>
      </c>
      <c r="D432" s="11" t="s">
        <v>1419</v>
      </c>
      <c r="E432" s="11" t="s">
        <v>2622</v>
      </c>
      <c r="F432" s="11">
        <v>0.191828952961656</v>
      </c>
      <c r="G432" s="11">
        <v>0.636415033101837</v>
      </c>
      <c r="H432" s="11">
        <v>0.62753797664624</v>
      </c>
      <c r="I432" s="11" t="s">
        <v>2599</v>
      </c>
      <c r="J432" s="11">
        <v>3</v>
      </c>
    </row>
    <row r="433" spans="1:10">
      <c r="A433" s="11" t="s">
        <v>1416</v>
      </c>
      <c r="B433" s="11" t="s">
        <v>2623</v>
      </c>
      <c r="C433" s="11" t="s">
        <v>2624</v>
      </c>
      <c r="D433" s="11" t="s">
        <v>1419</v>
      </c>
      <c r="E433" s="11" t="s">
        <v>2622</v>
      </c>
      <c r="F433" s="11">
        <v>0.191828952961656</v>
      </c>
      <c r="G433" s="11">
        <v>0.636415033101837</v>
      </c>
      <c r="H433" s="11">
        <v>0.62753797664624</v>
      </c>
      <c r="I433" s="11" t="s">
        <v>2625</v>
      </c>
      <c r="J433" s="11">
        <v>3</v>
      </c>
    </row>
    <row r="434" spans="1:10">
      <c r="A434" s="11" t="s">
        <v>1416</v>
      </c>
      <c r="B434" s="11" t="s">
        <v>2626</v>
      </c>
      <c r="C434" s="11" t="s">
        <v>2627</v>
      </c>
      <c r="D434" s="11" t="s">
        <v>2174</v>
      </c>
      <c r="E434" s="11" t="s">
        <v>1543</v>
      </c>
      <c r="F434" s="11">
        <v>0.191925892772441</v>
      </c>
      <c r="G434" s="11">
        <v>0.636415033101837</v>
      </c>
      <c r="H434" s="11">
        <v>0.62753797664624</v>
      </c>
      <c r="I434" s="11">
        <v>102190097</v>
      </c>
      <c r="J434" s="11">
        <v>1</v>
      </c>
    </row>
    <row r="435" spans="1:10">
      <c r="A435" s="11" t="s">
        <v>1416</v>
      </c>
      <c r="B435" s="11" t="s">
        <v>2628</v>
      </c>
      <c r="C435" s="11" t="s">
        <v>2629</v>
      </c>
      <c r="D435" s="11" t="s">
        <v>2174</v>
      </c>
      <c r="E435" s="11" t="s">
        <v>1543</v>
      </c>
      <c r="F435" s="11">
        <v>0.191925892772441</v>
      </c>
      <c r="G435" s="11">
        <v>0.636415033101837</v>
      </c>
      <c r="H435" s="11">
        <v>0.62753797664624</v>
      </c>
      <c r="I435" s="11">
        <v>102185242</v>
      </c>
      <c r="J435" s="11">
        <v>1</v>
      </c>
    </row>
    <row r="436" spans="1:10">
      <c r="A436" s="11" t="s">
        <v>1416</v>
      </c>
      <c r="B436" s="11" t="s">
        <v>2630</v>
      </c>
      <c r="C436" s="11" t="s">
        <v>2631</v>
      </c>
      <c r="D436" s="11" t="s">
        <v>2174</v>
      </c>
      <c r="E436" s="11" t="s">
        <v>1543</v>
      </c>
      <c r="F436" s="11">
        <v>0.191925892772441</v>
      </c>
      <c r="G436" s="11">
        <v>0.636415033101837</v>
      </c>
      <c r="H436" s="11">
        <v>0.62753797664624</v>
      </c>
      <c r="I436" s="11">
        <v>102188773</v>
      </c>
      <c r="J436" s="11">
        <v>1</v>
      </c>
    </row>
    <row r="437" spans="1:10">
      <c r="A437" s="11" t="s">
        <v>1416</v>
      </c>
      <c r="B437" s="11" t="s">
        <v>2632</v>
      </c>
      <c r="C437" s="11" t="s">
        <v>2633</v>
      </c>
      <c r="D437" s="11" t="s">
        <v>2174</v>
      </c>
      <c r="E437" s="11" t="s">
        <v>1543</v>
      </c>
      <c r="F437" s="11">
        <v>0.191925892772441</v>
      </c>
      <c r="G437" s="11">
        <v>0.636415033101837</v>
      </c>
      <c r="H437" s="11">
        <v>0.62753797664624</v>
      </c>
      <c r="I437" s="11">
        <v>106502564</v>
      </c>
      <c r="J437" s="11">
        <v>1</v>
      </c>
    </row>
    <row r="438" spans="1:10">
      <c r="A438" s="11" t="s">
        <v>1416</v>
      </c>
      <c r="B438" s="11" t="s">
        <v>2634</v>
      </c>
      <c r="C438" s="11" t="s">
        <v>2635</v>
      </c>
      <c r="D438" s="11" t="s">
        <v>2174</v>
      </c>
      <c r="E438" s="11" t="s">
        <v>1543</v>
      </c>
      <c r="F438" s="11">
        <v>0.191925892772441</v>
      </c>
      <c r="G438" s="11">
        <v>0.636415033101837</v>
      </c>
      <c r="H438" s="11">
        <v>0.62753797664624</v>
      </c>
      <c r="I438" s="11">
        <v>102183796</v>
      </c>
      <c r="J438" s="11">
        <v>1</v>
      </c>
    </row>
    <row r="439" spans="1:10">
      <c r="A439" s="11" t="s">
        <v>1416</v>
      </c>
      <c r="B439" s="11" t="s">
        <v>2636</v>
      </c>
      <c r="C439" s="11" t="s">
        <v>2637</v>
      </c>
      <c r="D439" s="11" t="s">
        <v>2174</v>
      </c>
      <c r="E439" s="11" t="s">
        <v>1543</v>
      </c>
      <c r="F439" s="11">
        <v>0.191925892772441</v>
      </c>
      <c r="G439" s="11">
        <v>0.636415033101837</v>
      </c>
      <c r="H439" s="11">
        <v>0.62753797664624</v>
      </c>
      <c r="I439" s="11">
        <v>102170337</v>
      </c>
      <c r="J439" s="11">
        <v>1</v>
      </c>
    </row>
    <row r="440" spans="1:10">
      <c r="A440" s="11" t="s">
        <v>1416</v>
      </c>
      <c r="B440" s="11" t="s">
        <v>2638</v>
      </c>
      <c r="C440" s="11" t="s">
        <v>2639</v>
      </c>
      <c r="D440" s="11" t="s">
        <v>2174</v>
      </c>
      <c r="E440" s="11" t="s">
        <v>1543</v>
      </c>
      <c r="F440" s="11">
        <v>0.191925892772441</v>
      </c>
      <c r="G440" s="11">
        <v>0.636415033101837</v>
      </c>
      <c r="H440" s="11">
        <v>0.62753797664624</v>
      </c>
      <c r="I440" s="11">
        <v>102189922</v>
      </c>
      <c r="J440" s="11">
        <v>1</v>
      </c>
    </row>
    <row r="441" spans="1:10">
      <c r="A441" s="11" t="s">
        <v>1416</v>
      </c>
      <c r="B441" s="11" t="s">
        <v>2640</v>
      </c>
      <c r="C441" s="11" t="s">
        <v>2641</v>
      </c>
      <c r="D441" s="11" t="s">
        <v>2174</v>
      </c>
      <c r="E441" s="11" t="s">
        <v>1543</v>
      </c>
      <c r="F441" s="11">
        <v>0.191925892772441</v>
      </c>
      <c r="G441" s="11">
        <v>0.636415033101837</v>
      </c>
      <c r="H441" s="11">
        <v>0.62753797664624</v>
      </c>
      <c r="I441" s="11">
        <v>106502564</v>
      </c>
      <c r="J441" s="11">
        <v>1</v>
      </c>
    </row>
    <row r="442" spans="1:10">
      <c r="A442" s="11" t="s">
        <v>1416</v>
      </c>
      <c r="B442" s="11" t="s">
        <v>2642</v>
      </c>
      <c r="C442" s="11" t="s">
        <v>2643</v>
      </c>
      <c r="D442" s="11" t="s">
        <v>2174</v>
      </c>
      <c r="E442" s="11" t="s">
        <v>1543</v>
      </c>
      <c r="F442" s="11">
        <v>0.191925892772441</v>
      </c>
      <c r="G442" s="11">
        <v>0.636415033101837</v>
      </c>
      <c r="H442" s="11">
        <v>0.62753797664624</v>
      </c>
      <c r="I442" s="11">
        <v>102191537</v>
      </c>
      <c r="J442" s="11">
        <v>1</v>
      </c>
    </row>
    <row r="443" spans="1:10">
      <c r="A443" s="11" t="s">
        <v>1416</v>
      </c>
      <c r="B443" s="11" t="s">
        <v>2644</v>
      </c>
      <c r="C443" s="11" t="s">
        <v>2645</v>
      </c>
      <c r="D443" s="11" t="s">
        <v>2174</v>
      </c>
      <c r="E443" s="11" t="s">
        <v>1543</v>
      </c>
      <c r="F443" s="11">
        <v>0.191925892772441</v>
      </c>
      <c r="G443" s="11">
        <v>0.636415033101837</v>
      </c>
      <c r="H443" s="11">
        <v>0.62753797664624</v>
      </c>
      <c r="I443" s="11">
        <v>102185242</v>
      </c>
      <c r="J443" s="11">
        <v>1</v>
      </c>
    </row>
    <row r="444" spans="1:10">
      <c r="A444" s="11" t="s">
        <v>1416</v>
      </c>
      <c r="B444" s="11" t="s">
        <v>2646</v>
      </c>
      <c r="C444" s="11" t="s">
        <v>2647</v>
      </c>
      <c r="D444" s="11" t="s">
        <v>2174</v>
      </c>
      <c r="E444" s="11" t="s">
        <v>1543</v>
      </c>
      <c r="F444" s="11">
        <v>0.191925892772441</v>
      </c>
      <c r="G444" s="11">
        <v>0.636415033101837</v>
      </c>
      <c r="H444" s="11">
        <v>0.62753797664624</v>
      </c>
      <c r="I444" s="11">
        <v>102173831</v>
      </c>
      <c r="J444" s="11">
        <v>1</v>
      </c>
    </row>
    <row r="445" spans="1:10">
      <c r="A445" s="11" t="s">
        <v>1416</v>
      </c>
      <c r="B445" s="11" t="s">
        <v>2648</v>
      </c>
      <c r="C445" s="11" t="s">
        <v>2649</v>
      </c>
      <c r="D445" s="11" t="s">
        <v>2174</v>
      </c>
      <c r="E445" s="11" t="s">
        <v>1543</v>
      </c>
      <c r="F445" s="11">
        <v>0.191925892772441</v>
      </c>
      <c r="G445" s="11">
        <v>0.636415033101837</v>
      </c>
      <c r="H445" s="11">
        <v>0.62753797664624</v>
      </c>
      <c r="I445" s="11">
        <v>106502564</v>
      </c>
      <c r="J445" s="11">
        <v>1</v>
      </c>
    </row>
    <row r="446" spans="1:10">
      <c r="A446" s="11" t="s">
        <v>1416</v>
      </c>
      <c r="B446" s="11" t="s">
        <v>2650</v>
      </c>
      <c r="C446" s="11" t="s">
        <v>2651</v>
      </c>
      <c r="D446" s="11" t="s">
        <v>2174</v>
      </c>
      <c r="E446" s="11" t="s">
        <v>1543</v>
      </c>
      <c r="F446" s="11">
        <v>0.191925892772441</v>
      </c>
      <c r="G446" s="11">
        <v>0.636415033101837</v>
      </c>
      <c r="H446" s="11">
        <v>0.62753797664624</v>
      </c>
      <c r="I446" s="11">
        <v>102185242</v>
      </c>
      <c r="J446" s="11">
        <v>1</v>
      </c>
    </row>
    <row r="447" spans="1:10">
      <c r="A447" s="11" t="s">
        <v>1416</v>
      </c>
      <c r="B447" s="11" t="s">
        <v>2652</v>
      </c>
      <c r="C447" s="11" t="s">
        <v>2653</v>
      </c>
      <c r="D447" s="11" t="s">
        <v>2174</v>
      </c>
      <c r="E447" s="11" t="s">
        <v>1543</v>
      </c>
      <c r="F447" s="11">
        <v>0.191925892772441</v>
      </c>
      <c r="G447" s="11">
        <v>0.636415033101837</v>
      </c>
      <c r="H447" s="11">
        <v>0.62753797664624</v>
      </c>
      <c r="I447" s="11">
        <v>102179131</v>
      </c>
      <c r="J447" s="11">
        <v>1</v>
      </c>
    </row>
    <row r="448" spans="1:10">
      <c r="A448" s="11" t="s">
        <v>1416</v>
      </c>
      <c r="B448" s="11" t="s">
        <v>2654</v>
      </c>
      <c r="C448" s="11" t="s">
        <v>2655</v>
      </c>
      <c r="D448" s="11" t="s">
        <v>2174</v>
      </c>
      <c r="E448" s="11" t="s">
        <v>1543</v>
      </c>
      <c r="F448" s="11">
        <v>0.191925892772441</v>
      </c>
      <c r="G448" s="11">
        <v>0.636415033101837</v>
      </c>
      <c r="H448" s="11">
        <v>0.62753797664624</v>
      </c>
      <c r="I448" s="11">
        <v>102189922</v>
      </c>
      <c r="J448" s="11">
        <v>1</v>
      </c>
    </row>
    <row r="449" spans="1:10">
      <c r="A449" s="11" t="s">
        <v>1416</v>
      </c>
      <c r="B449" s="11" t="s">
        <v>2656</v>
      </c>
      <c r="C449" s="11" t="s">
        <v>2657</v>
      </c>
      <c r="D449" s="11" t="s">
        <v>2174</v>
      </c>
      <c r="E449" s="11" t="s">
        <v>1543</v>
      </c>
      <c r="F449" s="11">
        <v>0.191925892772441</v>
      </c>
      <c r="G449" s="11">
        <v>0.636415033101837</v>
      </c>
      <c r="H449" s="11">
        <v>0.62753797664624</v>
      </c>
      <c r="I449" s="11">
        <v>102176912</v>
      </c>
      <c r="J449" s="11">
        <v>1</v>
      </c>
    </row>
    <row r="450" spans="1:10">
      <c r="A450" s="11" t="s">
        <v>1416</v>
      </c>
      <c r="B450" s="11" t="s">
        <v>2658</v>
      </c>
      <c r="C450" s="11" t="s">
        <v>2659</v>
      </c>
      <c r="D450" s="11" t="s">
        <v>2174</v>
      </c>
      <c r="E450" s="11" t="s">
        <v>1543</v>
      </c>
      <c r="F450" s="11">
        <v>0.191925892772441</v>
      </c>
      <c r="G450" s="11">
        <v>0.636415033101837</v>
      </c>
      <c r="H450" s="11">
        <v>0.62753797664624</v>
      </c>
      <c r="I450" s="11">
        <v>102182841</v>
      </c>
      <c r="J450" s="11">
        <v>1</v>
      </c>
    </row>
    <row r="451" spans="1:10">
      <c r="A451" s="11" t="s">
        <v>1416</v>
      </c>
      <c r="B451" s="11" t="s">
        <v>2660</v>
      </c>
      <c r="C451" s="11" t="s">
        <v>2661</v>
      </c>
      <c r="D451" s="11" t="s">
        <v>2174</v>
      </c>
      <c r="E451" s="11" t="s">
        <v>1543</v>
      </c>
      <c r="F451" s="11">
        <v>0.191925892772441</v>
      </c>
      <c r="G451" s="11">
        <v>0.636415033101837</v>
      </c>
      <c r="H451" s="11">
        <v>0.62753797664624</v>
      </c>
      <c r="I451" s="11">
        <v>102173701</v>
      </c>
      <c r="J451" s="11">
        <v>1</v>
      </c>
    </row>
    <row r="452" spans="1:10">
      <c r="A452" s="11" t="s">
        <v>1416</v>
      </c>
      <c r="B452" s="11" t="s">
        <v>2662</v>
      </c>
      <c r="C452" s="11" t="s">
        <v>2663</v>
      </c>
      <c r="D452" s="11" t="s">
        <v>1419</v>
      </c>
      <c r="E452" s="11" t="s">
        <v>2664</v>
      </c>
      <c r="F452" s="11">
        <v>0.195675097693144</v>
      </c>
      <c r="G452" s="11">
        <v>0.636415033101837</v>
      </c>
      <c r="H452" s="11">
        <v>0.62753797664624</v>
      </c>
      <c r="I452" s="11" t="s">
        <v>2665</v>
      </c>
      <c r="J452" s="11">
        <v>3</v>
      </c>
    </row>
    <row r="453" spans="1:10">
      <c r="A453" s="11" t="s">
        <v>1416</v>
      </c>
      <c r="B453" s="11" t="s">
        <v>2666</v>
      </c>
      <c r="C453" s="11" t="s">
        <v>2667</v>
      </c>
      <c r="D453" s="11" t="s">
        <v>1461</v>
      </c>
      <c r="E453" s="11" t="s">
        <v>1741</v>
      </c>
      <c r="F453" s="11">
        <v>0.195902750647193</v>
      </c>
      <c r="G453" s="11">
        <v>0.636415033101837</v>
      </c>
      <c r="H453" s="11">
        <v>0.62753797664624</v>
      </c>
      <c r="I453" s="11" t="s">
        <v>2353</v>
      </c>
      <c r="J453" s="11">
        <v>2</v>
      </c>
    </row>
    <row r="454" spans="1:10">
      <c r="A454" s="11" t="s">
        <v>1416</v>
      </c>
      <c r="B454" s="11" t="s">
        <v>2668</v>
      </c>
      <c r="C454" s="11" t="s">
        <v>2669</v>
      </c>
      <c r="D454" s="11" t="s">
        <v>1461</v>
      </c>
      <c r="E454" s="11" t="s">
        <v>1741</v>
      </c>
      <c r="F454" s="11">
        <v>0.195902750647193</v>
      </c>
      <c r="G454" s="11">
        <v>0.636415033101837</v>
      </c>
      <c r="H454" s="11">
        <v>0.62753797664624</v>
      </c>
      <c r="I454" s="11" t="s">
        <v>2353</v>
      </c>
      <c r="J454" s="11">
        <v>2</v>
      </c>
    </row>
    <row r="455" spans="1:10">
      <c r="A455" s="11" t="s">
        <v>1416</v>
      </c>
      <c r="B455" s="11" t="s">
        <v>2670</v>
      </c>
      <c r="C455" s="11" t="s">
        <v>2671</v>
      </c>
      <c r="D455" s="11" t="s">
        <v>1461</v>
      </c>
      <c r="E455" s="11" t="s">
        <v>1741</v>
      </c>
      <c r="F455" s="11">
        <v>0.195902750647193</v>
      </c>
      <c r="G455" s="11">
        <v>0.636415033101837</v>
      </c>
      <c r="H455" s="11">
        <v>0.62753797664624</v>
      </c>
      <c r="I455" s="11" t="s">
        <v>1469</v>
      </c>
      <c r="J455" s="11">
        <v>2</v>
      </c>
    </row>
    <row r="456" spans="1:10">
      <c r="A456" s="11" t="s">
        <v>1416</v>
      </c>
      <c r="B456" s="11" t="s">
        <v>2672</v>
      </c>
      <c r="C456" s="11" t="s">
        <v>2673</v>
      </c>
      <c r="D456" s="11" t="s">
        <v>1461</v>
      </c>
      <c r="E456" s="11" t="s">
        <v>1741</v>
      </c>
      <c r="F456" s="11">
        <v>0.195902750647193</v>
      </c>
      <c r="G456" s="11">
        <v>0.636415033101837</v>
      </c>
      <c r="H456" s="11">
        <v>0.62753797664624</v>
      </c>
      <c r="I456" s="11" t="s">
        <v>1469</v>
      </c>
      <c r="J456" s="11">
        <v>2</v>
      </c>
    </row>
    <row r="457" spans="1:10">
      <c r="A457" s="11" t="s">
        <v>1416</v>
      </c>
      <c r="B457" s="11" t="s">
        <v>2674</v>
      </c>
      <c r="C457" s="11" t="s">
        <v>2675</v>
      </c>
      <c r="D457" s="11" t="s">
        <v>1461</v>
      </c>
      <c r="E457" s="11" t="s">
        <v>2676</v>
      </c>
      <c r="F457" s="11">
        <v>0.201410191933331</v>
      </c>
      <c r="G457" s="11">
        <v>0.636415033101837</v>
      </c>
      <c r="H457" s="11">
        <v>0.62753797664624</v>
      </c>
      <c r="I457" s="11" t="s">
        <v>2677</v>
      </c>
      <c r="J457" s="11">
        <v>2</v>
      </c>
    </row>
    <row r="458" spans="1:10">
      <c r="A458" s="11" t="s">
        <v>1416</v>
      </c>
      <c r="B458" s="11" t="s">
        <v>2678</v>
      </c>
      <c r="C458" s="11" t="s">
        <v>2679</v>
      </c>
      <c r="D458" s="11" t="s">
        <v>1461</v>
      </c>
      <c r="E458" s="11" t="s">
        <v>2676</v>
      </c>
      <c r="F458" s="11">
        <v>0.201410191933331</v>
      </c>
      <c r="G458" s="11">
        <v>0.636415033101837</v>
      </c>
      <c r="H458" s="11">
        <v>0.62753797664624</v>
      </c>
      <c r="I458" s="11" t="s">
        <v>1822</v>
      </c>
      <c r="J458" s="11">
        <v>2</v>
      </c>
    </row>
    <row r="459" spans="1:10">
      <c r="A459" s="11" t="s">
        <v>1416</v>
      </c>
      <c r="B459" s="11" t="s">
        <v>2680</v>
      </c>
      <c r="C459" s="11" t="s">
        <v>2681</v>
      </c>
      <c r="D459" s="11" t="s">
        <v>1461</v>
      </c>
      <c r="E459" s="11" t="s">
        <v>2676</v>
      </c>
      <c r="F459" s="11">
        <v>0.201410191933331</v>
      </c>
      <c r="G459" s="11">
        <v>0.636415033101837</v>
      </c>
      <c r="H459" s="11">
        <v>0.62753797664624</v>
      </c>
      <c r="I459" s="11" t="s">
        <v>2682</v>
      </c>
      <c r="J459" s="11">
        <v>2</v>
      </c>
    </row>
    <row r="460" spans="1:10">
      <c r="A460" s="11" t="s">
        <v>1416</v>
      </c>
      <c r="B460" s="11" t="s">
        <v>2683</v>
      </c>
      <c r="C460" s="11" t="s">
        <v>2684</v>
      </c>
      <c r="D460" s="11" t="s">
        <v>1445</v>
      </c>
      <c r="E460" s="11" t="s">
        <v>2685</v>
      </c>
      <c r="F460" s="11">
        <v>0.203308399436014</v>
      </c>
      <c r="G460" s="11">
        <v>0.636415033101837</v>
      </c>
      <c r="H460" s="11">
        <v>0.62753797664624</v>
      </c>
      <c r="I460" s="11" t="s">
        <v>2036</v>
      </c>
      <c r="J460" s="11">
        <v>4</v>
      </c>
    </row>
    <row r="461" spans="1:10">
      <c r="A461" s="11" t="s">
        <v>1416</v>
      </c>
      <c r="B461" s="11" t="s">
        <v>2686</v>
      </c>
      <c r="C461" s="11" t="s">
        <v>2687</v>
      </c>
      <c r="D461" s="11" t="s">
        <v>2174</v>
      </c>
      <c r="E461" s="11" t="s">
        <v>1424</v>
      </c>
      <c r="F461" s="11">
        <v>0.204143609583547</v>
      </c>
      <c r="G461" s="11">
        <v>0.636415033101837</v>
      </c>
      <c r="H461" s="11">
        <v>0.62753797664624</v>
      </c>
      <c r="I461" s="11">
        <v>102170337</v>
      </c>
      <c r="J461" s="11">
        <v>1</v>
      </c>
    </row>
    <row r="462" spans="1:10">
      <c r="A462" s="11" t="s">
        <v>1416</v>
      </c>
      <c r="B462" s="11" t="s">
        <v>2688</v>
      </c>
      <c r="C462" s="11" t="s">
        <v>2689</v>
      </c>
      <c r="D462" s="11" t="s">
        <v>2174</v>
      </c>
      <c r="E462" s="11" t="s">
        <v>1424</v>
      </c>
      <c r="F462" s="11">
        <v>0.204143609583547</v>
      </c>
      <c r="G462" s="11">
        <v>0.636415033101837</v>
      </c>
      <c r="H462" s="11">
        <v>0.62753797664624</v>
      </c>
      <c r="I462" s="11">
        <v>102184474</v>
      </c>
      <c r="J462" s="11">
        <v>1</v>
      </c>
    </row>
    <row r="463" spans="1:10">
      <c r="A463" s="11" t="s">
        <v>1416</v>
      </c>
      <c r="B463" s="11" t="s">
        <v>2690</v>
      </c>
      <c r="C463" s="11" t="s">
        <v>2691</v>
      </c>
      <c r="D463" s="11" t="s">
        <v>2174</v>
      </c>
      <c r="E463" s="11" t="s">
        <v>1424</v>
      </c>
      <c r="F463" s="11">
        <v>0.204143609583547</v>
      </c>
      <c r="G463" s="11">
        <v>0.636415033101837</v>
      </c>
      <c r="H463" s="11">
        <v>0.62753797664624</v>
      </c>
      <c r="I463" s="11">
        <v>102176825</v>
      </c>
      <c r="J463" s="11">
        <v>1</v>
      </c>
    </row>
    <row r="464" spans="1:10">
      <c r="A464" s="11" t="s">
        <v>1416</v>
      </c>
      <c r="B464" s="11" t="s">
        <v>2692</v>
      </c>
      <c r="C464" s="11" t="s">
        <v>2693</v>
      </c>
      <c r="D464" s="11" t="s">
        <v>2174</v>
      </c>
      <c r="E464" s="11" t="s">
        <v>1424</v>
      </c>
      <c r="F464" s="11">
        <v>0.204143609583547</v>
      </c>
      <c r="G464" s="11">
        <v>0.636415033101837</v>
      </c>
      <c r="H464" s="11">
        <v>0.62753797664624</v>
      </c>
      <c r="I464" s="11">
        <v>102180102</v>
      </c>
      <c r="J464" s="11">
        <v>1</v>
      </c>
    </row>
    <row r="465" spans="1:10">
      <c r="A465" s="11" t="s">
        <v>1416</v>
      </c>
      <c r="B465" s="11" t="s">
        <v>2694</v>
      </c>
      <c r="C465" s="11" t="s">
        <v>2695</v>
      </c>
      <c r="D465" s="11" t="s">
        <v>2174</v>
      </c>
      <c r="E465" s="11" t="s">
        <v>1424</v>
      </c>
      <c r="F465" s="11">
        <v>0.204143609583547</v>
      </c>
      <c r="G465" s="11">
        <v>0.636415033101837</v>
      </c>
      <c r="H465" s="11">
        <v>0.62753797664624</v>
      </c>
      <c r="I465" s="11">
        <v>102182565</v>
      </c>
      <c r="J465" s="11">
        <v>1</v>
      </c>
    </row>
    <row r="466" spans="1:10">
      <c r="A466" s="11" t="s">
        <v>1416</v>
      </c>
      <c r="B466" s="11" t="s">
        <v>2696</v>
      </c>
      <c r="C466" s="11" t="s">
        <v>2697</v>
      </c>
      <c r="D466" s="11" t="s">
        <v>2174</v>
      </c>
      <c r="E466" s="11" t="s">
        <v>1424</v>
      </c>
      <c r="F466" s="11">
        <v>0.204143609583547</v>
      </c>
      <c r="G466" s="11">
        <v>0.636415033101837</v>
      </c>
      <c r="H466" s="11">
        <v>0.62753797664624</v>
      </c>
      <c r="I466" s="11">
        <v>102187161</v>
      </c>
      <c r="J466" s="11">
        <v>1</v>
      </c>
    </row>
    <row r="467" spans="1:10">
      <c r="A467" s="11" t="s">
        <v>1416</v>
      </c>
      <c r="B467" s="11" t="s">
        <v>2698</v>
      </c>
      <c r="C467" s="11" t="s">
        <v>2699</v>
      </c>
      <c r="D467" s="11" t="s">
        <v>2174</v>
      </c>
      <c r="E467" s="11" t="s">
        <v>1424</v>
      </c>
      <c r="F467" s="11">
        <v>0.204143609583547</v>
      </c>
      <c r="G467" s="11">
        <v>0.636415033101837</v>
      </c>
      <c r="H467" s="11">
        <v>0.62753797664624</v>
      </c>
      <c r="I467" s="11">
        <v>102170337</v>
      </c>
      <c r="J467" s="11">
        <v>1</v>
      </c>
    </row>
    <row r="468" spans="1:10">
      <c r="A468" s="11" t="s">
        <v>1416</v>
      </c>
      <c r="B468" s="11" t="s">
        <v>2700</v>
      </c>
      <c r="C468" s="11" t="s">
        <v>2701</v>
      </c>
      <c r="D468" s="11" t="s">
        <v>2174</v>
      </c>
      <c r="E468" s="11" t="s">
        <v>1424</v>
      </c>
      <c r="F468" s="11">
        <v>0.204143609583547</v>
      </c>
      <c r="G468" s="11">
        <v>0.636415033101837</v>
      </c>
      <c r="H468" s="11">
        <v>0.62753797664624</v>
      </c>
      <c r="I468" s="11">
        <v>106502564</v>
      </c>
      <c r="J468" s="11">
        <v>1</v>
      </c>
    </row>
    <row r="469" spans="1:10">
      <c r="A469" s="11" t="s">
        <v>1416</v>
      </c>
      <c r="B469" s="11" t="s">
        <v>2702</v>
      </c>
      <c r="C469" s="11" t="s">
        <v>2703</v>
      </c>
      <c r="D469" s="11" t="s">
        <v>2174</v>
      </c>
      <c r="E469" s="11" t="s">
        <v>1424</v>
      </c>
      <c r="F469" s="11">
        <v>0.204143609583547</v>
      </c>
      <c r="G469" s="11">
        <v>0.636415033101837</v>
      </c>
      <c r="H469" s="11">
        <v>0.62753797664624</v>
      </c>
      <c r="I469" s="11">
        <v>102173093</v>
      </c>
      <c r="J469" s="11">
        <v>1</v>
      </c>
    </row>
    <row r="470" spans="1:10">
      <c r="A470" s="11" t="s">
        <v>1416</v>
      </c>
      <c r="B470" s="11" t="s">
        <v>2704</v>
      </c>
      <c r="C470" s="11" t="s">
        <v>2705</v>
      </c>
      <c r="D470" s="11" t="s">
        <v>2174</v>
      </c>
      <c r="E470" s="11" t="s">
        <v>1424</v>
      </c>
      <c r="F470" s="11">
        <v>0.204143609583547</v>
      </c>
      <c r="G470" s="11">
        <v>0.636415033101837</v>
      </c>
      <c r="H470" s="11">
        <v>0.62753797664624</v>
      </c>
      <c r="I470" s="11">
        <v>102176825</v>
      </c>
      <c r="J470" s="11">
        <v>1</v>
      </c>
    </row>
    <row r="471" spans="1:10">
      <c r="A471" s="11" t="s">
        <v>1416</v>
      </c>
      <c r="B471" s="11" t="s">
        <v>2706</v>
      </c>
      <c r="C471" s="11" t="s">
        <v>2707</v>
      </c>
      <c r="D471" s="11" t="s">
        <v>2174</v>
      </c>
      <c r="E471" s="11" t="s">
        <v>1424</v>
      </c>
      <c r="F471" s="11">
        <v>0.204143609583547</v>
      </c>
      <c r="G471" s="11">
        <v>0.636415033101837</v>
      </c>
      <c r="H471" s="11">
        <v>0.62753797664624</v>
      </c>
      <c r="I471" s="11">
        <v>102173941</v>
      </c>
      <c r="J471" s="11">
        <v>1</v>
      </c>
    </row>
    <row r="472" spans="1:10">
      <c r="A472" s="11" t="s">
        <v>1416</v>
      </c>
      <c r="B472" s="11" t="s">
        <v>2708</v>
      </c>
      <c r="C472" s="11" t="s">
        <v>2709</v>
      </c>
      <c r="D472" s="11" t="s">
        <v>2174</v>
      </c>
      <c r="E472" s="11" t="s">
        <v>1424</v>
      </c>
      <c r="F472" s="11">
        <v>0.204143609583547</v>
      </c>
      <c r="G472" s="11">
        <v>0.636415033101837</v>
      </c>
      <c r="H472" s="11">
        <v>0.62753797664624</v>
      </c>
      <c r="I472" s="11">
        <v>102187711</v>
      </c>
      <c r="J472" s="11">
        <v>1</v>
      </c>
    </row>
    <row r="473" spans="1:10">
      <c r="A473" s="11" t="s">
        <v>1416</v>
      </c>
      <c r="B473" s="11" t="s">
        <v>2710</v>
      </c>
      <c r="C473" s="11" t="s">
        <v>2711</v>
      </c>
      <c r="D473" s="11" t="s">
        <v>2174</v>
      </c>
      <c r="E473" s="11" t="s">
        <v>1424</v>
      </c>
      <c r="F473" s="11">
        <v>0.204143609583547</v>
      </c>
      <c r="G473" s="11">
        <v>0.636415033101837</v>
      </c>
      <c r="H473" s="11">
        <v>0.62753797664624</v>
      </c>
      <c r="I473" s="11">
        <v>102183796</v>
      </c>
      <c r="J473" s="11">
        <v>1</v>
      </c>
    </row>
    <row r="474" spans="1:10">
      <c r="A474" s="11" t="s">
        <v>1416</v>
      </c>
      <c r="B474" s="11" t="s">
        <v>2712</v>
      </c>
      <c r="C474" s="11" t="s">
        <v>2713</v>
      </c>
      <c r="D474" s="11" t="s">
        <v>2174</v>
      </c>
      <c r="E474" s="11" t="s">
        <v>1424</v>
      </c>
      <c r="F474" s="11">
        <v>0.204143609583547</v>
      </c>
      <c r="G474" s="11">
        <v>0.636415033101837</v>
      </c>
      <c r="H474" s="11">
        <v>0.62753797664624</v>
      </c>
      <c r="I474" s="11">
        <v>102183796</v>
      </c>
      <c r="J474" s="11">
        <v>1</v>
      </c>
    </row>
    <row r="475" spans="1:10">
      <c r="A475" s="11" t="s">
        <v>1416</v>
      </c>
      <c r="B475" s="11" t="s">
        <v>2714</v>
      </c>
      <c r="C475" s="11" t="s">
        <v>2715</v>
      </c>
      <c r="D475" s="11" t="s">
        <v>2174</v>
      </c>
      <c r="E475" s="11" t="s">
        <v>1424</v>
      </c>
      <c r="F475" s="11">
        <v>0.204143609583547</v>
      </c>
      <c r="G475" s="11">
        <v>0.636415033101837</v>
      </c>
      <c r="H475" s="11">
        <v>0.62753797664624</v>
      </c>
      <c r="I475" s="11">
        <v>102183796</v>
      </c>
      <c r="J475" s="11">
        <v>1</v>
      </c>
    </row>
    <row r="476" spans="1:10">
      <c r="A476" s="11" t="s">
        <v>1416</v>
      </c>
      <c r="B476" s="11" t="s">
        <v>2716</v>
      </c>
      <c r="C476" s="11" t="s">
        <v>2717</v>
      </c>
      <c r="D476" s="11" t="s">
        <v>2174</v>
      </c>
      <c r="E476" s="11" t="s">
        <v>1424</v>
      </c>
      <c r="F476" s="11">
        <v>0.204143609583547</v>
      </c>
      <c r="G476" s="11">
        <v>0.636415033101837</v>
      </c>
      <c r="H476" s="11">
        <v>0.62753797664624</v>
      </c>
      <c r="I476" s="11">
        <v>102187736</v>
      </c>
      <c r="J476" s="11">
        <v>1</v>
      </c>
    </row>
    <row r="477" spans="1:10">
      <c r="A477" s="11" t="s">
        <v>1416</v>
      </c>
      <c r="B477" s="11" t="s">
        <v>2718</v>
      </c>
      <c r="C477" s="11" t="s">
        <v>2719</v>
      </c>
      <c r="D477" s="11" t="s">
        <v>2174</v>
      </c>
      <c r="E477" s="11" t="s">
        <v>1424</v>
      </c>
      <c r="F477" s="11">
        <v>0.204143609583547</v>
      </c>
      <c r="G477" s="11">
        <v>0.636415033101837</v>
      </c>
      <c r="H477" s="11">
        <v>0.62753797664624</v>
      </c>
      <c r="I477" s="11">
        <v>102181584</v>
      </c>
      <c r="J477" s="11">
        <v>1</v>
      </c>
    </row>
    <row r="478" spans="1:10">
      <c r="A478" s="11" t="s">
        <v>1416</v>
      </c>
      <c r="B478" s="11" t="s">
        <v>2720</v>
      </c>
      <c r="C478" s="11" t="s">
        <v>2721</v>
      </c>
      <c r="D478" s="11" t="s">
        <v>2174</v>
      </c>
      <c r="E478" s="11" t="s">
        <v>1424</v>
      </c>
      <c r="F478" s="11">
        <v>0.204143609583547</v>
      </c>
      <c r="G478" s="11">
        <v>0.636415033101837</v>
      </c>
      <c r="H478" s="11">
        <v>0.62753797664624</v>
      </c>
      <c r="I478" s="11">
        <v>102179131</v>
      </c>
      <c r="J478" s="11">
        <v>1</v>
      </c>
    </row>
    <row r="479" spans="1:10">
      <c r="A479" s="11" t="s">
        <v>1416</v>
      </c>
      <c r="B479" s="11" t="s">
        <v>2722</v>
      </c>
      <c r="C479" s="11" t="s">
        <v>2723</v>
      </c>
      <c r="D479" s="11" t="s">
        <v>2174</v>
      </c>
      <c r="E479" s="11" t="s">
        <v>1424</v>
      </c>
      <c r="F479" s="11">
        <v>0.204143609583547</v>
      </c>
      <c r="G479" s="11">
        <v>0.636415033101837</v>
      </c>
      <c r="H479" s="11">
        <v>0.62753797664624</v>
      </c>
      <c r="I479" s="11">
        <v>102182565</v>
      </c>
      <c r="J479" s="11">
        <v>1</v>
      </c>
    </row>
    <row r="480" spans="1:10">
      <c r="A480" s="11" t="s">
        <v>1416</v>
      </c>
      <c r="B480" s="11" t="s">
        <v>2724</v>
      </c>
      <c r="C480" s="11" t="s">
        <v>2725</v>
      </c>
      <c r="D480" s="11" t="s">
        <v>2174</v>
      </c>
      <c r="E480" s="11" t="s">
        <v>1424</v>
      </c>
      <c r="F480" s="11">
        <v>0.204143609583547</v>
      </c>
      <c r="G480" s="11">
        <v>0.636415033101837</v>
      </c>
      <c r="H480" s="11">
        <v>0.62753797664624</v>
      </c>
      <c r="I480" s="11">
        <v>102191537</v>
      </c>
      <c r="J480" s="11">
        <v>1</v>
      </c>
    </row>
    <row r="481" spans="1:10">
      <c r="A481" s="11" t="s">
        <v>1416</v>
      </c>
      <c r="B481" s="11" t="s">
        <v>2726</v>
      </c>
      <c r="C481" s="11" t="s">
        <v>2727</v>
      </c>
      <c r="D481" s="11" t="s">
        <v>2174</v>
      </c>
      <c r="E481" s="11" t="s">
        <v>1424</v>
      </c>
      <c r="F481" s="11">
        <v>0.204143609583547</v>
      </c>
      <c r="G481" s="11">
        <v>0.636415033101837</v>
      </c>
      <c r="H481" s="11">
        <v>0.62753797664624</v>
      </c>
      <c r="I481" s="11">
        <v>102185242</v>
      </c>
      <c r="J481" s="11">
        <v>1</v>
      </c>
    </row>
    <row r="482" spans="1:10">
      <c r="A482" s="11" t="s">
        <v>1416</v>
      </c>
      <c r="B482" s="11" t="s">
        <v>2728</v>
      </c>
      <c r="C482" s="11" t="s">
        <v>2729</v>
      </c>
      <c r="D482" s="11" t="s">
        <v>2174</v>
      </c>
      <c r="E482" s="11" t="s">
        <v>1424</v>
      </c>
      <c r="F482" s="11">
        <v>0.204143609583547</v>
      </c>
      <c r="G482" s="11">
        <v>0.636415033101837</v>
      </c>
      <c r="H482" s="11">
        <v>0.62753797664624</v>
      </c>
      <c r="I482" s="11">
        <v>102170126</v>
      </c>
      <c r="J482" s="11">
        <v>1</v>
      </c>
    </row>
    <row r="483" spans="1:10">
      <c r="A483" s="11" t="s">
        <v>1416</v>
      </c>
      <c r="B483" s="11" t="s">
        <v>2730</v>
      </c>
      <c r="C483" s="11" t="s">
        <v>2731</v>
      </c>
      <c r="D483" s="11" t="s">
        <v>2174</v>
      </c>
      <c r="E483" s="11" t="s">
        <v>1424</v>
      </c>
      <c r="F483" s="11">
        <v>0.204143609583547</v>
      </c>
      <c r="G483" s="11">
        <v>0.636415033101837</v>
      </c>
      <c r="H483" s="11">
        <v>0.62753797664624</v>
      </c>
      <c r="I483" s="11">
        <v>102173093</v>
      </c>
      <c r="J483" s="11">
        <v>1</v>
      </c>
    </row>
    <row r="484" spans="1:10">
      <c r="A484" s="11" t="s">
        <v>1416</v>
      </c>
      <c r="B484" s="11" t="s">
        <v>2732</v>
      </c>
      <c r="C484" s="11" t="s">
        <v>2733</v>
      </c>
      <c r="D484" s="11" t="s">
        <v>2174</v>
      </c>
      <c r="E484" s="11" t="s">
        <v>1424</v>
      </c>
      <c r="F484" s="11">
        <v>0.204143609583547</v>
      </c>
      <c r="G484" s="11">
        <v>0.636415033101837</v>
      </c>
      <c r="H484" s="11">
        <v>0.62753797664624</v>
      </c>
      <c r="I484" s="11">
        <v>102171249</v>
      </c>
      <c r="J484" s="11">
        <v>1</v>
      </c>
    </row>
    <row r="485" spans="1:10">
      <c r="A485" s="11" t="s">
        <v>1416</v>
      </c>
      <c r="B485" s="11" t="s">
        <v>2734</v>
      </c>
      <c r="C485" s="11" t="s">
        <v>2735</v>
      </c>
      <c r="D485" s="11" t="s">
        <v>2174</v>
      </c>
      <c r="E485" s="11" t="s">
        <v>1424</v>
      </c>
      <c r="F485" s="11">
        <v>0.204143609583547</v>
      </c>
      <c r="G485" s="11">
        <v>0.636415033101837</v>
      </c>
      <c r="H485" s="11">
        <v>0.62753797664624</v>
      </c>
      <c r="I485" s="11">
        <v>102187736</v>
      </c>
      <c r="J485" s="11">
        <v>1</v>
      </c>
    </row>
    <row r="486" spans="1:10">
      <c r="A486" s="11" t="s">
        <v>1416</v>
      </c>
      <c r="B486" s="11" t="s">
        <v>2736</v>
      </c>
      <c r="C486" s="11" t="s">
        <v>2737</v>
      </c>
      <c r="D486" s="11" t="s">
        <v>1461</v>
      </c>
      <c r="E486" s="11" t="s">
        <v>1781</v>
      </c>
      <c r="F486" s="11">
        <v>0.206935722539702</v>
      </c>
      <c r="G486" s="11">
        <v>0.636415033101837</v>
      </c>
      <c r="H486" s="11">
        <v>0.62753797664624</v>
      </c>
      <c r="I486" s="11" t="s">
        <v>2677</v>
      </c>
      <c r="J486" s="11">
        <v>2</v>
      </c>
    </row>
    <row r="487" spans="1:10">
      <c r="A487" s="11" t="s">
        <v>1416</v>
      </c>
      <c r="B487" s="11" t="s">
        <v>2738</v>
      </c>
      <c r="C487" s="11" t="s">
        <v>2739</v>
      </c>
      <c r="D487" s="11" t="s">
        <v>1461</v>
      </c>
      <c r="E487" s="11" t="s">
        <v>1781</v>
      </c>
      <c r="F487" s="11">
        <v>0.206935722539702</v>
      </c>
      <c r="G487" s="11">
        <v>0.636415033101837</v>
      </c>
      <c r="H487" s="11">
        <v>0.62753797664624</v>
      </c>
      <c r="I487" s="11" t="s">
        <v>2740</v>
      </c>
      <c r="J487" s="11">
        <v>2</v>
      </c>
    </row>
    <row r="488" spans="1:10">
      <c r="A488" s="11" t="s">
        <v>1416</v>
      </c>
      <c r="B488" s="11" t="s">
        <v>2741</v>
      </c>
      <c r="C488" s="11" t="s">
        <v>2742</v>
      </c>
      <c r="D488" s="11" t="s">
        <v>1461</v>
      </c>
      <c r="E488" s="11" t="s">
        <v>1781</v>
      </c>
      <c r="F488" s="11">
        <v>0.206935722539702</v>
      </c>
      <c r="G488" s="11">
        <v>0.636415033101837</v>
      </c>
      <c r="H488" s="11">
        <v>0.62753797664624</v>
      </c>
      <c r="I488" s="11" t="s">
        <v>2740</v>
      </c>
      <c r="J488" s="11">
        <v>2</v>
      </c>
    </row>
    <row r="489" spans="1:10">
      <c r="A489" s="11" t="s">
        <v>1416</v>
      </c>
      <c r="B489" s="11" t="s">
        <v>2743</v>
      </c>
      <c r="C489" s="11" t="s">
        <v>2744</v>
      </c>
      <c r="D489" s="11" t="s">
        <v>1461</v>
      </c>
      <c r="E489" s="11" t="s">
        <v>1781</v>
      </c>
      <c r="F489" s="11">
        <v>0.206935722539702</v>
      </c>
      <c r="G489" s="11">
        <v>0.636415033101837</v>
      </c>
      <c r="H489" s="11">
        <v>0.62753797664624</v>
      </c>
      <c r="I489" s="11" t="s">
        <v>2238</v>
      </c>
      <c r="J489" s="11">
        <v>2</v>
      </c>
    </row>
    <row r="490" spans="1:10">
      <c r="A490" s="11" t="s">
        <v>1416</v>
      </c>
      <c r="B490" s="11" t="s">
        <v>2745</v>
      </c>
      <c r="C490" s="11" t="s">
        <v>2746</v>
      </c>
      <c r="D490" s="11" t="s">
        <v>1461</v>
      </c>
      <c r="E490" s="11" t="s">
        <v>1781</v>
      </c>
      <c r="F490" s="11">
        <v>0.206935722539702</v>
      </c>
      <c r="G490" s="11">
        <v>0.636415033101837</v>
      </c>
      <c r="H490" s="11">
        <v>0.62753797664624</v>
      </c>
      <c r="I490" s="11" t="s">
        <v>2677</v>
      </c>
      <c r="J490" s="11">
        <v>2</v>
      </c>
    </row>
    <row r="491" spans="1:10">
      <c r="A491" s="11" t="s">
        <v>1416</v>
      </c>
      <c r="B491" s="11" t="s">
        <v>2747</v>
      </c>
      <c r="C491" s="11" t="s">
        <v>2748</v>
      </c>
      <c r="D491" s="11" t="s">
        <v>1461</v>
      </c>
      <c r="E491" s="11" t="s">
        <v>1781</v>
      </c>
      <c r="F491" s="11">
        <v>0.206935722539702</v>
      </c>
      <c r="G491" s="11">
        <v>0.636415033101837</v>
      </c>
      <c r="H491" s="11">
        <v>0.62753797664624</v>
      </c>
      <c r="I491" s="11" t="s">
        <v>1463</v>
      </c>
      <c r="J491" s="11">
        <v>2</v>
      </c>
    </row>
    <row r="492" spans="1:10">
      <c r="A492" s="11" t="s">
        <v>1416</v>
      </c>
      <c r="B492" s="11" t="s">
        <v>2749</v>
      </c>
      <c r="C492" s="11" t="s">
        <v>2750</v>
      </c>
      <c r="D492" s="11" t="s">
        <v>1555</v>
      </c>
      <c r="E492" s="11" t="s">
        <v>2751</v>
      </c>
      <c r="F492" s="11">
        <v>0.20852926388879</v>
      </c>
      <c r="G492" s="11">
        <v>0.636415033101837</v>
      </c>
      <c r="H492" s="11">
        <v>0.62753797664624</v>
      </c>
      <c r="I492" s="11" t="s">
        <v>2752</v>
      </c>
      <c r="J492" s="11">
        <v>9</v>
      </c>
    </row>
    <row r="493" spans="1:10">
      <c r="A493" s="11" t="s">
        <v>1416</v>
      </c>
      <c r="B493" s="11" t="s">
        <v>2753</v>
      </c>
      <c r="C493" s="11" t="s">
        <v>2754</v>
      </c>
      <c r="D493" s="11" t="s">
        <v>1555</v>
      </c>
      <c r="E493" s="11" t="s">
        <v>2755</v>
      </c>
      <c r="F493" s="11">
        <v>0.210376694534071</v>
      </c>
      <c r="G493" s="11">
        <v>0.636415033101837</v>
      </c>
      <c r="H493" s="11">
        <v>0.62753797664624</v>
      </c>
      <c r="I493" s="11" t="s">
        <v>2069</v>
      </c>
      <c r="J493" s="11">
        <v>9</v>
      </c>
    </row>
    <row r="494" spans="1:10">
      <c r="A494" s="11" t="s">
        <v>1416</v>
      </c>
      <c r="B494" s="11" t="s">
        <v>2756</v>
      </c>
      <c r="C494" s="11" t="s">
        <v>2757</v>
      </c>
      <c r="D494" s="11" t="s">
        <v>1419</v>
      </c>
      <c r="E494" s="11" t="s">
        <v>1568</v>
      </c>
      <c r="F494" s="11">
        <v>0.211244450031876</v>
      </c>
      <c r="G494" s="11">
        <v>0.636415033101837</v>
      </c>
      <c r="H494" s="11">
        <v>0.62753797664624</v>
      </c>
      <c r="I494" s="11" t="s">
        <v>2758</v>
      </c>
      <c r="J494" s="11">
        <v>3</v>
      </c>
    </row>
    <row r="495" spans="1:10">
      <c r="A495" s="11" t="s">
        <v>1416</v>
      </c>
      <c r="B495" s="11" t="s">
        <v>2759</v>
      </c>
      <c r="C495" s="11" t="s">
        <v>2760</v>
      </c>
      <c r="D495" s="11" t="s">
        <v>1419</v>
      </c>
      <c r="E495" s="11" t="s">
        <v>1568</v>
      </c>
      <c r="F495" s="11">
        <v>0.211244450031876</v>
      </c>
      <c r="G495" s="11">
        <v>0.636415033101837</v>
      </c>
      <c r="H495" s="11">
        <v>0.62753797664624</v>
      </c>
      <c r="I495" s="11" t="s">
        <v>2761</v>
      </c>
      <c r="J495" s="11">
        <v>3</v>
      </c>
    </row>
    <row r="496" spans="1:10">
      <c r="A496" s="11" t="s">
        <v>1416</v>
      </c>
      <c r="B496" s="11" t="s">
        <v>2762</v>
      </c>
      <c r="C496" s="11" t="s">
        <v>2763</v>
      </c>
      <c r="D496" s="11" t="s">
        <v>1461</v>
      </c>
      <c r="E496" s="11" t="s">
        <v>1798</v>
      </c>
      <c r="F496" s="11">
        <v>0.212477559348397</v>
      </c>
      <c r="G496" s="11">
        <v>0.636415033101837</v>
      </c>
      <c r="H496" s="11">
        <v>0.62753797664624</v>
      </c>
      <c r="I496" s="11" t="s">
        <v>1469</v>
      </c>
      <c r="J496" s="11">
        <v>2</v>
      </c>
    </row>
    <row r="497" spans="1:10">
      <c r="A497" s="11" t="s">
        <v>1416</v>
      </c>
      <c r="B497" s="11" t="s">
        <v>2764</v>
      </c>
      <c r="C497" s="11" t="s">
        <v>2765</v>
      </c>
      <c r="D497" s="11" t="s">
        <v>1523</v>
      </c>
      <c r="E497" s="11" t="s">
        <v>2766</v>
      </c>
      <c r="F497" s="11">
        <v>0.213280182610948</v>
      </c>
      <c r="G497" s="11">
        <v>0.636415033101837</v>
      </c>
      <c r="H497" s="11">
        <v>0.62753797664624</v>
      </c>
      <c r="I497" s="11" t="s">
        <v>2346</v>
      </c>
      <c r="J497" s="11">
        <v>7</v>
      </c>
    </row>
    <row r="498" spans="1:10">
      <c r="A498" s="11" t="s">
        <v>1416</v>
      </c>
      <c r="B498" s="11" t="s">
        <v>2767</v>
      </c>
      <c r="C498" s="11" t="s">
        <v>2768</v>
      </c>
      <c r="D498" s="11" t="s">
        <v>1440</v>
      </c>
      <c r="E498" s="11" t="s">
        <v>2769</v>
      </c>
      <c r="F498" s="11">
        <v>0.213547403647251</v>
      </c>
      <c r="G498" s="11">
        <v>0.636415033101837</v>
      </c>
      <c r="H498" s="11">
        <v>0.62753797664624</v>
      </c>
      <c r="I498" s="11" t="s">
        <v>2770</v>
      </c>
      <c r="J498" s="11">
        <v>6</v>
      </c>
    </row>
    <row r="499" spans="1:10">
      <c r="A499" s="11" t="s">
        <v>1416</v>
      </c>
      <c r="B499" s="11" t="s">
        <v>2771</v>
      </c>
      <c r="C499" s="11" t="s">
        <v>2772</v>
      </c>
      <c r="D499" s="11" t="s">
        <v>1419</v>
      </c>
      <c r="E499" s="11" t="s">
        <v>2773</v>
      </c>
      <c r="F499" s="11">
        <v>0.215179612130897</v>
      </c>
      <c r="G499" s="11">
        <v>0.636415033101837</v>
      </c>
      <c r="H499" s="11">
        <v>0.62753797664624</v>
      </c>
      <c r="I499" s="11" t="s">
        <v>2475</v>
      </c>
      <c r="J499" s="11">
        <v>3</v>
      </c>
    </row>
    <row r="500" spans="1:10">
      <c r="A500" s="11" t="s">
        <v>1416</v>
      </c>
      <c r="B500" s="11" t="s">
        <v>2774</v>
      </c>
      <c r="C500" s="11" t="s">
        <v>2775</v>
      </c>
      <c r="D500" s="11" t="s">
        <v>1419</v>
      </c>
      <c r="E500" s="11" t="s">
        <v>2773</v>
      </c>
      <c r="F500" s="11">
        <v>0.215179612130897</v>
      </c>
      <c r="G500" s="11">
        <v>0.636415033101837</v>
      </c>
      <c r="H500" s="11">
        <v>0.62753797664624</v>
      </c>
      <c r="I500" s="11" t="s">
        <v>2776</v>
      </c>
      <c r="J500" s="11">
        <v>3</v>
      </c>
    </row>
    <row r="501" spans="1:10">
      <c r="A501" s="11" t="s">
        <v>1416</v>
      </c>
      <c r="B501" s="11" t="s">
        <v>2777</v>
      </c>
      <c r="C501" s="11" t="s">
        <v>2778</v>
      </c>
      <c r="D501" s="11" t="s">
        <v>1440</v>
      </c>
      <c r="E501" s="11" t="s">
        <v>2779</v>
      </c>
      <c r="F501" s="11">
        <v>0.215952389171033</v>
      </c>
      <c r="G501" s="11">
        <v>0.636415033101837</v>
      </c>
      <c r="H501" s="11">
        <v>0.62753797664624</v>
      </c>
      <c r="I501" s="11" t="s">
        <v>2780</v>
      </c>
      <c r="J501" s="11">
        <v>6</v>
      </c>
    </row>
    <row r="502" spans="1:10">
      <c r="A502" s="11" t="s">
        <v>1416</v>
      </c>
      <c r="B502" s="11" t="s">
        <v>2781</v>
      </c>
      <c r="C502" s="11" t="s">
        <v>2782</v>
      </c>
      <c r="D502" s="11" t="s">
        <v>2174</v>
      </c>
      <c r="E502" s="11" t="s">
        <v>1428</v>
      </c>
      <c r="F502" s="11">
        <v>0.216178010517051</v>
      </c>
      <c r="G502" s="11">
        <v>0.636415033101837</v>
      </c>
      <c r="H502" s="11">
        <v>0.62753797664624</v>
      </c>
      <c r="I502" s="11">
        <v>102188162</v>
      </c>
      <c r="J502" s="11">
        <v>1</v>
      </c>
    </row>
    <row r="503" spans="1:10">
      <c r="A503" s="11" t="s">
        <v>1416</v>
      </c>
      <c r="B503" s="11" t="s">
        <v>2783</v>
      </c>
      <c r="C503" s="11" t="s">
        <v>2784</v>
      </c>
      <c r="D503" s="11" t="s">
        <v>2174</v>
      </c>
      <c r="E503" s="11" t="s">
        <v>1428</v>
      </c>
      <c r="F503" s="11">
        <v>0.216178010517051</v>
      </c>
      <c r="G503" s="11">
        <v>0.636415033101837</v>
      </c>
      <c r="H503" s="11">
        <v>0.62753797664624</v>
      </c>
      <c r="I503" s="11">
        <v>102173093</v>
      </c>
      <c r="J503" s="11">
        <v>1</v>
      </c>
    </row>
    <row r="504" spans="1:10">
      <c r="A504" s="11" t="s">
        <v>1416</v>
      </c>
      <c r="B504" s="11" t="s">
        <v>2785</v>
      </c>
      <c r="C504" s="11" t="s">
        <v>2786</v>
      </c>
      <c r="D504" s="11" t="s">
        <v>2174</v>
      </c>
      <c r="E504" s="11" t="s">
        <v>1428</v>
      </c>
      <c r="F504" s="11">
        <v>0.216178010517051</v>
      </c>
      <c r="G504" s="11">
        <v>0.636415033101837</v>
      </c>
      <c r="H504" s="11">
        <v>0.62753797664624</v>
      </c>
      <c r="I504" s="11">
        <v>106502564</v>
      </c>
      <c r="J504" s="11">
        <v>1</v>
      </c>
    </row>
    <row r="505" spans="1:10">
      <c r="A505" s="11" t="s">
        <v>1416</v>
      </c>
      <c r="B505" s="11" t="s">
        <v>2787</v>
      </c>
      <c r="C505" s="11" t="s">
        <v>2788</v>
      </c>
      <c r="D505" s="11" t="s">
        <v>2174</v>
      </c>
      <c r="E505" s="11" t="s">
        <v>1428</v>
      </c>
      <c r="F505" s="11">
        <v>0.216178010517051</v>
      </c>
      <c r="G505" s="11">
        <v>0.636415033101837</v>
      </c>
      <c r="H505" s="11">
        <v>0.62753797664624</v>
      </c>
      <c r="I505" s="11">
        <v>102175897</v>
      </c>
      <c r="J505" s="11">
        <v>1</v>
      </c>
    </row>
    <row r="506" spans="1:10">
      <c r="A506" s="11" t="s">
        <v>1416</v>
      </c>
      <c r="B506" s="11" t="s">
        <v>2789</v>
      </c>
      <c r="C506" s="11" t="s">
        <v>2790</v>
      </c>
      <c r="D506" s="11" t="s">
        <v>2174</v>
      </c>
      <c r="E506" s="11" t="s">
        <v>1428</v>
      </c>
      <c r="F506" s="11">
        <v>0.216178010517051</v>
      </c>
      <c r="G506" s="11">
        <v>0.636415033101837</v>
      </c>
      <c r="H506" s="11">
        <v>0.62753797664624</v>
      </c>
      <c r="I506" s="11">
        <v>102183796</v>
      </c>
      <c r="J506" s="11">
        <v>1</v>
      </c>
    </row>
    <row r="507" spans="1:10">
      <c r="A507" s="11" t="s">
        <v>1416</v>
      </c>
      <c r="B507" s="11" t="s">
        <v>2791</v>
      </c>
      <c r="C507" s="11" t="s">
        <v>2792</v>
      </c>
      <c r="D507" s="11" t="s">
        <v>2174</v>
      </c>
      <c r="E507" s="11" t="s">
        <v>1428</v>
      </c>
      <c r="F507" s="11">
        <v>0.216178010517051</v>
      </c>
      <c r="G507" s="11">
        <v>0.636415033101837</v>
      </c>
      <c r="H507" s="11">
        <v>0.62753797664624</v>
      </c>
      <c r="I507" s="11">
        <v>102183796</v>
      </c>
      <c r="J507" s="11">
        <v>1</v>
      </c>
    </row>
    <row r="508" spans="1:10">
      <c r="A508" s="11" t="s">
        <v>1416</v>
      </c>
      <c r="B508" s="11" t="s">
        <v>2793</v>
      </c>
      <c r="C508" s="11" t="s">
        <v>2794</v>
      </c>
      <c r="D508" s="11" t="s">
        <v>2174</v>
      </c>
      <c r="E508" s="11" t="s">
        <v>1428</v>
      </c>
      <c r="F508" s="11">
        <v>0.216178010517051</v>
      </c>
      <c r="G508" s="11">
        <v>0.636415033101837</v>
      </c>
      <c r="H508" s="11">
        <v>0.62753797664624</v>
      </c>
      <c r="I508" s="11">
        <v>102183796</v>
      </c>
      <c r="J508" s="11">
        <v>1</v>
      </c>
    </row>
    <row r="509" spans="1:10">
      <c r="A509" s="11" t="s">
        <v>1416</v>
      </c>
      <c r="B509" s="11" t="s">
        <v>2795</v>
      </c>
      <c r="C509" s="11" t="s">
        <v>2796</v>
      </c>
      <c r="D509" s="11" t="s">
        <v>2174</v>
      </c>
      <c r="E509" s="11" t="s">
        <v>1428</v>
      </c>
      <c r="F509" s="11">
        <v>0.216178010517051</v>
      </c>
      <c r="G509" s="11">
        <v>0.636415033101837</v>
      </c>
      <c r="H509" s="11">
        <v>0.62753797664624</v>
      </c>
      <c r="I509" s="11">
        <v>102189922</v>
      </c>
      <c r="J509" s="11">
        <v>1</v>
      </c>
    </row>
    <row r="510" spans="1:10">
      <c r="A510" s="11" t="s">
        <v>1416</v>
      </c>
      <c r="B510" s="11" t="s">
        <v>2797</v>
      </c>
      <c r="C510" s="11" t="s">
        <v>2798</v>
      </c>
      <c r="D510" s="11" t="s">
        <v>2174</v>
      </c>
      <c r="E510" s="11" t="s">
        <v>1428</v>
      </c>
      <c r="F510" s="11">
        <v>0.216178010517051</v>
      </c>
      <c r="G510" s="11">
        <v>0.636415033101837</v>
      </c>
      <c r="H510" s="11">
        <v>0.62753797664624</v>
      </c>
      <c r="I510" s="11">
        <v>102176165</v>
      </c>
      <c r="J510" s="11">
        <v>1</v>
      </c>
    </row>
    <row r="511" spans="1:10">
      <c r="A511" s="11" t="s">
        <v>1416</v>
      </c>
      <c r="B511" s="11" t="s">
        <v>2799</v>
      </c>
      <c r="C511" s="11" t="s">
        <v>2800</v>
      </c>
      <c r="D511" s="11" t="s">
        <v>2174</v>
      </c>
      <c r="E511" s="11" t="s">
        <v>1428</v>
      </c>
      <c r="F511" s="11">
        <v>0.216178010517051</v>
      </c>
      <c r="G511" s="11">
        <v>0.636415033101837</v>
      </c>
      <c r="H511" s="11">
        <v>0.62753797664624</v>
      </c>
      <c r="I511" s="11">
        <v>106502564</v>
      </c>
      <c r="J511" s="11">
        <v>1</v>
      </c>
    </row>
    <row r="512" spans="1:10">
      <c r="A512" s="11" t="s">
        <v>1416</v>
      </c>
      <c r="B512" s="11" t="s">
        <v>2801</v>
      </c>
      <c r="C512" s="11" t="s">
        <v>2802</v>
      </c>
      <c r="D512" s="11" t="s">
        <v>2174</v>
      </c>
      <c r="E512" s="11" t="s">
        <v>1428</v>
      </c>
      <c r="F512" s="11">
        <v>0.216178010517051</v>
      </c>
      <c r="G512" s="11">
        <v>0.636415033101837</v>
      </c>
      <c r="H512" s="11">
        <v>0.62753797664624</v>
      </c>
      <c r="I512" s="11">
        <v>102189922</v>
      </c>
      <c r="J512" s="11">
        <v>1</v>
      </c>
    </row>
    <row r="513" spans="1:10">
      <c r="A513" s="11" t="s">
        <v>1416</v>
      </c>
      <c r="B513" s="11" t="s">
        <v>2803</v>
      </c>
      <c r="C513" s="11" t="s">
        <v>2804</v>
      </c>
      <c r="D513" s="11" t="s">
        <v>2174</v>
      </c>
      <c r="E513" s="11" t="s">
        <v>1428</v>
      </c>
      <c r="F513" s="11">
        <v>0.216178010517051</v>
      </c>
      <c r="G513" s="11">
        <v>0.636415033101837</v>
      </c>
      <c r="H513" s="11">
        <v>0.62753797664624</v>
      </c>
      <c r="I513" s="11">
        <v>102176912</v>
      </c>
      <c r="J513" s="11">
        <v>1</v>
      </c>
    </row>
    <row r="514" spans="1:10">
      <c r="A514" s="11" t="s">
        <v>1416</v>
      </c>
      <c r="B514" s="11" t="s">
        <v>2805</v>
      </c>
      <c r="C514" s="11" t="s">
        <v>2806</v>
      </c>
      <c r="D514" s="11" t="s">
        <v>2174</v>
      </c>
      <c r="E514" s="11" t="s">
        <v>1428</v>
      </c>
      <c r="F514" s="11">
        <v>0.216178010517051</v>
      </c>
      <c r="G514" s="11">
        <v>0.636415033101837</v>
      </c>
      <c r="H514" s="11">
        <v>0.62753797664624</v>
      </c>
      <c r="I514" s="11">
        <v>102183796</v>
      </c>
      <c r="J514" s="11">
        <v>1</v>
      </c>
    </row>
    <row r="515" spans="1:10">
      <c r="A515" s="11" t="s">
        <v>1416</v>
      </c>
      <c r="B515" s="11" t="s">
        <v>2807</v>
      </c>
      <c r="C515" s="11" t="s">
        <v>2808</v>
      </c>
      <c r="D515" s="11" t="s">
        <v>2174</v>
      </c>
      <c r="E515" s="11" t="s">
        <v>1428</v>
      </c>
      <c r="F515" s="11">
        <v>0.216178010517051</v>
      </c>
      <c r="G515" s="11">
        <v>0.636415033101837</v>
      </c>
      <c r="H515" s="11">
        <v>0.62753797664624</v>
      </c>
      <c r="I515" s="11">
        <v>102171249</v>
      </c>
      <c r="J515" s="11">
        <v>1</v>
      </c>
    </row>
    <row r="516" spans="1:10">
      <c r="A516" s="11" t="s">
        <v>1416</v>
      </c>
      <c r="B516" s="11" t="s">
        <v>2809</v>
      </c>
      <c r="C516" s="11" t="s">
        <v>2810</v>
      </c>
      <c r="D516" s="11" t="s">
        <v>2174</v>
      </c>
      <c r="E516" s="11" t="s">
        <v>1428</v>
      </c>
      <c r="F516" s="11">
        <v>0.216178010517051</v>
      </c>
      <c r="G516" s="11">
        <v>0.636415033101837</v>
      </c>
      <c r="H516" s="11">
        <v>0.62753797664624</v>
      </c>
      <c r="I516" s="11">
        <v>102176825</v>
      </c>
      <c r="J516" s="11">
        <v>1</v>
      </c>
    </row>
    <row r="517" spans="1:10">
      <c r="A517" s="11" t="s">
        <v>1416</v>
      </c>
      <c r="B517" s="11" t="s">
        <v>2811</v>
      </c>
      <c r="C517" s="11" t="s">
        <v>2812</v>
      </c>
      <c r="D517" s="11" t="s">
        <v>2174</v>
      </c>
      <c r="E517" s="11" t="s">
        <v>1428</v>
      </c>
      <c r="F517" s="11">
        <v>0.216178010517051</v>
      </c>
      <c r="G517" s="11">
        <v>0.636415033101837</v>
      </c>
      <c r="H517" s="11">
        <v>0.62753797664624</v>
      </c>
      <c r="I517" s="11">
        <v>102173831</v>
      </c>
      <c r="J517" s="11">
        <v>1</v>
      </c>
    </row>
    <row r="518" spans="1:10">
      <c r="A518" s="11" t="s">
        <v>1416</v>
      </c>
      <c r="B518" s="11" t="s">
        <v>2813</v>
      </c>
      <c r="C518" s="11" t="s">
        <v>2814</v>
      </c>
      <c r="D518" s="11" t="s">
        <v>2174</v>
      </c>
      <c r="E518" s="11" t="s">
        <v>1428</v>
      </c>
      <c r="F518" s="11">
        <v>0.216178010517051</v>
      </c>
      <c r="G518" s="11">
        <v>0.636415033101837</v>
      </c>
      <c r="H518" s="11">
        <v>0.62753797664624</v>
      </c>
      <c r="I518" s="11">
        <v>102184640</v>
      </c>
      <c r="J518" s="11">
        <v>1</v>
      </c>
    </row>
    <row r="519" spans="1:10">
      <c r="A519" s="11" t="s">
        <v>1416</v>
      </c>
      <c r="B519" s="11" t="s">
        <v>2815</v>
      </c>
      <c r="C519" s="11" t="s">
        <v>2816</v>
      </c>
      <c r="D519" s="11" t="s">
        <v>2174</v>
      </c>
      <c r="E519" s="11" t="s">
        <v>1428</v>
      </c>
      <c r="F519" s="11">
        <v>0.216178010517051</v>
      </c>
      <c r="G519" s="11">
        <v>0.636415033101837</v>
      </c>
      <c r="H519" s="11">
        <v>0.62753797664624</v>
      </c>
      <c r="I519" s="11">
        <v>102187432</v>
      </c>
      <c r="J519" s="11">
        <v>1</v>
      </c>
    </row>
    <row r="520" spans="1:10">
      <c r="A520" s="11" t="s">
        <v>1416</v>
      </c>
      <c r="B520" s="11" t="s">
        <v>2817</v>
      </c>
      <c r="C520" s="11" t="s">
        <v>2818</v>
      </c>
      <c r="D520" s="11" t="s">
        <v>2174</v>
      </c>
      <c r="E520" s="11" t="s">
        <v>1428</v>
      </c>
      <c r="F520" s="11">
        <v>0.216178010517051</v>
      </c>
      <c r="G520" s="11">
        <v>0.636415033101837</v>
      </c>
      <c r="H520" s="11">
        <v>0.62753797664624</v>
      </c>
      <c r="I520" s="11">
        <v>102173093</v>
      </c>
      <c r="J520" s="11">
        <v>1</v>
      </c>
    </row>
    <row r="521" spans="1:10">
      <c r="A521" s="11" t="s">
        <v>1416</v>
      </c>
      <c r="B521" s="11" t="s">
        <v>2819</v>
      </c>
      <c r="C521" s="11" t="s">
        <v>2820</v>
      </c>
      <c r="D521" s="11" t="s">
        <v>2174</v>
      </c>
      <c r="E521" s="11" t="s">
        <v>1428</v>
      </c>
      <c r="F521" s="11">
        <v>0.216178010517051</v>
      </c>
      <c r="G521" s="11">
        <v>0.636415033101837</v>
      </c>
      <c r="H521" s="11">
        <v>0.62753797664624</v>
      </c>
      <c r="I521" s="11">
        <v>102187161</v>
      </c>
      <c r="J521" s="11">
        <v>1</v>
      </c>
    </row>
    <row r="522" spans="1:10">
      <c r="A522" s="11" t="s">
        <v>1416</v>
      </c>
      <c r="B522" s="11" t="s">
        <v>2821</v>
      </c>
      <c r="C522" s="11" t="s">
        <v>2822</v>
      </c>
      <c r="D522" s="11" t="s">
        <v>2174</v>
      </c>
      <c r="E522" s="11" t="s">
        <v>1428</v>
      </c>
      <c r="F522" s="11">
        <v>0.216178010517051</v>
      </c>
      <c r="G522" s="11">
        <v>0.636415033101837</v>
      </c>
      <c r="H522" s="11">
        <v>0.62753797664624</v>
      </c>
      <c r="I522" s="11">
        <v>102176730</v>
      </c>
      <c r="J522" s="11">
        <v>1</v>
      </c>
    </row>
    <row r="523" spans="1:10">
      <c r="A523" s="11" t="s">
        <v>1416</v>
      </c>
      <c r="B523" s="11" t="s">
        <v>2823</v>
      </c>
      <c r="C523" s="11" t="s">
        <v>2824</v>
      </c>
      <c r="D523" s="11" t="s">
        <v>2174</v>
      </c>
      <c r="E523" s="11" t="s">
        <v>1428</v>
      </c>
      <c r="F523" s="11">
        <v>0.216178010517051</v>
      </c>
      <c r="G523" s="11">
        <v>0.636415033101837</v>
      </c>
      <c r="H523" s="11">
        <v>0.62753797664624</v>
      </c>
      <c r="I523" s="11">
        <v>102187711</v>
      </c>
      <c r="J523" s="11">
        <v>1</v>
      </c>
    </row>
    <row r="524" spans="1:10">
      <c r="A524" s="11" t="s">
        <v>1416</v>
      </c>
      <c r="B524" s="11" t="s">
        <v>2825</v>
      </c>
      <c r="C524" s="11" t="s">
        <v>2826</v>
      </c>
      <c r="D524" s="11" t="s">
        <v>2174</v>
      </c>
      <c r="E524" s="11" t="s">
        <v>1428</v>
      </c>
      <c r="F524" s="11">
        <v>0.216178010517051</v>
      </c>
      <c r="G524" s="11">
        <v>0.636415033101837</v>
      </c>
      <c r="H524" s="11">
        <v>0.62753797664624</v>
      </c>
      <c r="I524" s="11">
        <v>102176730</v>
      </c>
      <c r="J524" s="11">
        <v>1</v>
      </c>
    </row>
    <row r="525" spans="1:10">
      <c r="A525" s="11" t="s">
        <v>1416</v>
      </c>
      <c r="B525" s="11" t="s">
        <v>2827</v>
      </c>
      <c r="C525" s="11" t="s">
        <v>2828</v>
      </c>
      <c r="D525" s="11" t="s">
        <v>2174</v>
      </c>
      <c r="E525" s="11" t="s">
        <v>1428</v>
      </c>
      <c r="F525" s="11">
        <v>0.216178010517051</v>
      </c>
      <c r="G525" s="11">
        <v>0.636415033101837</v>
      </c>
      <c r="H525" s="11">
        <v>0.62753797664624</v>
      </c>
      <c r="I525" s="11">
        <v>102179858</v>
      </c>
      <c r="J525" s="11">
        <v>1</v>
      </c>
    </row>
    <row r="526" spans="1:10">
      <c r="A526" s="11" t="s">
        <v>1416</v>
      </c>
      <c r="B526" s="11" t="s">
        <v>2829</v>
      </c>
      <c r="C526" s="11" t="s">
        <v>2830</v>
      </c>
      <c r="D526" s="11" t="s">
        <v>2174</v>
      </c>
      <c r="E526" s="11" t="s">
        <v>1428</v>
      </c>
      <c r="F526" s="11">
        <v>0.216178010517051</v>
      </c>
      <c r="G526" s="11">
        <v>0.636415033101837</v>
      </c>
      <c r="H526" s="11">
        <v>0.62753797664624</v>
      </c>
      <c r="I526" s="11">
        <v>102173093</v>
      </c>
      <c r="J526" s="11">
        <v>1</v>
      </c>
    </row>
    <row r="527" spans="1:10">
      <c r="A527" s="11" t="s">
        <v>1416</v>
      </c>
      <c r="B527" s="11" t="s">
        <v>2831</v>
      </c>
      <c r="C527" s="11" t="s">
        <v>2832</v>
      </c>
      <c r="D527" s="11" t="s">
        <v>2174</v>
      </c>
      <c r="E527" s="11" t="s">
        <v>1428</v>
      </c>
      <c r="F527" s="11">
        <v>0.216178010517051</v>
      </c>
      <c r="G527" s="11">
        <v>0.636415033101837</v>
      </c>
      <c r="H527" s="11">
        <v>0.62753797664624</v>
      </c>
      <c r="I527" s="11">
        <v>102187711</v>
      </c>
      <c r="J527" s="11">
        <v>1</v>
      </c>
    </row>
    <row r="528" spans="1:10">
      <c r="A528" s="11" t="s">
        <v>1416</v>
      </c>
      <c r="B528" s="11" t="s">
        <v>2833</v>
      </c>
      <c r="C528" s="11" t="s">
        <v>2834</v>
      </c>
      <c r="D528" s="11" t="s">
        <v>2174</v>
      </c>
      <c r="E528" s="11" t="s">
        <v>1428</v>
      </c>
      <c r="F528" s="11">
        <v>0.216178010517051</v>
      </c>
      <c r="G528" s="11">
        <v>0.636415033101837</v>
      </c>
      <c r="H528" s="11">
        <v>0.62753797664624</v>
      </c>
      <c r="I528" s="11">
        <v>102179131</v>
      </c>
      <c r="J528" s="11">
        <v>1</v>
      </c>
    </row>
    <row r="529" spans="1:10">
      <c r="A529" s="11" t="s">
        <v>1416</v>
      </c>
      <c r="B529" s="11" t="s">
        <v>2835</v>
      </c>
      <c r="C529" s="11" t="s">
        <v>2836</v>
      </c>
      <c r="D529" s="11" t="s">
        <v>2174</v>
      </c>
      <c r="E529" s="11" t="s">
        <v>1428</v>
      </c>
      <c r="F529" s="11">
        <v>0.216178010517051</v>
      </c>
      <c r="G529" s="11">
        <v>0.636415033101837</v>
      </c>
      <c r="H529" s="11">
        <v>0.62753797664624</v>
      </c>
      <c r="I529" s="11">
        <v>102173701</v>
      </c>
      <c r="J529" s="11">
        <v>1</v>
      </c>
    </row>
    <row r="530" spans="1:10">
      <c r="A530" s="11" t="s">
        <v>1416</v>
      </c>
      <c r="B530" s="11" t="s">
        <v>2837</v>
      </c>
      <c r="C530" s="11" t="s">
        <v>2838</v>
      </c>
      <c r="D530" s="11" t="s">
        <v>1461</v>
      </c>
      <c r="E530" s="11" t="s">
        <v>1810</v>
      </c>
      <c r="F530" s="11">
        <v>0.218033968157856</v>
      </c>
      <c r="G530" s="11">
        <v>0.636415033101837</v>
      </c>
      <c r="H530" s="11">
        <v>0.62753797664624</v>
      </c>
      <c r="I530" s="11" t="s">
        <v>1679</v>
      </c>
      <c r="J530" s="11">
        <v>2</v>
      </c>
    </row>
    <row r="531" spans="1:10">
      <c r="A531" s="11" t="s">
        <v>1416</v>
      </c>
      <c r="B531" s="11" t="s">
        <v>2839</v>
      </c>
      <c r="C531" s="11" t="s">
        <v>2840</v>
      </c>
      <c r="D531" s="11" t="s">
        <v>1440</v>
      </c>
      <c r="E531" s="11" t="s">
        <v>2064</v>
      </c>
      <c r="F531" s="11">
        <v>0.218366858934886</v>
      </c>
      <c r="G531" s="11">
        <v>0.636415033101837</v>
      </c>
      <c r="H531" s="11">
        <v>0.62753797664624</v>
      </c>
      <c r="I531" s="11" t="s">
        <v>2841</v>
      </c>
      <c r="J531" s="11">
        <v>6</v>
      </c>
    </row>
    <row r="532" spans="1:10">
      <c r="A532" s="11" t="s">
        <v>1416</v>
      </c>
      <c r="B532" s="11" t="s">
        <v>2842</v>
      </c>
      <c r="C532" s="11" t="s">
        <v>2843</v>
      </c>
      <c r="D532" s="11" t="s">
        <v>1419</v>
      </c>
      <c r="E532" s="11" t="s">
        <v>2844</v>
      </c>
      <c r="F532" s="11">
        <v>0.219130572980416</v>
      </c>
      <c r="G532" s="11">
        <v>0.636415033101837</v>
      </c>
      <c r="H532" s="11">
        <v>0.62753797664624</v>
      </c>
      <c r="I532" s="11" t="s">
        <v>2602</v>
      </c>
      <c r="J532" s="11">
        <v>3</v>
      </c>
    </row>
    <row r="533" spans="1:10">
      <c r="A533" s="11" t="s">
        <v>1416</v>
      </c>
      <c r="B533" s="11" t="s">
        <v>2845</v>
      </c>
      <c r="C533" s="11" t="s">
        <v>2846</v>
      </c>
      <c r="D533" s="11" t="s">
        <v>1482</v>
      </c>
      <c r="E533" s="11" t="s">
        <v>2847</v>
      </c>
      <c r="F533" s="11">
        <v>0.219428330396259</v>
      </c>
      <c r="G533" s="11">
        <v>0.636415033101837</v>
      </c>
      <c r="H533" s="11">
        <v>0.62753797664624</v>
      </c>
      <c r="I533" s="11" t="s">
        <v>2848</v>
      </c>
      <c r="J533" s="11">
        <v>8</v>
      </c>
    </row>
    <row r="534" spans="1:10">
      <c r="A534" s="11" t="s">
        <v>1416</v>
      </c>
      <c r="B534" s="11" t="s">
        <v>2849</v>
      </c>
      <c r="C534" s="11" t="s">
        <v>2850</v>
      </c>
      <c r="D534" s="11" t="s">
        <v>1445</v>
      </c>
      <c r="E534" s="11" t="s">
        <v>2851</v>
      </c>
      <c r="F534" s="11">
        <v>0.222303579867307</v>
      </c>
      <c r="G534" s="11">
        <v>0.636415033101837</v>
      </c>
      <c r="H534" s="11">
        <v>0.62753797664624</v>
      </c>
      <c r="I534" s="11" t="s">
        <v>2852</v>
      </c>
      <c r="J534" s="11">
        <v>4</v>
      </c>
    </row>
    <row r="535" spans="1:10">
      <c r="A535" s="11" t="s">
        <v>1416</v>
      </c>
      <c r="B535" s="11" t="s">
        <v>2853</v>
      </c>
      <c r="C535" s="11" t="s">
        <v>2854</v>
      </c>
      <c r="D535" s="11" t="s">
        <v>1461</v>
      </c>
      <c r="E535" s="11" t="s">
        <v>1833</v>
      </c>
      <c r="F535" s="11">
        <v>0.223603262631874</v>
      </c>
      <c r="G535" s="11">
        <v>0.636415033101837</v>
      </c>
      <c r="H535" s="11">
        <v>0.62753797664624</v>
      </c>
      <c r="I535" s="11" t="s">
        <v>1649</v>
      </c>
      <c r="J535" s="11">
        <v>2</v>
      </c>
    </row>
    <row r="536" spans="1:10">
      <c r="A536" s="11" t="s">
        <v>1416</v>
      </c>
      <c r="B536" s="11" t="s">
        <v>2855</v>
      </c>
      <c r="C536" s="11" t="s">
        <v>2856</v>
      </c>
      <c r="D536" s="11" t="s">
        <v>1461</v>
      </c>
      <c r="E536" s="11" t="s">
        <v>1833</v>
      </c>
      <c r="F536" s="11">
        <v>0.223603262631874</v>
      </c>
      <c r="G536" s="11">
        <v>0.636415033101837</v>
      </c>
      <c r="H536" s="11">
        <v>0.62753797664624</v>
      </c>
      <c r="I536" s="11" t="s">
        <v>1535</v>
      </c>
      <c r="J536" s="11">
        <v>2</v>
      </c>
    </row>
    <row r="537" spans="1:10">
      <c r="A537" s="11" t="s">
        <v>1416</v>
      </c>
      <c r="B537" s="11" t="s">
        <v>2857</v>
      </c>
      <c r="C537" s="11" t="s">
        <v>2858</v>
      </c>
      <c r="D537" s="11" t="s">
        <v>1445</v>
      </c>
      <c r="E537" s="11" t="s">
        <v>2859</v>
      </c>
      <c r="F537" s="11">
        <v>0.22551529389452</v>
      </c>
      <c r="G537" s="11">
        <v>0.636415033101837</v>
      </c>
      <c r="H537" s="11">
        <v>0.62753797664624</v>
      </c>
      <c r="I537" s="11" t="s">
        <v>2860</v>
      </c>
      <c r="J537" s="11">
        <v>4</v>
      </c>
    </row>
    <row r="538" spans="1:10">
      <c r="A538" s="11" t="s">
        <v>1416</v>
      </c>
      <c r="B538" s="11" t="s">
        <v>2861</v>
      </c>
      <c r="C538" s="11" t="s">
        <v>2862</v>
      </c>
      <c r="D538" s="11" t="s">
        <v>1419</v>
      </c>
      <c r="E538" s="11" t="s">
        <v>2863</v>
      </c>
      <c r="F538" s="11">
        <v>0.227077270236074</v>
      </c>
      <c r="G538" s="11">
        <v>0.636415033101837</v>
      </c>
      <c r="H538" s="11">
        <v>0.62753797664624</v>
      </c>
      <c r="I538" s="11" t="s">
        <v>2864</v>
      </c>
      <c r="J538" s="11">
        <v>3</v>
      </c>
    </row>
    <row r="539" spans="1:10">
      <c r="A539" s="11" t="s">
        <v>1416</v>
      </c>
      <c r="B539" s="11" t="s">
        <v>2865</v>
      </c>
      <c r="C539" s="11" t="s">
        <v>2866</v>
      </c>
      <c r="D539" s="11" t="s">
        <v>1419</v>
      </c>
      <c r="E539" s="11" t="s">
        <v>2863</v>
      </c>
      <c r="F539" s="11">
        <v>0.227077270236074</v>
      </c>
      <c r="G539" s="11">
        <v>0.636415033101837</v>
      </c>
      <c r="H539" s="11">
        <v>0.62753797664624</v>
      </c>
      <c r="I539" s="11" t="s">
        <v>2475</v>
      </c>
      <c r="J539" s="11">
        <v>3</v>
      </c>
    </row>
    <row r="540" spans="1:10">
      <c r="A540" s="11" t="s">
        <v>1416</v>
      </c>
      <c r="B540" s="11" t="s">
        <v>2867</v>
      </c>
      <c r="C540" s="11" t="s">
        <v>2868</v>
      </c>
      <c r="D540" s="11" t="s">
        <v>2174</v>
      </c>
      <c r="E540" s="11" t="s">
        <v>1601</v>
      </c>
      <c r="F540" s="11">
        <v>0.228031824894929</v>
      </c>
      <c r="G540" s="11">
        <v>0.636415033101837</v>
      </c>
      <c r="H540" s="11">
        <v>0.62753797664624</v>
      </c>
      <c r="I540" s="11">
        <v>102168734</v>
      </c>
      <c r="J540" s="11">
        <v>1</v>
      </c>
    </row>
    <row r="541" spans="1:10">
      <c r="A541" s="11" t="s">
        <v>1416</v>
      </c>
      <c r="B541" s="11" t="s">
        <v>2869</v>
      </c>
      <c r="C541" s="11" t="s">
        <v>2870</v>
      </c>
      <c r="D541" s="11" t="s">
        <v>2174</v>
      </c>
      <c r="E541" s="11" t="s">
        <v>1601</v>
      </c>
      <c r="F541" s="11">
        <v>0.228031824894929</v>
      </c>
      <c r="G541" s="11">
        <v>0.636415033101837</v>
      </c>
      <c r="H541" s="11">
        <v>0.62753797664624</v>
      </c>
      <c r="I541" s="11">
        <v>102176165</v>
      </c>
      <c r="J541" s="11">
        <v>1</v>
      </c>
    </row>
    <row r="542" spans="1:10">
      <c r="A542" s="11" t="s">
        <v>1416</v>
      </c>
      <c r="B542" s="11" t="s">
        <v>2871</v>
      </c>
      <c r="C542" s="11" t="s">
        <v>2872</v>
      </c>
      <c r="D542" s="11" t="s">
        <v>2174</v>
      </c>
      <c r="E542" s="11" t="s">
        <v>1601</v>
      </c>
      <c r="F542" s="11">
        <v>0.228031824894929</v>
      </c>
      <c r="G542" s="11">
        <v>0.636415033101837</v>
      </c>
      <c r="H542" s="11">
        <v>0.62753797664624</v>
      </c>
      <c r="I542" s="11">
        <v>102170053</v>
      </c>
      <c r="J542" s="11">
        <v>1</v>
      </c>
    </row>
    <row r="543" spans="1:10">
      <c r="A543" s="11" t="s">
        <v>1416</v>
      </c>
      <c r="B543" s="11" t="s">
        <v>2873</v>
      </c>
      <c r="C543" s="11" t="s">
        <v>2874</v>
      </c>
      <c r="D543" s="11" t="s">
        <v>2174</v>
      </c>
      <c r="E543" s="11" t="s">
        <v>1601</v>
      </c>
      <c r="F543" s="11">
        <v>0.228031824894929</v>
      </c>
      <c r="G543" s="11">
        <v>0.636415033101837</v>
      </c>
      <c r="H543" s="11">
        <v>0.62753797664624</v>
      </c>
      <c r="I543" s="11">
        <v>100861044</v>
      </c>
      <c r="J543" s="11">
        <v>1</v>
      </c>
    </row>
    <row r="544" spans="1:10">
      <c r="A544" s="11" t="s">
        <v>1416</v>
      </c>
      <c r="B544" s="11" t="s">
        <v>2875</v>
      </c>
      <c r="C544" s="11" t="s">
        <v>2876</v>
      </c>
      <c r="D544" s="11" t="s">
        <v>2174</v>
      </c>
      <c r="E544" s="11" t="s">
        <v>1601</v>
      </c>
      <c r="F544" s="11">
        <v>0.228031824894929</v>
      </c>
      <c r="G544" s="11">
        <v>0.636415033101837</v>
      </c>
      <c r="H544" s="11">
        <v>0.62753797664624</v>
      </c>
      <c r="I544" s="11">
        <v>102184443</v>
      </c>
      <c r="J544" s="11">
        <v>1</v>
      </c>
    </row>
    <row r="545" spans="1:10">
      <c r="A545" s="11" t="s">
        <v>1416</v>
      </c>
      <c r="B545" s="11" t="s">
        <v>2877</v>
      </c>
      <c r="C545" s="11" t="s">
        <v>2878</v>
      </c>
      <c r="D545" s="11" t="s">
        <v>2174</v>
      </c>
      <c r="E545" s="11" t="s">
        <v>1601</v>
      </c>
      <c r="F545" s="11">
        <v>0.228031824894929</v>
      </c>
      <c r="G545" s="11">
        <v>0.636415033101837</v>
      </c>
      <c r="H545" s="11">
        <v>0.62753797664624</v>
      </c>
      <c r="I545" s="11">
        <v>102187736</v>
      </c>
      <c r="J545" s="11">
        <v>1</v>
      </c>
    </row>
    <row r="546" spans="1:10">
      <c r="A546" s="11" t="s">
        <v>1416</v>
      </c>
      <c r="B546" s="11" t="s">
        <v>2879</v>
      </c>
      <c r="C546" s="11" t="s">
        <v>2880</v>
      </c>
      <c r="D546" s="11" t="s">
        <v>2174</v>
      </c>
      <c r="E546" s="11" t="s">
        <v>1601</v>
      </c>
      <c r="F546" s="11">
        <v>0.228031824894929</v>
      </c>
      <c r="G546" s="11">
        <v>0.636415033101837</v>
      </c>
      <c r="H546" s="11">
        <v>0.62753797664624</v>
      </c>
      <c r="I546" s="11">
        <v>102183796</v>
      </c>
      <c r="J546" s="11">
        <v>1</v>
      </c>
    </row>
    <row r="547" spans="1:10">
      <c r="A547" s="11" t="s">
        <v>1416</v>
      </c>
      <c r="B547" s="11" t="s">
        <v>2881</v>
      </c>
      <c r="C547" s="11" t="s">
        <v>2882</v>
      </c>
      <c r="D547" s="11" t="s">
        <v>2174</v>
      </c>
      <c r="E547" s="11" t="s">
        <v>1601</v>
      </c>
      <c r="F547" s="11">
        <v>0.228031824894929</v>
      </c>
      <c r="G547" s="11">
        <v>0.636415033101837</v>
      </c>
      <c r="H547" s="11">
        <v>0.62753797664624</v>
      </c>
      <c r="I547" s="11">
        <v>102173701</v>
      </c>
      <c r="J547" s="11">
        <v>1</v>
      </c>
    </row>
    <row r="548" spans="1:10">
      <c r="A548" s="11" t="s">
        <v>1416</v>
      </c>
      <c r="B548" s="11" t="s">
        <v>2883</v>
      </c>
      <c r="C548" s="11" t="s">
        <v>2884</v>
      </c>
      <c r="D548" s="11" t="s">
        <v>2174</v>
      </c>
      <c r="E548" s="11" t="s">
        <v>1601</v>
      </c>
      <c r="F548" s="11">
        <v>0.228031824894929</v>
      </c>
      <c r="G548" s="11">
        <v>0.636415033101837</v>
      </c>
      <c r="H548" s="11">
        <v>0.62753797664624</v>
      </c>
      <c r="I548" s="11">
        <v>102178975</v>
      </c>
      <c r="J548" s="11">
        <v>1</v>
      </c>
    </row>
    <row r="549" spans="1:10">
      <c r="A549" s="11" t="s">
        <v>1416</v>
      </c>
      <c r="B549" s="11" t="s">
        <v>2885</v>
      </c>
      <c r="C549" s="11" t="s">
        <v>2886</v>
      </c>
      <c r="D549" s="11" t="s">
        <v>2174</v>
      </c>
      <c r="E549" s="11" t="s">
        <v>1601</v>
      </c>
      <c r="F549" s="11">
        <v>0.228031824894929</v>
      </c>
      <c r="G549" s="11">
        <v>0.636415033101837</v>
      </c>
      <c r="H549" s="11">
        <v>0.62753797664624</v>
      </c>
      <c r="I549" s="11">
        <v>102178975</v>
      </c>
      <c r="J549" s="11">
        <v>1</v>
      </c>
    </row>
    <row r="550" spans="1:10">
      <c r="A550" s="11" t="s">
        <v>1416</v>
      </c>
      <c r="B550" s="11" t="s">
        <v>2887</v>
      </c>
      <c r="C550" s="11" t="s">
        <v>2888</v>
      </c>
      <c r="D550" s="11" t="s">
        <v>2174</v>
      </c>
      <c r="E550" s="11" t="s">
        <v>1601</v>
      </c>
      <c r="F550" s="11">
        <v>0.228031824894929</v>
      </c>
      <c r="G550" s="11">
        <v>0.636415033101837</v>
      </c>
      <c r="H550" s="11">
        <v>0.62753797664624</v>
      </c>
      <c r="I550" s="11">
        <v>102189922</v>
      </c>
      <c r="J550" s="11">
        <v>1</v>
      </c>
    </row>
    <row r="551" spans="1:10">
      <c r="A551" s="11" t="s">
        <v>1416</v>
      </c>
      <c r="B551" s="11" t="s">
        <v>2889</v>
      </c>
      <c r="C551" s="11" t="s">
        <v>2890</v>
      </c>
      <c r="D551" s="11" t="s">
        <v>2174</v>
      </c>
      <c r="E551" s="11" t="s">
        <v>1601</v>
      </c>
      <c r="F551" s="11">
        <v>0.228031824894929</v>
      </c>
      <c r="G551" s="11">
        <v>0.636415033101837</v>
      </c>
      <c r="H551" s="11">
        <v>0.62753797664624</v>
      </c>
      <c r="I551" s="11">
        <v>102188162</v>
      </c>
      <c r="J551" s="11">
        <v>1</v>
      </c>
    </row>
    <row r="552" spans="1:10">
      <c r="A552" s="11" t="s">
        <v>1416</v>
      </c>
      <c r="B552" s="11" t="s">
        <v>2891</v>
      </c>
      <c r="C552" s="11" t="s">
        <v>2892</v>
      </c>
      <c r="D552" s="11" t="s">
        <v>2174</v>
      </c>
      <c r="E552" s="11" t="s">
        <v>1601</v>
      </c>
      <c r="F552" s="11">
        <v>0.228031824894929</v>
      </c>
      <c r="G552" s="11">
        <v>0.636415033101837</v>
      </c>
      <c r="H552" s="11">
        <v>0.62753797664624</v>
      </c>
      <c r="I552" s="11">
        <v>102187711</v>
      </c>
      <c r="J552" s="11">
        <v>1</v>
      </c>
    </row>
    <row r="553" spans="1:10">
      <c r="A553" s="11" t="s">
        <v>1416</v>
      </c>
      <c r="B553" s="11" t="s">
        <v>2893</v>
      </c>
      <c r="C553" s="11" t="s">
        <v>2894</v>
      </c>
      <c r="D553" s="11" t="s">
        <v>2174</v>
      </c>
      <c r="E553" s="11" t="s">
        <v>1601</v>
      </c>
      <c r="F553" s="11">
        <v>0.228031824894929</v>
      </c>
      <c r="G553" s="11">
        <v>0.636415033101837</v>
      </c>
      <c r="H553" s="11">
        <v>0.62753797664624</v>
      </c>
      <c r="I553" s="11">
        <v>102183796</v>
      </c>
      <c r="J553" s="11">
        <v>1</v>
      </c>
    </row>
    <row r="554" spans="1:10">
      <c r="A554" s="11" t="s">
        <v>1416</v>
      </c>
      <c r="B554" s="11" t="s">
        <v>2895</v>
      </c>
      <c r="C554" s="11" t="s">
        <v>2896</v>
      </c>
      <c r="D554" s="11" t="s">
        <v>2174</v>
      </c>
      <c r="E554" s="11" t="s">
        <v>1601</v>
      </c>
      <c r="F554" s="11">
        <v>0.228031824894929</v>
      </c>
      <c r="G554" s="11">
        <v>0.636415033101837</v>
      </c>
      <c r="H554" s="11">
        <v>0.62753797664624</v>
      </c>
      <c r="I554" s="11">
        <v>102179131</v>
      </c>
      <c r="J554" s="11">
        <v>1</v>
      </c>
    </row>
    <row r="555" spans="1:10">
      <c r="A555" s="11" t="s">
        <v>1416</v>
      </c>
      <c r="B555" s="11" t="s">
        <v>2897</v>
      </c>
      <c r="C555" s="11" t="s">
        <v>2898</v>
      </c>
      <c r="D555" s="11" t="s">
        <v>1461</v>
      </c>
      <c r="E555" s="11" t="s">
        <v>1504</v>
      </c>
      <c r="F555" s="11">
        <v>0.2291838032688</v>
      </c>
      <c r="G555" s="11">
        <v>0.636415033101837</v>
      </c>
      <c r="H555" s="11">
        <v>0.62753797664624</v>
      </c>
      <c r="I555" s="11" t="s">
        <v>2899</v>
      </c>
      <c r="J555" s="11">
        <v>2</v>
      </c>
    </row>
    <row r="556" spans="1:10">
      <c r="A556" s="11" t="s">
        <v>1416</v>
      </c>
      <c r="B556" s="11" t="s">
        <v>2900</v>
      </c>
      <c r="C556" s="11" t="s">
        <v>2901</v>
      </c>
      <c r="D556" s="11" t="s">
        <v>1461</v>
      </c>
      <c r="E556" s="11" t="s">
        <v>1504</v>
      </c>
      <c r="F556" s="11">
        <v>0.2291838032688</v>
      </c>
      <c r="G556" s="11">
        <v>0.636415033101837</v>
      </c>
      <c r="H556" s="11">
        <v>0.62753797664624</v>
      </c>
      <c r="I556" s="11" t="s">
        <v>2902</v>
      </c>
      <c r="J556" s="11">
        <v>2</v>
      </c>
    </row>
    <row r="557" spans="1:10">
      <c r="A557" s="11" t="s">
        <v>1416</v>
      </c>
      <c r="B557" s="11" t="s">
        <v>2903</v>
      </c>
      <c r="C557" s="11" t="s">
        <v>2904</v>
      </c>
      <c r="D557" s="11" t="s">
        <v>1419</v>
      </c>
      <c r="E557" s="11" t="s">
        <v>1964</v>
      </c>
      <c r="F557" s="11">
        <v>0.231071709809229</v>
      </c>
      <c r="G557" s="11">
        <v>0.636415033101837</v>
      </c>
      <c r="H557" s="11">
        <v>0.62753797664624</v>
      </c>
      <c r="I557" s="11" t="s">
        <v>1727</v>
      </c>
      <c r="J557" s="11">
        <v>3</v>
      </c>
    </row>
    <row r="558" spans="1:10">
      <c r="A558" s="11" t="s">
        <v>1416</v>
      </c>
      <c r="B558" s="11" t="s">
        <v>2905</v>
      </c>
      <c r="C558" s="11" t="s">
        <v>2906</v>
      </c>
      <c r="D558" s="11" t="s">
        <v>1461</v>
      </c>
      <c r="E558" s="11" t="s">
        <v>1855</v>
      </c>
      <c r="F558" s="11">
        <v>0.23477399639056</v>
      </c>
      <c r="G558" s="11">
        <v>0.636415033101837</v>
      </c>
      <c r="H558" s="11">
        <v>0.62753797664624</v>
      </c>
      <c r="I558" s="11" t="s">
        <v>2005</v>
      </c>
      <c r="J558" s="11">
        <v>2</v>
      </c>
    </row>
    <row r="559" spans="1:10">
      <c r="A559" s="11" t="s">
        <v>1416</v>
      </c>
      <c r="B559" s="11" t="s">
        <v>2907</v>
      </c>
      <c r="C559" s="11" t="s">
        <v>2908</v>
      </c>
      <c r="D559" s="11" t="s">
        <v>1461</v>
      </c>
      <c r="E559" s="11" t="s">
        <v>1855</v>
      </c>
      <c r="F559" s="11">
        <v>0.23477399639056</v>
      </c>
      <c r="G559" s="11">
        <v>0.636415033101837</v>
      </c>
      <c r="H559" s="11">
        <v>0.62753797664624</v>
      </c>
      <c r="I559" s="11" t="s">
        <v>2909</v>
      </c>
      <c r="J559" s="11">
        <v>2</v>
      </c>
    </row>
    <row r="560" spans="1:10">
      <c r="A560" s="11" t="s">
        <v>1416</v>
      </c>
      <c r="B560" s="11" t="s">
        <v>2910</v>
      </c>
      <c r="C560" s="11" t="s">
        <v>2911</v>
      </c>
      <c r="D560" s="11" t="s">
        <v>1461</v>
      </c>
      <c r="E560" s="11" t="s">
        <v>1855</v>
      </c>
      <c r="F560" s="11">
        <v>0.23477399639056</v>
      </c>
      <c r="G560" s="11">
        <v>0.636415033101837</v>
      </c>
      <c r="H560" s="11">
        <v>0.62753797664624</v>
      </c>
      <c r="I560" s="11" t="s">
        <v>2912</v>
      </c>
      <c r="J560" s="11">
        <v>2</v>
      </c>
    </row>
    <row r="561" spans="1:10">
      <c r="A561" s="11" t="s">
        <v>1416</v>
      </c>
      <c r="B561" s="11" t="s">
        <v>2913</v>
      </c>
      <c r="C561" s="11" t="s">
        <v>2914</v>
      </c>
      <c r="D561" s="11" t="s">
        <v>1461</v>
      </c>
      <c r="E561" s="11" t="s">
        <v>1855</v>
      </c>
      <c r="F561" s="11">
        <v>0.23477399639056</v>
      </c>
      <c r="G561" s="11">
        <v>0.636415033101837</v>
      </c>
      <c r="H561" s="11">
        <v>0.62753797664624</v>
      </c>
      <c r="I561" s="11" t="s">
        <v>2915</v>
      </c>
      <c r="J561" s="11">
        <v>2</v>
      </c>
    </row>
    <row r="562" spans="1:10">
      <c r="A562" s="11" t="s">
        <v>1416</v>
      </c>
      <c r="B562" s="11" t="s">
        <v>2916</v>
      </c>
      <c r="C562" s="11" t="s">
        <v>2917</v>
      </c>
      <c r="D562" s="11" t="s">
        <v>1419</v>
      </c>
      <c r="E562" s="11" t="s">
        <v>2918</v>
      </c>
      <c r="F562" s="11">
        <v>0.235079354750025</v>
      </c>
      <c r="G562" s="11">
        <v>0.636415033101837</v>
      </c>
      <c r="H562" s="11">
        <v>0.62753797664624</v>
      </c>
      <c r="I562" s="11" t="s">
        <v>2776</v>
      </c>
      <c r="J562" s="11">
        <v>3</v>
      </c>
    </row>
    <row r="563" spans="1:10">
      <c r="A563" s="11" t="s">
        <v>1416</v>
      </c>
      <c r="B563" s="11" t="s">
        <v>2919</v>
      </c>
      <c r="C563" s="11" t="s">
        <v>2920</v>
      </c>
      <c r="D563" s="11" t="s">
        <v>2174</v>
      </c>
      <c r="E563" s="11" t="s">
        <v>2921</v>
      </c>
      <c r="F563" s="11">
        <v>0.239707741718537</v>
      </c>
      <c r="G563" s="11">
        <v>0.636415033101837</v>
      </c>
      <c r="H563" s="11">
        <v>0.62753797664624</v>
      </c>
      <c r="I563" s="11">
        <v>106502564</v>
      </c>
      <c r="J563" s="11">
        <v>1</v>
      </c>
    </row>
    <row r="564" spans="1:10">
      <c r="A564" s="11" t="s">
        <v>1416</v>
      </c>
      <c r="B564" s="11" t="s">
        <v>2922</v>
      </c>
      <c r="C564" s="11" t="s">
        <v>2923</v>
      </c>
      <c r="D564" s="11" t="s">
        <v>2174</v>
      </c>
      <c r="E564" s="11" t="s">
        <v>2921</v>
      </c>
      <c r="F564" s="11">
        <v>0.239707741718537</v>
      </c>
      <c r="G564" s="11">
        <v>0.636415033101837</v>
      </c>
      <c r="H564" s="11">
        <v>0.62753797664624</v>
      </c>
      <c r="I564" s="11">
        <v>102186052</v>
      </c>
      <c r="J564" s="11">
        <v>1</v>
      </c>
    </row>
    <row r="565" spans="1:10">
      <c r="A565" s="11" t="s">
        <v>1416</v>
      </c>
      <c r="B565" s="11" t="s">
        <v>2924</v>
      </c>
      <c r="C565" s="11" t="s">
        <v>2925</v>
      </c>
      <c r="D565" s="11" t="s">
        <v>2174</v>
      </c>
      <c r="E565" s="11" t="s">
        <v>2921</v>
      </c>
      <c r="F565" s="11">
        <v>0.239707741718537</v>
      </c>
      <c r="G565" s="11">
        <v>0.636415033101837</v>
      </c>
      <c r="H565" s="11">
        <v>0.62753797664624</v>
      </c>
      <c r="I565" s="11">
        <v>102189489</v>
      </c>
      <c r="J565" s="11">
        <v>1</v>
      </c>
    </row>
    <row r="566" spans="1:10">
      <c r="A566" s="11" t="s">
        <v>1416</v>
      </c>
      <c r="B566" s="11" t="s">
        <v>2926</v>
      </c>
      <c r="C566" s="11" t="s">
        <v>2927</v>
      </c>
      <c r="D566" s="11" t="s">
        <v>2174</v>
      </c>
      <c r="E566" s="11" t="s">
        <v>2921</v>
      </c>
      <c r="F566" s="11">
        <v>0.239707741718537</v>
      </c>
      <c r="G566" s="11">
        <v>0.636415033101837</v>
      </c>
      <c r="H566" s="11">
        <v>0.62753797664624</v>
      </c>
      <c r="I566" s="11">
        <v>102170053</v>
      </c>
      <c r="J566" s="11">
        <v>1</v>
      </c>
    </row>
    <row r="567" spans="1:10">
      <c r="A567" s="11" t="s">
        <v>1416</v>
      </c>
      <c r="B567" s="11" t="s">
        <v>2928</v>
      </c>
      <c r="C567" s="11" t="s">
        <v>2929</v>
      </c>
      <c r="D567" s="11" t="s">
        <v>2174</v>
      </c>
      <c r="E567" s="11" t="s">
        <v>2921</v>
      </c>
      <c r="F567" s="11">
        <v>0.239707741718537</v>
      </c>
      <c r="G567" s="11">
        <v>0.636415033101837</v>
      </c>
      <c r="H567" s="11">
        <v>0.62753797664624</v>
      </c>
      <c r="I567" s="11">
        <v>102186052</v>
      </c>
      <c r="J567" s="11">
        <v>1</v>
      </c>
    </row>
    <row r="568" spans="1:10">
      <c r="A568" s="11" t="s">
        <v>1416</v>
      </c>
      <c r="B568" s="11" t="s">
        <v>2930</v>
      </c>
      <c r="C568" s="11" t="s">
        <v>2931</v>
      </c>
      <c r="D568" s="11" t="s">
        <v>2174</v>
      </c>
      <c r="E568" s="11" t="s">
        <v>2921</v>
      </c>
      <c r="F568" s="11">
        <v>0.239707741718537</v>
      </c>
      <c r="G568" s="11">
        <v>0.636415033101837</v>
      </c>
      <c r="H568" s="11">
        <v>0.62753797664624</v>
      </c>
      <c r="I568" s="11">
        <v>102182565</v>
      </c>
      <c r="J568" s="11">
        <v>1</v>
      </c>
    </row>
    <row r="569" spans="1:10">
      <c r="A569" s="11" t="s">
        <v>1416</v>
      </c>
      <c r="B569" s="11" t="s">
        <v>2932</v>
      </c>
      <c r="C569" s="11" t="s">
        <v>2933</v>
      </c>
      <c r="D569" s="11" t="s">
        <v>2174</v>
      </c>
      <c r="E569" s="11" t="s">
        <v>2921</v>
      </c>
      <c r="F569" s="11">
        <v>0.239707741718537</v>
      </c>
      <c r="G569" s="11">
        <v>0.636415033101837</v>
      </c>
      <c r="H569" s="11">
        <v>0.62753797664624</v>
      </c>
      <c r="I569" s="11">
        <v>102189643</v>
      </c>
      <c r="J569" s="11">
        <v>1</v>
      </c>
    </row>
    <row r="570" spans="1:10">
      <c r="A570" s="11" t="s">
        <v>1416</v>
      </c>
      <c r="B570" s="11" t="s">
        <v>2934</v>
      </c>
      <c r="C570" s="11" t="s">
        <v>2935</v>
      </c>
      <c r="D570" s="11" t="s">
        <v>2174</v>
      </c>
      <c r="E570" s="11" t="s">
        <v>2921</v>
      </c>
      <c r="F570" s="11">
        <v>0.239707741718537</v>
      </c>
      <c r="G570" s="11">
        <v>0.636415033101837</v>
      </c>
      <c r="H570" s="11">
        <v>0.62753797664624</v>
      </c>
      <c r="I570" s="11">
        <v>102188162</v>
      </c>
      <c r="J570" s="11">
        <v>1</v>
      </c>
    </row>
    <row r="571" spans="1:10">
      <c r="A571" s="11" t="s">
        <v>1416</v>
      </c>
      <c r="B571" s="11" t="s">
        <v>2936</v>
      </c>
      <c r="C571" s="11" t="s">
        <v>2937</v>
      </c>
      <c r="D571" s="11" t="s">
        <v>2174</v>
      </c>
      <c r="E571" s="11" t="s">
        <v>2921</v>
      </c>
      <c r="F571" s="11">
        <v>0.239707741718537</v>
      </c>
      <c r="G571" s="11">
        <v>0.636415033101837</v>
      </c>
      <c r="H571" s="11">
        <v>0.62753797664624</v>
      </c>
      <c r="I571" s="11">
        <v>102188162</v>
      </c>
      <c r="J571" s="11">
        <v>1</v>
      </c>
    </row>
    <row r="572" spans="1:10">
      <c r="A572" s="11" t="s">
        <v>1416</v>
      </c>
      <c r="B572" s="11" t="s">
        <v>2938</v>
      </c>
      <c r="C572" s="11" t="s">
        <v>2939</v>
      </c>
      <c r="D572" s="11" t="s">
        <v>2174</v>
      </c>
      <c r="E572" s="11" t="s">
        <v>2921</v>
      </c>
      <c r="F572" s="11">
        <v>0.239707741718537</v>
      </c>
      <c r="G572" s="11">
        <v>0.636415033101837</v>
      </c>
      <c r="H572" s="11">
        <v>0.62753797664624</v>
      </c>
      <c r="I572" s="11">
        <v>100861044</v>
      </c>
      <c r="J572" s="11">
        <v>1</v>
      </c>
    </row>
    <row r="573" spans="1:10">
      <c r="A573" s="11" t="s">
        <v>1416</v>
      </c>
      <c r="B573" s="11" t="s">
        <v>2940</v>
      </c>
      <c r="C573" s="11" t="s">
        <v>2941</v>
      </c>
      <c r="D573" s="11" t="s">
        <v>2174</v>
      </c>
      <c r="E573" s="11" t="s">
        <v>2921</v>
      </c>
      <c r="F573" s="11">
        <v>0.239707741718537</v>
      </c>
      <c r="G573" s="11">
        <v>0.636415033101837</v>
      </c>
      <c r="H573" s="11">
        <v>0.62753797664624</v>
      </c>
      <c r="I573" s="11">
        <v>102178628</v>
      </c>
      <c r="J573" s="11">
        <v>1</v>
      </c>
    </row>
    <row r="574" spans="1:10">
      <c r="A574" s="11" t="s">
        <v>1416</v>
      </c>
      <c r="B574" s="11" t="s">
        <v>2942</v>
      </c>
      <c r="C574" s="11" t="s">
        <v>2943</v>
      </c>
      <c r="D574" s="11" t="s">
        <v>2174</v>
      </c>
      <c r="E574" s="11" t="s">
        <v>2921</v>
      </c>
      <c r="F574" s="11">
        <v>0.239707741718537</v>
      </c>
      <c r="G574" s="11">
        <v>0.636415033101837</v>
      </c>
      <c r="H574" s="11">
        <v>0.62753797664624</v>
      </c>
      <c r="I574" s="11">
        <v>102174214</v>
      </c>
      <c r="J574" s="11">
        <v>1</v>
      </c>
    </row>
    <row r="575" spans="1:10">
      <c r="A575" s="11" t="s">
        <v>1416</v>
      </c>
      <c r="B575" s="11" t="s">
        <v>2944</v>
      </c>
      <c r="C575" s="11" t="s">
        <v>2945</v>
      </c>
      <c r="D575" s="11" t="s">
        <v>2174</v>
      </c>
      <c r="E575" s="11" t="s">
        <v>2921</v>
      </c>
      <c r="F575" s="11">
        <v>0.239707741718537</v>
      </c>
      <c r="G575" s="11">
        <v>0.636415033101837</v>
      </c>
      <c r="H575" s="11">
        <v>0.62753797664624</v>
      </c>
      <c r="I575" s="11">
        <v>102174214</v>
      </c>
      <c r="J575" s="11">
        <v>1</v>
      </c>
    </row>
    <row r="576" spans="1:10">
      <c r="A576" s="11" t="s">
        <v>1416</v>
      </c>
      <c r="B576" s="11" t="s">
        <v>2946</v>
      </c>
      <c r="C576" s="11" t="s">
        <v>2947</v>
      </c>
      <c r="D576" s="11" t="s">
        <v>2174</v>
      </c>
      <c r="E576" s="11" t="s">
        <v>2921</v>
      </c>
      <c r="F576" s="11">
        <v>0.239707741718537</v>
      </c>
      <c r="G576" s="11">
        <v>0.636415033101837</v>
      </c>
      <c r="H576" s="11">
        <v>0.62753797664624</v>
      </c>
      <c r="I576" s="11">
        <v>102187736</v>
      </c>
      <c r="J576" s="11">
        <v>1</v>
      </c>
    </row>
    <row r="577" spans="1:10">
      <c r="A577" s="11" t="s">
        <v>1416</v>
      </c>
      <c r="B577" s="11" t="s">
        <v>2948</v>
      </c>
      <c r="C577" s="11" t="s">
        <v>2949</v>
      </c>
      <c r="D577" s="11" t="s">
        <v>2174</v>
      </c>
      <c r="E577" s="11" t="s">
        <v>2921</v>
      </c>
      <c r="F577" s="11">
        <v>0.239707741718537</v>
      </c>
      <c r="G577" s="11">
        <v>0.636415033101837</v>
      </c>
      <c r="H577" s="11">
        <v>0.62753797664624</v>
      </c>
      <c r="I577" s="11">
        <v>102182565</v>
      </c>
      <c r="J577" s="11">
        <v>1</v>
      </c>
    </row>
    <row r="578" spans="1:10">
      <c r="A578" s="11" t="s">
        <v>1416</v>
      </c>
      <c r="B578" s="11" t="s">
        <v>2950</v>
      </c>
      <c r="C578" s="11" t="s">
        <v>2951</v>
      </c>
      <c r="D578" s="11" t="s">
        <v>2174</v>
      </c>
      <c r="E578" s="11" t="s">
        <v>2921</v>
      </c>
      <c r="F578" s="11">
        <v>0.239707741718537</v>
      </c>
      <c r="G578" s="11">
        <v>0.636415033101837</v>
      </c>
      <c r="H578" s="11">
        <v>0.62753797664624</v>
      </c>
      <c r="I578" s="11">
        <v>102185242</v>
      </c>
      <c r="J578" s="11">
        <v>1</v>
      </c>
    </row>
    <row r="579" spans="1:10">
      <c r="A579" s="11" t="s">
        <v>1416</v>
      </c>
      <c r="B579" s="11" t="s">
        <v>2952</v>
      </c>
      <c r="C579" s="11" t="s">
        <v>2953</v>
      </c>
      <c r="D579" s="11" t="s">
        <v>2174</v>
      </c>
      <c r="E579" s="11" t="s">
        <v>2921</v>
      </c>
      <c r="F579" s="11">
        <v>0.239707741718537</v>
      </c>
      <c r="G579" s="11">
        <v>0.636415033101837</v>
      </c>
      <c r="H579" s="11">
        <v>0.62753797664624</v>
      </c>
      <c r="I579" s="11">
        <v>102182961</v>
      </c>
      <c r="J579" s="11">
        <v>1</v>
      </c>
    </row>
    <row r="580" spans="1:10">
      <c r="A580" s="11" t="s">
        <v>1416</v>
      </c>
      <c r="B580" s="11" t="s">
        <v>2954</v>
      </c>
      <c r="C580" s="11" t="s">
        <v>2955</v>
      </c>
      <c r="D580" s="11" t="s">
        <v>2174</v>
      </c>
      <c r="E580" s="11" t="s">
        <v>2921</v>
      </c>
      <c r="F580" s="11">
        <v>0.239707741718537</v>
      </c>
      <c r="G580" s="11">
        <v>0.636415033101837</v>
      </c>
      <c r="H580" s="11">
        <v>0.62753797664624</v>
      </c>
      <c r="I580" s="11">
        <v>108634026</v>
      </c>
      <c r="J580" s="11">
        <v>1</v>
      </c>
    </row>
    <row r="581" spans="1:10">
      <c r="A581" s="11" t="s">
        <v>1416</v>
      </c>
      <c r="B581" s="11" t="s">
        <v>2956</v>
      </c>
      <c r="C581" s="11" t="s">
        <v>2957</v>
      </c>
      <c r="D581" s="11" t="s">
        <v>2174</v>
      </c>
      <c r="E581" s="11" t="s">
        <v>2921</v>
      </c>
      <c r="F581" s="11">
        <v>0.239707741718537</v>
      </c>
      <c r="G581" s="11">
        <v>0.636415033101837</v>
      </c>
      <c r="H581" s="11">
        <v>0.62753797664624</v>
      </c>
      <c r="I581" s="11">
        <v>102170592</v>
      </c>
      <c r="J581" s="11">
        <v>1</v>
      </c>
    </row>
    <row r="582" spans="1:10">
      <c r="A582" s="11" t="s">
        <v>1416</v>
      </c>
      <c r="B582" s="11" t="s">
        <v>2958</v>
      </c>
      <c r="C582" s="11" t="s">
        <v>2959</v>
      </c>
      <c r="D582" s="11" t="s">
        <v>2174</v>
      </c>
      <c r="E582" s="11" t="s">
        <v>2921</v>
      </c>
      <c r="F582" s="11">
        <v>0.239707741718537</v>
      </c>
      <c r="G582" s="11">
        <v>0.636415033101837</v>
      </c>
      <c r="H582" s="11">
        <v>0.62753797664624</v>
      </c>
      <c r="I582" s="11">
        <v>102171249</v>
      </c>
      <c r="J582" s="11">
        <v>1</v>
      </c>
    </row>
    <row r="583" spans="1:10">
      <c r="A583" s="11" t="s">
        <v>1416</v>
      </c>
      <c r="B583" s="11" t="s">
        <v>2960</v>
      </c>
      <c r="C583" s="11" t="s">
        <v>2961</v>
      </c>
      <c r="D583" s="11" t="s">
        <v>1461</v>
      </c>
      <c r="E583" s="11" t="s">
        <v>2962</v>
      </c>
      <c r="F583" s="11">
        <v>0.240372293151141</v>
      </c>
      <c r="G583" s="11">
        <v>0.636415033101837</v>
      </c>
      <c r="H583" s="11">
        <v>0.62753797664624</v>
      </c>
      <c r="I583" s="11" t="s">
        <v>2963</v>
      </c>
      <c r="J583" s="11">
        <v>2</v>
      </c>
    </row>
    <row r="584" spans="1:10">
      <c r="A584" s="11" t="s">
        <v>1416</v>
      </c>
      <c r="B584" s="11" t="s">
        <v>2964</v>
      </c>
      <c r="C584" s="11" t="s">
        <v>2965</v>
      </c>
      <c r="D584" s="11" t="s">
        <v>1461</v>
      </c>
      <c r="E584" s="11" t="s">
        <v>2962</v>
      </c>
      <c r="F584" s="11">
        <v>0.240372293151141</v>
      </c>
      <c r="G584" s="11">
        <v>0.636415033101837</v>
      </c>
      <c r="H584" s="11">
        <v>0.62753797664624</v>
      </c>
      <c r="I584" s="11" t="s">
        <v>2966</v>
      </c>
      <c r="J584" s="11">
        <v>2</v>
      </c>
    </row>
    <row r="585" spans="1:10">
      <c r="A585" s="11" t="s">
        <v>1416</v>
      </c>
      <c r="B585" s="11" t="s">
        <v>2967</v>
      </c>
      <c r="C585" s="11" t="s">
        <v>2968</v>
      </c>
      <c r="D585" s="11" t="s">
        <v>1461</v>
      </c>
      <c r="E585" s="11" t="s">
        <v>2962</v>
      </c>
      <c r="F585" s="11">
        <v>0.240372293151141</v>
      </c>
      <c r="G585" s="11">
        <v>0.636415033101837</v>
      </c>
      <c r="H585" s="11">
        <v>0.62753797664624</v>
      </c>
      <c r="I585" s="11" t="s">
        <v>1864</v>
      </c>
      <c r="J585" s="11">
        <v>2</v>
      </c>
    </row>
    <row r="586" spans="1:10">
      <c r="A586" s="11" t="s">
        <v>1416</v>
      </c>
      <c r="B586" s="11" t="s">
        <v>2969</v>
      </c>
      <c r="C586" s="11" t="s">
        <v>2970</v>
      </c>
      <c r="D586" s="11" t="s">
        <v>1445</v>
      </c>
      <c r="E586" s="11" t="s">
        <v>2971</v>
      </c>
      <c r="F586" s="11">
        <v>0.24502981753318</v>
      </c>
      <c r="G586" s="11">
        <v>0.636415033101837</v>
      </c>
      <c r="H586" s="11">
        <v>0.62753797664624</v>
      </c>
      <c r="I586" s="11" t="s">
        <v>2360</v>
      </c>
      <c r="J586" s="11">
        <v>4</v>
      </c>
    </row>
    <row r="587" spans="1:10">
      <c r="A587" s="11" t="s">
        <v>1416</v>
      </c>
      <c r="B587" s="11" t="s">
        <v>2972</v>
      </c>
      <c r="C587" s="11" t="s">
        <v>2973</v>
      </c>
      <c r="D587" s="11" t="s">
        <v>1461</v>
      </c>
      <c r="E587" s="11" t="s">
        <v>1878</v>
      </c>
      <c r="F587" s="11">
        <v>0.245977188564198</v>
      </c>
      <c r="G587" s="11">
        <v>0.636415033101837</v>
      </c>
      <c r="H587" s="11">
        <v>0.62753797664624</v>
      </c>
      <c r="I587" s="11" t="s">
        <v>2974</v>
      </c>
      <c r="J587" s="11">
        <v>2</v>
      </c>
    </row>
    <row r="588" spans="1:10">
      <c r="A588" s="11" t="s">
        <v>1416</v>
      </c>
      <c r="B588" s="11" t="s">
        <v>2975</v>
      </c>
      <c r="C588" s="11" t="s">
        <v>2976</v>
      </c>
      <c r="D588" s="11" t="s">
        <v>1461</v>
      </c>
      <c r="E588" s="11" t="s">
        <v>1878</v>
      </c>
      <c r="F588" s="11">
        <v>0.245977188564198</v>
      </c>
      <c r="G588" s="11">
        <v>0.636415033101837</v>
      </c>
      <c r="H588" s="11">
        <v>0.62753797664624</v>
      </c>
      <c r="I588" s="11" t="s">
        <v>2977</v>
      </c>
      <c r="J588" s="11">
        <v>2</v>
      </c>
    </row>
    <row r="589" spans="1:10">
      <c r="A589" s="11" t="s">
        <v>1416</v>
      </c>
      <c r="B589" s="11" t="s">
        <v>2978</v>
      </c>
      <c r="C589" s="11" t="s">
        <v>2979</v>
      </c>
      <c r="D589" s="11" t="s">
        <v>1461</v>
      </c>
      <c r="E589" s="11" t="s">
        <v>1878</v>
      </c>
      <c r="F589" s="11">
        <v>0.245977188564198</v>
      </c>
      <c r="G589" s="11">
        <v>0.636415033101837</v>
      </c>
      <c r="H589" s="11">
        <v>0.62753797664624</v>
      </c>
      <c r="I589" s="11" t="s">
        <v>2238</v>
      </c>
      <c r="J589" s="11">
        <v>2</v>
      </c>
    </row>
    <row r="590" spans="1:10">
      <c r="A590" s="11" t="s">
        <v>1416</v>
      </c>
      <c r="B590" s="11" t="s">
        <v>2980</v>
      </c>
      <c r="C590" s="11" t="s">
        <v>2981</v>
      </c>
      <c r="D590" s="11" t="s">
        <v>1461</v>
      </c>
      <c r="E590" s="11" t="s">
        <v>1878</v>
      </c>
      <c r="F590" s="11">
        <v>0.245977188564198</v>
      </c>
      <c r="G590" s="11">
        <v>0.636415033101837</v>
      </c>
      <c r="H590" s="11">
        <v>0.62753797664624</v>
      </c>
      <c r="I590" s="11" t="s">
        <v>2982</v>
      </c>
      <c r="J590" s="11">
        <v>2</v>
      </c>
    </row>
    <row r="591" spans="1:10">
      <c r="A591" s="11" t="s">
        <v>1416</v>
      </c>
      <c r="B591" s="11" t="s">
        <v>2983</v>
      </c>
      <c r="C591" s="11" t="s">
        <v>2984</v>
      </c>
      <c r="D591" s="11" t="s">
        <v>1419</v>
      </c>
      <c r="E591" s="11" t="s">
        <v>2985</v>
      </c>
      <c r="F591" s="11">
        <v>0.247175208528175</v>
      </c>
      <c r="G591" s="11">
        <v>0.636415033101837</v>
      </c>
      <c r="H591" s="11">
        <v>0.62753797664624</v>
      </c>
      <c r="I591" s="11" t="s">
        <v>2986</v>
      </c>
      <c r="J591" s="11">
        <v>3</v>
      </c>
    </row>
    <row r="592" spans="1:10">
      <c r="A592" s="11" t="s">
        <v>1416</v>
      </c>
      <c r="B592" s="11" t="s">
        <v>2987</v>
      </c>
      <c r="C592" s="11" t="s">
        <v>2988</v>
      </c>
      <c r="D592" s="11" t="s">
        <v>1419</v>
      </c>
      <c r="E592" s="11" t="s">
        <v>2985</v>
      </c>
      <c r="F592" s="11">
        <v>0.247175208528175</v>
      </c>
      <c r="G592" s="11">
        <v>0.636415033101837</v>
      </c>
      <c r="H592" s="11">
        <v>0.62753797664624</v>
      </c>
      <c r="I592" s="11" t="s">
        <v>2560</v>
      </c>
      <c r="J592" s="11">
        <v>3</v>
      </c>
    </row>
    <row r="593" spans="1:10">
      <c r="A593" s="11" t="s">
        <v>1416</v>
      </c>
      <c r="B593" s="11" t="s">
        <v>2989</v>
      </c>
      <c r="C593" s="11" t="s">
        <v>2990</v>
      </c>
      <c r="D593" s="11" t="s">
        <v>2174</v>
      </c>
      <c r="E593" s="11" t="s">
        <v>1646</v>
      </c>
      <c r="F593" s="11">
        <v>0.251208410259615</v>
      </c>
      <c r="G593" s="11">
        <v>0.636415033101837</v>
      </c>
      <c r="H593" s="11">
        <v>0.62753797664624</v>
      </c>
      <c r="I593" s="11">
        <v>102184443</v>
      </c>
      <c r="J593" s="11">
        <v>1</v>
      </c>
    </row>
    <row r="594" spans="1:10">
      <c r="A594" s="11" t="s">
        <v>1416</v>
      </c>
      <c r="B594" s="11" t="s">
        <v>2991</v>
      </c>
      <c r="C594" s="11" t="s">
        <v>2992</v>
      </c>
      <c r="D594" s="11" t="s">
        <v>2174</v>
      </c>
      <c r="E594" s="11" t="s">
        <v>1646</v>
      </c>
      <c r="F594" s="11">
        <v>0.251208410259615</v>
      </c>
      <c r="G594" s="11">
        <v>0.636415033101837</v>
      </c>
      <c r="H594" s="11">
        <v>0.62753797664624</v>
      </c>
      <c r="I594" s="11">
        <v>102184640</v>
      </c>
      <c r="J594" s="11">
        <v>1</v>
      </c>
    </row>
    <row r="595" spans="1:10">
      <c r="A595" s="11" t="s">
        <v>1416</v>
      </c>
      <c r="B595" s="11" t="s">
        <v>2993</v>
      </c>
      <c r="C595" s="11" t="s">
        <v>2994</v>
      </c>
      <c r="D595" s="11" t="s">
        <v>2174</v>
      </c>
      <c r="E595" s="11" t="s">
        <v>1646</v>
      </c>
      <c r="F595" s="11">
        <v>0.251208410259615</v>
      </c>
      <c r="G595" s="11">
        <v>0.636415033101837</v>
      </c>
      <c r="H595" s="11">
        <v>0.62753797664624</v>
      </c>
      <c r="I595" s="11">
        <v>102168734</v>
      </c>
      <c r="J595" s="11">
        <v>1</v>
      </c>
    </row>
    <row r="596" spans="1:10">
      <c r="A596" s="11" t="s">
        <v>1416</v>
      </c>
      <c r="B596" s="11" t="s">
        <v>2995</v>
      </c>
      <c r="C596" s="11" t="s">
        <v>2996</v>
      </c>
      <c r="D596" s="11" t="s">
        <v>2174</v>
      </c>
      <c r="E596" s="11" t="s">
        <v>1646</v>
      </c>
      <c r="F596" s="11">
        <v>0.251208410259615</v>
      </c>
      <c r="G596" s="11">
        <v>0.636415033101837</v>
      </c>
      <c r="H596" s="11">
        <v>0.62753797664624</v>
      </c>
      <c r="I596" s="11">
        <v>102187736</v>
      </c>
      <c r="J596" s="11">
        <v>1</v>
      </c>
    </row>
    <row r="597" spans="1:10">
      <c r="A597" s="11" t="s">
        <v>1416</v>
      </c>
      <c r="B597" s="11" t="s">
        <v>2997</v>
      </c>
      <c r="C597" s="11" t="s">
        <v>2998</v>
      </c>
      <c r="D597" s="11" t="s">
        <v>2174</v>
      </c>
      <c r="E597" s="11" t="s">
        <v>1646</v>
      </c>
      <c r="F597" s="11">
        <v>0.251208410259615</v>
      </c>
      <c r="G597" s="11">
        <v>0.636415033101837</v>
      </c>
      <c r="H597" s="11">
        <v>0.62753797664624</v>
      </c>
      <c r="I597" s="11">
        <v>102182961</v>
      </c>
      <c r="J597" s="11">
        <v>1</v>
      </c>
    </row>
    <row r="598" spans="1:10">
      <c r="A598" s="11" t="s">
        <v>1416</v>
      </c>
      <c r="B598" s="11" t="s">
        <v>2999</v>
      </c>
      <c r="C598" s="11" t="s">
        <v>3000</v>
      </c>
      <c r="D598" s="11" t="s">
        <v>2174</v>
      </c>
      <c r="E598" s="11" t="s">
        <v>1646</v>
      </c>
      <c r="F598" s="11">
        <v>0.251208410259615</v>
      </c>
      <c r="G598" s="11">
        <v>0.636415033101837</v>
      </c>
      <c r="H598" s="11">
        <v>0.62753797664624</v>
      </c>
      <c r="I598" s="11">
        <v>106502564</v>
      </c>
      <c r="J598" s="11">
        <v>1</v>
      </c>
    </row>
    <row r="599" spans="1:10">
      <c r="A599" s="11" t="s">
        <v>1416</v>
      </c>
      <c r="B599" s="11" t="s">
        <v>3001</v>
      </c>
      <c r="C599" s="11" t="s">
        <v>3002</v>
      </c>
      <c r="D599" s="11" t="s">
        <v>2174</v>
      </c>
      <c r="E599" s="11" t="s">
        <v>1646</v>
      </c>
      <c r="F599" s="11">
        <v>0.251208410259615</v>
      </c>
      <c r="G599" s="11">
        <v>0.636415033101837</v>
      </c>
      <c r="H599" s="11">
        <v>0.62753797664624</v>
      </c>
      <c r="I599" s="11">
        <v>102188162</v>
      </c>
      <c r="J599" s="11">
        <v>1</v>
      </c>
    </row>
    <row r="600" spans="1:10">
      <c r="A600" s="11" t="s">
        <v>1416</v>
      </c>
      <c r="B600" s="11" t="s">
        <v>3003</v>
      </c>
      <c r="C600" s="11" t="s">
        <v>3004</v>
      </c>
      <c r="D600" s="11" t="s">
        <v>2174</v>
      </c>
      <c r="E600" s="11" t="s">
        <v>1646</v>
      </c>
      <c r="F600" s="11">
        <v>0.251208410259615</v>
      </c>
      <c r="G600" s="11">
        <v>0.636415033101837</v>
      </c>
      <c r="H600" s="11">
        <v>0.62753797664624</v>
      </c>
      <c r="I600" s="11">
        <v>102187161</v>
      </c>
      <c r="J600" s="11">
        <v>1</v>
      </c>
    </row>
    <row r="601" spans="1:10">
      <c r="A601" s="11" t="s">
        <v>1416</v>
      </c>
      <c r="B601" s="11" t="s">
        <v>3005</v>
      </c>
      <c r="C601" s="11" t="s">
        <v>3006</v>
      </c>
      <c r="D601" s="11" t="s">
        <v>2174</v>
      </c>
      <c r="E601" s="11" t="s">
        <v>1646</v>
      </c>
      <c r="F601" s="11">
        <v>0.251208410259615</v>
      </c>
      <c r="G601" s="11">
        <v>0.636415033101837</v>
      </c>
      <c r="H601" s="11">
        <v>0.62753797664624</v>
      </c>
      <c r="I601" s="11">
        <v>102189922</v>
      </c>
      <c r="J601" s="11">
        <v>1</v>
      </c>
    </row>
    <row r="602" spans="1:10">
      <c r="A602" s="11" t="s">
        <v>1416</v>
      </c>
      <c r="B602" s="11" t="s">
        <v>3007</v>
      </c>
      <c r="C602" s="11" t="s">
        <v>3008</v>
      </c>
      <c r="D602" s="11" t="s">
        <v>2174</v>
      </c>
      <c r="E602" s="11" t="s">
        <v>1646</v>
      </c>
      <c r="F602" s="11">
        <v>0.251208410259615</v>
      </c>
      <c r="G602" s="11">
        <v>0.636415033101837</v>
      </c>
      <c r="H602" s="11">
        <v>0.62753797664624</v>
      </c>
      <c r="I602" s="11">
        <v>102179131</v>
      </c>
      <c r="J602" s="11">
        <v>1</v>
      </c>
    </row>
    <row r="603" spans="1:10">
      <c r="A603" s="11" t="s">
        <v>1416</v>
      </c>
      <c r="B603" s="11" t="s">
        <v>3009</v>
      </c>
      <c r="C603" s="11" t="s">
        <v>3010</v>
      </c>
      <c r="D603" s="11" t="s">
        <v>2174</v>
      </c>
      <c r="E603" s="11" t="s">
        <v>1646</v>
      </c>
      <c r="F603" s="11">
        <v>0.251208410259615</v>
      </c>
      <c r="G603" s="11">
        <v>0.636415033101837</v>
      </c>
      <c r="H603" s="11">
        <v>0.62753797664624</v>
      </c>
      <c r="I603" s="11">
        <v>100860790</v>
      </c>
      <c r="J603" s="11">
        <v>1</v>
      </c>
    </row>
    <row r="604" spans="1:10">
      <c r="A604" s="11" t="s">
        <v>1416</v>
      </c>
      <c r="B604" s="11" t="s">
        <v>3011</v>
      </c>
      <c r="C604" s="11" t="s">
        <v>3012</v>
      </c>
      <c r="D604" s="11" t="s">
        <v>2174</v>
      </c>
      <c r="E604" s="11" t="s">
        <v>1646</v>
      </c>
      <c r="F604" s="11">
        <v>0.251208410259615</v>
      </c>
      <c r="G604" s="11">
        <v>0.636415033101837</v>
      </c>
      <c r="H604" s="11">
        <v>0.62753797664624</v>
      </c>
      <c r="I604" s="11">
        <v>102184640</v>
      </c>
      <c r="J604" s="11">
        <v>1</v>
      </c>
    </row>
    <row r="605" spans="1:10">
      <c r="A605" s="11" t="s">
        <v>1416</v>
      </c>
      <c r="B605" s="11" t="s">
        <v>3013</v>
      </c>
      <c r="C605" s="11" t="s">
        <v>3014</v>
      </c>
      <c r="D605" s="11" t="s">
        <v>2174</v>
      </c>
      <c r="E605" s="11" t="s">
        <v>1646</v>
      </c>
      <c r="F605" s="11">
        <v>0.251208410259615</v>
      </c>
      <c r="G605" s="11">
        <v>0.636415033101837</v>
      </c>
      <c r="H605" s="11">
        <v>0.62753797664624</v>
      </c>
      <c r="I605" s="11">
        <v>102183890</v>
      </c>
      <c r="J605" s="11">
        <v>1</v>
      </c>
    </row>
    <row r="606" spans="1:10">
      <c r="A606" s="11" t="s">
        <v>1416</v>
      </c>
      <c r="B606" s="11" t="s">
        <v>3015</v>
      </c>
      <c r="C606" s="11" t="s">
        <v>3016</v>
      </c>
      <c r="D606" s="11" t="s">
        <v>2174</v>
      </c>
      <c r="E606" s="11" t="s">
        <v>1646</v>
      </c>
      <c r="F606" s="11">
        <v>0.251208410259615</v>
      </c>
      <c r="G606" s="11">
        <v>0.636415033101837</v>
      </c>
      <c r="H606" s="11">
        <v>0.62753797664624</v>
      </c>
      <c r="I606" s="11">
        <v>102188162</v>
      </c>
      <c r="J606" s="11">
        <v>1</v>
      </c>
    </row>
    <row r="607" spans="1:10">
      <c r="A607" s="11" t="s">
        <v>1416</v>
      </c>
      <c r="B607" s="11" t="s">
        <v>3017</v>
      </c>
      <c r="C607" s="11" t="s">
        <v>3018</v>
      </c>
      <c r="D607" s="11" t="s">
        <v>2174</v>
      </c>
      <c r="E607" s="11" t="s">
        <v>1646</v>
      </c>
      <c r="F607" s="11">
        <v>0.251208410259615</v>
      </c>
      <c r="G607" s="11">
        <v>0.636415033101837</v>
      </c>
      <c r="H607" s="11">
        <v>0.62753797664624</v>
      </c>
      <c r="I607" s="11">
        <v>102173093</v>
      </c>
      <c r="J607" s="11">
        <v>1</v>
      </c>
    </row>
    <row r="608" spans="1:10">
      <c r="A608" s="11" t="s">
        <v>1416</v>
      </c>
      <c r="B608" s="11" t="s">
        <v>3019</v>
      </c>
      <c r="C608" s="11" t="s">
        <v>3020</v>
      </c>
      <c r="D608" s="11" t="s">
        <v>2174</v>
      </c>
      <c r="E608" s="11" t="s">
        <v>1646</v>
      </c>
      <c r="F608" s="11">
        <v>0.251208410259615</v>
      </c>
      <c r="G608" s="11">
        <v>0.636415033101837</v>
      </c>
      <c r="H608" s="11">
        <v>0.62753797664624</v>
      </c>
      <c r="I608" s="11">
        <v>102174214</v>
      </c>
      <c r="J608" s="11">
        <v>1</v>
      </c>
    </row>
    <row r="609" spans="1:10">
      <c r="A609" s="11" t="s">
        <v>1416</v>
      </c>
      <c r="B609" s="11" t="s">
        <v>3021</v>
      </c>
      <c r="C609" s="11" t="s">
        <v>3022</v>
      </c>
      <c r="D609" s="11" t="s">
        <v>2174</v>
      </c>
      <c r="E609" s="11" t="s">
        <v>1646</v>
      </c>
      <c r="F609" s="11">
        <v>0.251208410259615</v>
      </c>
      <c r="G609" s="11">
        <v>0.636415033101837</v>
      </c>
      <c r="H609" s="11">
        <v>0.62753797664624</v>
      </c>
      <c r="I609" s="11">
        <v>102182565</v>
      </c>
      <c r="J609" s="11">
        <v>1</v>
      </c>
    </row>
    <row r="610" spans="1:10">
      <c r="A610" s="11" t="s">
        <v>1416</v>
      </c>
      <c r="B610" s="11" t="s">
        <v>3023</v>
      </c>
      <c r="C610" s="11" t="s">
        <v>3024</v>
      </c>
      <c r="D610" s="11" t="s">
        <v>2174</v>
      </c>
      <c r="E610" s="11" t="s">
        <v>1646</v>
      </c>
      <c r="F610" s="11">
        <v>0.251208410259615</v>
      </c>
      <c r="G610" s="11">
        <v>0.636415033101837</v>
      </c>
      <c r="H610" s="11">
        <v>0.62753797664624</v>
      </c>
      <c r="I610" s="11">
        <v>102180102</v>
      </c>
      <c r="J610" s="11">
        <v>1</v>
      </c>
    </row>
    <row r="611" spans="1:10">
      <c r="A611" s="11" t="s">
        <v>1416</v>
      </c>
      <c r="B611" s="11" t="s">
        <v>3025</v>
      </c>
      <c r="C611" s="11" t="s">
        <v>3026</v>
      </c>
      <c r="D611" s="11" t="s">
        <v>2174</v>
      </c>
      <c r="E611" s="11" t="s">
        <v>1646</v>
      </c>
      <c r="F611" s="11">
        <v>0.251208410259615</v>
      </c>
      <c r="G611" s="11">
        <v>0.636415033101837</v>
      </c>
      <c r="H611" s="11">
        <v>0.62753797664624</v>
      </c>
      <c r="I611" s="11">
        <v>102183796</v>
      </c>
      <c r="J611" s="11">
        <v>1</v>
      </c>
    </row>
    <row r="612" spans="1:10">
      <c r="A612" s="11" t="s">
        <v>1416</v>
      </c>
      <c r="B612" s="11" t="s">
        <v>3027</v>
      </c>
      <c r="C612" s="11" t="s">
        <v>3028</v>
      </c>
      <c r="D612" s="11" t="s">
        <v>2174</v>
      </c>
      <c r="E612" s="11" t="s">
        <v>1646</v>
      </c>
      <c r="F612" s="11">
        <v>0.251208410259615</v>
      </c>
      <c r="G612" s="11">
        <v>0.636415033101837</v>
      </c>
      <c r="H612" s="11">
        <v>0.62753797664624</v>
      </c>
      <c r="I612" s="11">
        <v>102182565</v>
      </c>
      <c r="J612" s="11">
        <v>1</v>
      </c>
    </row>
    <row r="613" spans="1:10">
      <c r="A613" s="11" t="s">
        <v>1416</v>
      </c>
      <c r="B613" s="11" t="s">
        <v>3029</v>
      </c>
      <c r="C613" s="11" t="s">
        <v>3030</v>
      </c>
      <c r="D613" s="11" t="s">
        <v>2174</v>
      </c>
      <c r="E613" s="11" t="s">
        <v>1646</v>
      </c>
      <c r="F613" s="11">
        <v>0.251208410259615</v>
      </c>
      <c r="G613" s="11">
        <v>0.636415033101837</v>
      </c>
      <c r="H613" s="11">
        <v>0.62753797664624</v>
      </c>
      <c r="I613" s="11">
        <v>102190097</v>
      </c>
      <c r="J613" s="11">
        <v>1</v>
      </c>
    </row>
    <row r="614" spans="1:10">
      <c r="A614" s="11" t="s">
        <v>1416</v>
      </c>
      <c r="B614" s="11" t="s">
        <v>3031</v>
      </c>
      <c r="C614" s="11" t="s">
        <v>3032</v>
      </c>
      <c r="D614" s="11" t="s">
        <v>2174</v>
      </c>
      <c r="E614" s="11" t="s">
        <v>1646</v>
      </c>
      <c r="F614" s="11">
        <v>0.251208410259615</v>
      </c>
      <c r="G614" s="11">
        <v>0.636415033101837</v>
      </c>
      <c r="H614" s="11">
        <v>0.62753797664624</v>
      </c>
      <c r="I614" s="11">
        <v>102168206</v>
      </c>
      <c r="J614" s="11">
        <v>1</v>
      </c>
    </row>
    <row r="615" spans="1:10">
      <c r="A615" s="11" t="s">
        <v>1416</v>
      </c>
      <c r="B615" s="11" t="s">
        <v>3033</v>
      </c>
      <c r="C615" s="11" t="s">
        <v>3034</v>
      </c>
      <c r="D615" s="11" t="s">
        <v>2174</v>
      </c>
      <c r="E615" s="11" t="s">
        <v>1646</v>
      </c>
      <c r="F615" s="11">
        <v>0.251208410259615</v>
      </c>
      <c r="G615" s="11">
        <v>0.636415033101837</v>
      </c>
      <c r="H615" s="11">
        <v>0.62753797664624</v>
      </c>
      <c r="I615" s="11">
        <v>102188162</v>
      </c>
      <c r="J615" s="11">
        <v>1</v>
      </c>
    </row>
    <row r="616" spans="1:10">
      <c r="A616" s="11" t="s">
        <v>1416</v>
      </c>
      <c r="B616" s="11" t="s">
        <v>3035</v>
      </c>
      <c r="C616" s="11" t="s">
        <v>3036</v>
      </c>
      <c r="D616" s="11" t="s">
        <v>2174</v>
      </c>
      <c r="E616" s="11" t="s">
        <v>1646</v>
      </c>
      <c r="F616" s="11">
        <v>0.251208410259615</v>
      </c>
      <c r="G616" s="11">
        <v>0.636415033101837</v>
      </c>
      <c r="H616" s="11">
        <v>0.62753797664624</v>
      </c>
      <c r="I616" s="11">
        <v>102173093</v>
      </c>
      <c r="J616" s="11">
        <v>1</v>
      </c>
    </row>
    <row r="617" spans="1:10">
      <c r="A617" s="11" t="s">
        <v>1416</v>
      </c>
      <c r="B617" s="11" t="s">
        <v>3037</v>
      </c>
      <c r="C617" s="11" t="s">
        <v>3038</v>
      </c>
      <c r="D617" s="11" t="s">
        <v>2174</v>
      </c>
      <c r="E617" s="11" t="s">
        <v>1646</v>
      </c>
      <c r="F617" s="11">
        <v>0.251208410259615</v>
      </c>
      <c r="G617" s="11">
        <v>0.636415033101837</v>
      </c>
      <c r="H617" s="11">
        <v>0.62753797664624</v>
      </c>
      <c r="I617" s="11">
        <v>102187161</v>
      </c>
      <c r="J617" s="11">
        <v>1</v>
      </c>
    </row>
    <row r="618" spans="1:10">
      <c r="A618" s="11" t="s">
        <v>1416</v>
      </c>
      <c r="B618" s="11" t="s">
        <v>3039</v>
      </c>
      <c r="C618" s="11" t="s">
        <v>3040</v>
      </c>
      <c r="D618" s="11" t="s">
        <v>2174</v>
      </c>
      <c r="E618" s="11" t="s">
        <v>1646</v>
      </c>
      <c r="F618" s="11">
        <v>0.251208410259615</v>
      </c>
      <c r="G618" s="11">
        <v>0.636415033101837</v>
      </c>
      <c r="H618" s="11">
        <v>0.62753797664624</v>
      </c>
      <c r="I618" s="11">
        <v>102183796</v>
      </c>
      <c r="J618" s="11">
        <v>1</v>
      </c>
    </row>
    <row r="619" spans="1:10">
      <c r="A619" s="11" t="s">
        <v>1416</v>
      </c>
      <c r="B619" s="11" t="s">
        <v>3041</v>
      </c>
      <c r="C619" s="11" t="s">
        <v>3042</v>
      </c>
      <c r="D619" s="11" t="s">
        <v>2174</v>
      </c>
      <c r="E619" s="11" t="s">
        <v>1646</v>
      </c>
      <c r="F619" s="11">
        <v>0.251208410259615</v>
      </c>
      <c r="G619" s="11">
        <v>0.636415033101837</v>
      </c>
      <c r="H619" s="11">
        <v>0.62753797664624</v>
      </c>
      <c r="I619" s="11">
        <v>102183796</v>
      </c>
      <c r="J619" s="11">
        <v>1</v>
      </c>
    </row>
    <row r="620" spans="1:10">
      <c r="A620" s="11" t="s">
        <v>1416</v>
      </c>
      <c r="B620" s="11" t="s">
        <v>3043</v>
      </c>
      <c r="C620" s="11" t="s">
        <v>3044</v>
      </c>
      <c r="D620" s="11" t="s">
        <v>2174</v>
      </c>
      <c r="E620" s="11" t="s">
        <v>1646</v>
      </c>
      <c r="F620" s="11">
        <v>0.251208410259615</v>
      </c>
      <c r="G620" s="11">
        <v>0.636415033101837</v>
      </c>
      <c r="H620" s="11">
        <v>0.62753797664624</v>
      </c>
      <c r="I620" s="11">
        <v>102182565</v>
      </c>
      <c r="J620" s="11">
        <v>1</v>
      </c>
    </row>
    <row r="621" spans="1:10">
      <c r="A621" s="11" t="s">
        <v>1416</v>
      </c>
      <c r="B621" s="11" t="s">
        <v>3045</v>
      </c>
      <c r="C621" s="11" t="s">
        <v>3046</v>
      </c>
      <c r="D621" s="11" t="s">
        <v>2174</v>
      </c>
      <c r="E621" s="11" t="s">
        <v>1646</v>
      </c>
      <c r="F621" s="11">
        <v>0.251208410259615</v>
      </c>
      <c r="G621" s="11">
        <v>0.636415033101837</v>
      </c>
      <c r="H621" s="11">
        <v>0.62753797664624</v>
      </c>
      <c r="I621" s="11">
        <v>102189922</v>
      </c>
      <c r="J621" s="11">
        <v>1</v>
      </c>
    </row>
    <row r="622" spans="1:10">
      <c r="A622" s="11" t="s">
        <v>1416</v>
      </c>
      <c r="B622" s="11" t="s">
        <v>3047</v>
      </c>
      <c r="C622" s="11" t="s">
        <v>3048</v>
      </c>
      <c r="D622" s="11" t="s">
        <v>2174</v>
      </c>
      <c r="E622" s="11" t="s">
        <v>1646</v>
      </c>
      <c r="F622" s="11">
        <v>0.251208410259615</v>
      </c>
      <c r="G622" s="11">
        <v>0.636415033101837</v>
      </c>
      <c r="H622" s="11">
        <v>0.62753797664624</v>
      </c>
      <c r="I622" s="11">
        <v>102188162</v>
      </c>
      <c r="J622" s="11">
        <v>1</v>
      </c>
    </row>
    <row r="623" spans="1:10">
      <c r="A623" s="11" t="s">
        <v>1416</v>
      </c>
      <c r="B623" s="11" t="s">
        <v>3049</v>
      </c>
      <c r="C623" s="11" t="s">
        <v>3050</v>
      </c>
      <c r="D623" s="11" t="s">
        <v>2174</v>
      </c>
      <c r="E623" s="11" t="s">
        <v>1646</v>
      </c>
      <c r="F623" s="11">
        <v>0.251208410259615</v>
      </c>
      <c r="G623" s="11">
        <v>0.636415033101837</v>
      </c>
      <c r="H623" s="11">
        <v>0.62753797664624</v>
      </c>
      <c r="I623" s="11">
        <v>102180102</v>
      </c>
      <c r="J623" s="11">
        <v>1</v>
      </c>
    </row>
    <row r="624" spans="1:10">
      <c r="A624" s="11" t="s">
        <v>1416</v>
      </c>
      <c r="B624" s="11" t="s">
        <v>3051</v>
      </c>
      <c r="C624" s="11" t="s">
        <v>3052</v>
      </c>
      <c r="D624" s="11" t="s">
        <v>1461</v>
      </c>
      <c r="E624" s="11" t="s">
        <v>3053</v>
      </c>
      <c r="F624" s="11">
        <v>0.25158722054943</v>
      </c>
      <c r="G624" s="11">
        <v>0.636415033101837</v>
      </c>
      <c r="H624" s="11">
        <v>0.62753797664624</v>
      </c>
      <c r="I624" s="11" t="s">
        <v>1937</v>
      </c>
      <c r="J624" s="11">
        <v>2</v>
      </c>
    </row>
    <row r="625" spans="1:10">
      <c r="A625" s="11" t="s">
        <v>1416</v>
      </c>
      <c r="B625" s="11" t="s">
        <v>3054</v>
      </c>
      <c r="C625" s="11" t="s">
        <v>3055</v>
      </c>
      <c r="D625" s="11" t="s">
        <v>1461</v>
      </c>
      <c r="E625" s="11" t="s">
        <v>3053</v>
      </c>
      <c r="F625" s="11">
        <v>0.25158722054943</v>
      </c>
      <c r="G625" s="11">
        <v>0.636415033101837</v>
      </c>
      <c r="H625" s="11">
        <v>0.62753797664624</v>
      </c>
      <c r="I625" s="11" t="s">
        <v>1469</v>
      </c>
      <c r="J625" s="11">
        <v>2</v>
      </c>
    </row>
    <row r="626" spans="1:10">
      <c r="A626" s="11" t="s">
        <v>1416</v>
      </c>
      <c r="B626" s="11" t="s">
        <v>3056</v>
      </c>
      <c r="C626" s="11" t="s">
        <v>3057</v>
      </c>
      <c r="D626" s="11" t="s">
        <v>1461</v>
      </c>
      <c r="E626" s="11" t="s">
        <v>3053</v>
      </c>
      <c r="F626" s="11">
        <v>0.25158722054943</v>
      </c>
      <c r="G626" s="11">
        <v>0.636415033101837</v>
      </c>
      <c r="H626" s="11">
        <v>0.62753797664624</v>
      </c>
      <c r="I626" s="11" t="s">
        <v>1469</v>
      </c>
      <c r="J626" s="11">
        <v>2</v>
      </c>
    </row>
    <row r="627" spans="1:10">
      <c r="A627" s="11" t="s">
        <v>1416</v>
      </c>
      <c r="B627" s="11" t="s">
        <v>3058</v>
      </c>
      <c r="C627" s="11" t="s">
        <v>3059</v>
      </c>
      <c r="D627" s="11" t="s">
        <v>1461</v>
      </c>
      <c r="E627" s="11" t="s">
        <v>3053</v>
      </c>
      <c r="F627" s="11">
        <v>0.25158722054943</v>
      </c>
      <c r="G627" s="11">
        <v>0.636415033101837</v>
      </c>
      <c r="H627" s="11">
        <v>0.62753797664624</v>
      </c>
      <c r="I627" s="11" t="s">
        <v>1469</v>
      </c>
      <c r="J627" s="11">
        <v>2</v>
      </c>
    </row>
    <row r="628" spans="1:10">
      <c r="A628" s="11" t="s">
        <v>1416</v>
      </c>
      <c r="B628" s="11" t="s">
        <v>3060</v>
      </c>
      <c r="C628" s="11" t="s">
        <v>3061</v>
      </c>
      <c r="D628" s="11" t="s">
        <v>1482</v>
      </c>
      <c r="E628" s="11" t="s">
        <v>3062</v>
      </c>
      <c r="F628" s="11">
        <v>0.254774042086309</v>
      </c>
      <c r="G628" s="11">
        <v>0.64023692407034</v>
      </c>
      <c r="H628" s="11">
        <v>0.631306557840256</v>
      </c>
      <c r="I628" s="11" t="s">
        <v>3063</v>
      </c>
      <c r="J628" s="11">
        <v>8</v>
      </c>
    </row>
    <row r="629" spans="1:10">
      <c r="A629" s="11" t="s">
        <v>1416</v>
      </c>
      <c r="B629" s="11" t="s">
        <v>3064</v>
      </c>
      <c r="C629" s="11" t="s">
        <v>3065</v>
      </c>
      <c r="D629" s="11" t="s">
        <v>1477</v>
      </c>
      <c r="E629" s="11" t="s">
        <v>3066</v>
      </c>
      <c r="F629" s="11">
        <v>0.255565120934864</v>
      </c>
      <c r="G629" s="11">
        <v>0.64023692407034</v>
      </c>
      <c r="H629" s="11">
        <v>0.631306557840256</v>
      </c>
      <c r="I629" s="11" t="s">
        <v>2575</v>
      </c>
      <c r="J629" s="11">
        <v>5</v>
      </c>
    </row>
    <row r="630" spans="1:10">
      <c r="A630" s="11" t="s">
        <v>1416</v>
      </c>
      <c r="B630" s="11" t="s">
        <v>3067</v>
      </c>
      <c r="C630" s="11" t="s">
        <v>3068</v>
      </c>
      <c r="D630" s="11" t="s">
        <v>1461</v>
      </c>
      <c r="E630" s="11" t="s">
        <v>1540</v>
      </c>
      <c r="F630" s="11">
        <v>0.257200968997391</v>
      </c>
      <c r="G630" s="11">
        <v>0.64023692407034</v>
      </c>
      <c r="H630" s="11">
        <v>0.631306557840256</v>
      </c>
      <c r="I630" s="11" t="s">
        <v>2353</v>
      </c>
      <c r="J630" s="11">
        <v>2</v>
      </c>
    </row>
    <row r="631" spans="1:10">
      <c r="A631" s="11" t="s">
        <v>1416</v>
      </c>
      <c r="B631" s="11" t="s">
        <v>3069</v>
      </c>
      <c r="C631" s="11" t="s">
        <v>3070</v>
      </c>
      <c r="D631" s="11" t="s">
        <v>1419</v>
      </c>
      <c r="E631" s="11" t="s">
        <v>3071</v>
      </c>
      <c r="F631" s="11">
        <v>0.259367435668768</v>
      </c>
      <c r="G631" s="11">
        <v>0.64023692407034</v>
      </c>
      <c r="H631" s="11">
        <v>0.631306557840256</v>
      </c>
      <c r="I631" s="11" t="s">
        <v>3072</v>
      </c>
      <c r="J631" s="11">
        <v>3</v>
      </c>
    </row>
    <row r="632" spans="1:10">
      <c r="A632" s="11" t="s">
        <v>1416</v>
      </c>
      <c r="B632" s="11" t="s">
        <v>3073</v>
      </c>
      <c r="C632" s="11" t="s">
        <v>3074</v>
      </c>
      <c r="D632" s="11" t="s">
        <v>1419</v>
      </c>
      <c r="E632" s="11" t="s">
        <v>3071</v>
      </c>
      <c r="F632" s="11">
        <v>0.259367435668768</v>
      </c>
      <c r="G632" s="11">
        <v>0.64023692407034</v>
      </c>
      <c r="H632" s="11">
        <v>0.631306557840256</v>
      </c>
      <c r="I632" s="11" t="s">
        <v>3072</v>
      </c>
      <c r="J632" s="11">
        <v>3</v>
      </c>
    </row>
    <row r="633" spans="1:10">
      <c r="A633" s="11" t="s">
        <v>1416</v>
      </c>
      <c r="B633" s="11" t="s">
        <v>3075</v>
      </c>
      <c r="C633" s="11" t="s">
        <v>3076</v>
      </c>
      <c r="D633" s="11" t="s">
        <v>1477</v>
      </c>
      <c r="E633" s="11" t="s">
        <v>3077</v>
      </c>
      <c r="F633" s="11">
        <v>0.261294769131408</v>
      </c>
      <c r="G633" s="11">
        <v>0.64023692407034</v>
      </c>
      <c r="H633" s="11">
        <v>0.631306557840256</v>
      </c>
      <c r="I633" s="11" t="s">
        <v>3078</v>
      </c>
      <c r="J633" s="11">
        <v>5</v>
      </c>
    </row>
    <row r="634" spans="1:10">
      <c r="A634" s="11" t="s">
        <v>1416</v>
      </c>
      <c r="B634" s="11" t="s">
        <v>3079</v>
      </c>
      <c r="C634" s="11" t="s">
        <v>3080</v>
      </c>
      <c r="D634" s="11" t="s">
        <v>2174</v>
      </c>
      <c r="E634" s="11" t="s">
        <v>1432</v>
      </c>
      <c r="F634" s="11">
        <v>0.262536440642693</v>
      </c>
      <c r="G634" s="11">
        <v>0.64023692407034</v>
      </c>
      <c r="H634" s="11">
        <v>0.631306557840256</v>
      </c>
      <c r="I634" s="11">
        <v>102191674</v>
      </c>
      <c r="J634" s="11">
        <v>1</v>
      </c>
    </row>
    <row r="635" spans="1:10">
      <c r="A635" s="11" t="s">
        <v>1416</v>
      </c>
      <c r="B635" s="11" t="s">
        <v>3081</v>
      </c>
      <c r="C635" s="11" t="s">
        <v>3082</v>
      </c>
      <c r="D635" s="11" t="s">
        <v>2174</v>
      </c>
      <c r="E635" s="11" t="s">
        <v>1432</v>
      </c>
      <c r="F635" s="11">
        <v>0.262536440642693</v>
      </c>
      <c r="G635" s="11">
        <v>0.64023692407034</v>
      </c>
      <c r="H635" s="11">
        <v>0.631306557840256</v>
      </c>
      <c r="I635" s="11">
        <v>102188420</v>
      </c>
      <c r="J635" s="11">
        <v>1</v>
      </c>
    </row>
    <row r="636" spans="1:10">
      <c r="A636" s="11" t="s">
        <v>1416</v>
      </c>
      <c r="B636" s="11" t="s">
        <v>3083</v>
      </c>
      <c r="C636" s="11" t="s">
        <v>3084</v>
      </c>
      <c r="D636" s="11" t="s">
        <v>2174</v>
      </c>
      <c r="E636" s="11" t="s">
        <v>1432</v>
      </c>
      <c r="F636" s="11">
        <v>0.262536440642693</v>
      </c>
      <c r="G636" s="11">
        <v>0.64023692407034</v>
      </c>
      <c r="H636" s="11">
        <v>0.631306557840256</v>
      </c>
      <c r="I636" s="11">
        <v>102183796</v>
      </c>
      <c r="J636" s="11">
        <v>1</v>
      </c>
    </row>
    <row r="637" spans="1:10">
      <c r="A637" s="11" t="s">
        <v>1416</v>
      </c>
      <c r="B637" s="11" t="s">
        <v>3085</v>
      </c>
      <c r="C637" s="11" t="s">
        <v>3086</v>
      </c>
      <c r="D637" s="11" t="s">
        <v>2174</v>
      </c>
      <c r="E637" s="11" t="s">
        <v>1432</v>
      </c>
      <c r="F637" s="11">
        <v>0.262536440642693</v>
      </c>
      <c r="G637" s="11">
        <v>0.64023692407034</v>
      </c>
      <c r="H637" s="11">
        <v>0.631306557840256</v>
      </c>
      <c r="I637" s="11">
        <v>102188162</v>
      </c>
      <c r="J637" s="11">
        <v>1</v>
      </c>
    </row>
    <row r="638" spans="1:10">
      <c r="A638" s="11" t="s">
        <v>1416</v>
      </c>
      <c r="B638" s="11" t="s">
        <v>3087</v>
      </c>
      <c r="C638" s="11" t="s">
        <v>3088</v>
      </c>
      <c r="D638" s="11" t="s">
        <v>2174</v>
      </c>
      <c r="E638" s="11" t="s">
        <v>1432</v>
      </c>
      <c r="F638" s="11">
        <v>0.262536440642693</v>
      </c>
      <c r="G638" s="11">
        <v>0.64023692407034</v>
      </c>
      <c r="H638" s="11">
        <v>0.631306557840256</v>
      </c>
      <c r="I638" s="11">
        <v>102188162</v>
      </c>
      <c r="J638" s="11">
        <v>1</v>
      </c>
    </row>
    <row r="639" spans="1:10">
      <c r="A639" s="11" t="s">
        <v>1416</v>
      </c>
      <c r="B639" s="11" t="s">
        <v>3089</v>
      </c>
      <c r="C639" s="11" t="s">
        <v>3090</v>
      </c>
      <c r="D639" s="11" t="s">
        <v>2174</v>
      </c>
      <c r="E639" s="11" t="s">
        <v>1432</v>
      </c>
      <c r="F639" s="11">
        <v>0.262536440642693</v>
      </c>
      <c r="G639" s="11">
        <v>0.64023692407034</v>
      </c>
      <c r="H639" s="11">
        <v>0.631306557840256</v>
      </c>
      <c r="I639" s="11">
        <v>102183796</v>
      </c>
      <c r="J639" s="11">
        <v>1</v>
      </c>
    </row>
    <row r="640" spans="1:10">
      <c r="A640" s="11" t="s">
        <v>1416</v>
      </c>
      <c r="B640" s="11" t="s">
        <v>3091</v>
      </c>
      <c r="C640" s="11" t="s">
        <v>3092</v>
      </c>
      <c r="D640" s="11" t="s">
        <v>2174</v>
      </c>
      <c r="E640" s="11" t="s">
        <v>1432</v>
      </c>
      <c r="F640" s="11">
        <v>0.262536440642693</v>
      </c>
      <c r="G640" s="11">
        <v>0.64023692407034</v>
      </c>
      <c r="H640" s="11">
        <v>0.631306557840256</v>
      </c>
      <c r="I640" s="11">
        <v>102173941</v>
      </c>
      <c r="J640" s="11">
        <v>1</v>
      </c>
    </row>
    <row r="641" spans="1:10">
      <c r="A641" s="11" t="s">
        <v>1416</v>
      </c>
      <c r="B641" s="11" t="s">
        <v>3093</v>
      </c>
      <c r="C641" s="11" t="s">
        <v>3094</v>
      </c>
      <c r="D641" s="11" t="s">
        <v>2174</v>
      </c>
      <c r="E641" s="11" t="s">
        <v>1432</v>
      </c>
      <c r="F641" s="11">
        <v>0.262536440642693</v>
      </c>
      <c r="G641" s="11">
        <v>0.64023692407034</v>
      </c>
      <c r="H641" s="11">
        <v>0.631306557840256</v>
      </c>
      <c r="I641" s="11">
        <v>102185608</v>
      </c>
      <c r="J641" s="11">
        <v>1</v>
      </c>
    </row>
    <row r="642" spans="1:10">
      <c r="A642" s="11" t="s">
        <v>1416</v>
      </c>
      <c r="B642" s="11" t="s">
        <v>3095</v>
      </c>
      <c r="C642" s="11" t="s">
        <v>3096</v>
      </c>
      <c r="D642" s="11" t="s">
        <v>2174</v>
      </c>
      <c r="E642" s="11" t="s">
        <v>1432</v>
      </c>
      <c r="F642" s="11">
        <v>0.262536440642693</v>
      </c>
      <c r="G642" s="11">
        <v>0.64023692407034</v>
      </c>
      <c r="H642" s="11">
        <v>0.631306557840256</v>
      </c>
      <c r="I642" s="11">
        <v>102191537</v>
      </c>
      <c r="J642" s="11">
        <v>1</v>
      </c>
    </row>
    <row r="643" spans="1:10">
      <c r="A643" s="11" t="s">
        <v>1416</v>
      </c>
      <c r="B643" s="11" t="s">
        <v>3097</v>
      </c>
      <c r="C643" s="11" t="s">
        <v>3098</v>
      </c>
      <c r="D643" s="11" t="s">
        <v>2174</v>
      </c>
      <c r="E643" s="11" t="s">
        <v>1432</v>
      </c>
      <c r="F643" s="11">
        <v>0.262536440642693</v>
      </c>
      <c r="G643" s="11">
        <v>0.64023692407034</v>
      </c>
      <c r="H643" s="11">
        <v>0.631306557840256</v>
      </c>
      <c r="I643" s="11">
        <v>102168206</v>
      </c>
      <c r="J643" s="11">
        <v>1</v>
      </c>
    </row>
    <row r="644" spans="1:10">
      <c r="A644" s="11" t="s">
        <v>1416</v>
      </c>
      <c r="B644" s="11" t="s">
        <v>3099</v>
      </c>
      <c r="C644" s="11" t="s">
        <v>3100</v>
      </c>
      <c r="D644" s="11" t="s">
        <v>2174</v>
      </c>
      <c r="E644" s="11" t="s">
        <v>1432</v>
      </c>
      <c r="F644" s="11">
        <v>0.262536440642693</v>
      </c>
      <c r="G644" s="11">
        <v>0.64023692407034</v>
      </c>
      <c r="H644" s="11">
        <v>0.631306557840256</v>
      </c>
      <c r="I644" s="11">
        <v>106502564</v>
      </c>
      <c r="J644" s="11">
        <v>1</v>
      </c>
    </row>
    <row r="645" spans="1:10">
      <c r="A645" s="11" t="s">
        <v>1416</v>
      </c>
      <c r="B645" s="11" t="s">
        <v>3101</v>
      </c>
      <c r="C645" s="11" t="s">
        <v>3102</v>
      </c>
      <c r="D645" s="11" t="s">
        <v>2174</v>
      </c>
      <c r="E645" s="11" t="s">
        <v>1432</v>
      </c>
      <c r="F645" s="11">
        <v>0.262536440642693</v>
      </c>
      <c r="G645" s="11">
        <v>0.64023692407034</v>
      </c>
      <c r="H645" s="11">
        <v>0.631306557840256</v>
      </c>
      <c r="I645" s="11">
        <v>102176825</v>
      </c>
      <c r="J645" s="11">
        <v>1</v>
      </c>
    </row>
    <row r="646" spans="1:10">
      <c r="A646" s="11" t="s">
        <v>1416</v>
      </c>
      <c r="B646" s="11" t="s">
        <v>3103</v>
      </c>
      <c r="C646" s="11" t="s">
        <v>3104</v>
      </c>
      <c r="D646" s="11" t="s">
        <v>2174</v>
      </c>
      <c r="E646" s="11" t="s">
        <v>1432</v>
      </c>
      <c r="F646" s="11">
        <v>0.262536440642693</v>
      </c>
      <c r="G646" s="11">
        <v>0.64023692407034</v>
      </c>
      <c r="H646" s="11">
        <v>0.631306557840256</v>
      </c>
      <c r="I646" s="11">
        <v>102168206</v>
      </c>
      <c r="J646" s="11">
        <v>1</v>
      </c>
    </row>
    <row r="647" spans="1:10">
      <c r="A647" s="11" t="s">
        <v>1416</v>
      </c>
      <c r="B647" s="11" t="s">
        <v>3105</v>
      </c>
      <c r="C647" s="11" t="s">
        <v>3106</v>
      </c>
      <c r="D647" s="11" t="s">
        <v>1461</v>
      </c>
      <c r="E647" s="11" t="s">
        <v>3107</v>
      </c>
      <c r="F647" s="11">
        <v>0.262817054852404</v>
      </c>
      <c r="G647" s="11">
        <v>0.64023692407034</v>
      </c>
      <c r="H647" s="11">
        <v>0.631306557840256</v>
      </c>
      <c r="I647" s="11" t="s">
        <v>3108</v>
      </c>
      <c r="J647" s="11">
        <v>2</v>
      </c>
    </row>
    <row r="648" spans="1:10">
      <c r="A648" s="11" t="s">
        <v>1416</v>
      </c>
      <c r="B648" s="11" t="s">
        <v>3109</v>
      </c>
      <c r="C648" s="11" t="s">
        <v>3110</v>
      </c>
      <c r="D648" s="11" t="s">
        <v>1461</v>
      </c>
      <c r="E648" s="11" t="s">
        <v>3107</v>
      </c>
      <c r="F648" s="11">
        <v>0.262817054852404</v>
      </c>
      <c r="G648" s="11">
        <v>0.64023692407034</v>
      </c>
      <c r="H648" s="11">
        <v>0.631306557840256</v>
      </c>
      <c r="I648" s="11" t="s">
        <v>3111</v>
      </c>
      <c r="J648" s="11">
        <v>2</v>
      </c>
    </row>
    <row r="649" spans="1:10">
      <c r="A649" s="11" t="s">
        <v>1416</v>
      </c>
      <c r="B649" s="11" t="s">
        <v>3112</v>
      </c>
      <c r="C649" s="11" t="s">
        <v>3113</v>
      </c>
      <c r="D649" s="11" t="s">
        <v>1461</v>
      </c>
      <c r="E649" s="11" t="s">
        <v>3107</v>
      </c>
      <c r="F649" s="11">
        <v>0.262817054852404</v>
      </c>
      <c r="G649" s="11">
        <v>0.64023692407034</v>
      </c>
      <c r="H649" s="11">
        <v>0.631306557840256</v>
      </c>
      <c r="I649" s="11" t="s">
        <v>2909</v>
      </c>
      <c r="J649" s="11">
        <v>2</v>
      </c>
    </row>
    <row r="650" spans="1:10">
      <c r="A650" s="11" t="s">
        <v>1416</v>
      </c>
      <c r="B650" s="11" t="s">
        <v>3114</v>
      </c>
      <c r="C650" s="11" t="s">
        <v>3115</v>
      </c>
      <c r="D650" s="11" t="s">
        <v>1461</v>
      </c>
      <c r="E650" s="11" t="s">
        <v>3107</v>
      </c>
      <c r="F650" s="11">
        <v>0.262817054852404</v>
      </c>
      <c r="G650" s="11">
        <v>0.64023692407034</v>
      </c>
      <c r="H650" s="11">
        <v>0.631306557840256</v>
      </c>
      <c r="I650" s="11" t="s">
        <v>2005</v>
      </c>
      <c r="J650" s="11">
        <v>2</v>
      </c>
    </row>
    <row r="651" spans="1:10">
      <c r="A651" s="11" t="s">
        <v>1416</v>
      </c>
      <c r="B651" s="11" t="s">
        <v>3116</v>
      </c>
      <c r="C651" s="11" t="s">
        <v>3117</v>
      </c>
      <c r="D651" s="11" t="s">
        <v>1461</v>
      </c>
      <c r="E651" s="11" t="s">
        <v>3107</v>
      </c>
      <c r="F651" s="11">
        <v>0.262817054852404</v>
      </c>
      <c r="G651" s="11">
        <v>0.64023692407034</v>
      </c>
      <c r="H651" s="11">
        <v>0.631306557840256</v>
      </c>
      <c r="I651" s="11" t="s">
        <v>2740</v>
      </c>
      <c r="J651" s="11">
        <v>2</v>
      </c>
    </row>
    <row r="652" spans="1:10">
      <c r="A652" s="11" t="s">
        <v>1416</v>
      </c>
      <c r="B652" s="11" t="s">
        <v>3118</v>
      </c>
      <c r="C652" s="11" t="s">
        <v>3119</v>
      </c>
      <c r="D652" s="11" t="s">
        <v>1482</v>
      </c>
      <c r="E652" s="11" t="s">
        <v>3120</v>
      </c>
      <c r="F652" s="11">
        <v>0.263350673413291</v>
      </c>
      <c r="G652" s="11">
        <v>0.640549868717559</v>
      </c>
      <c r="H652" s="11">
        <v>0.631615137368558</v>
      </c>
      <c r="I652" s="11" t="s">
        <v>3121</v>
      </c>
      <c r="J652" s="11">
        <v>8</v>
      </c>
    </row>
    <row r="653" spans="1:10">
      <c r="A653" s="11" t="s">
        <v>1416</v>
      </c>
      <c r="B653" s="11" t="s">
        <v>3122</v>
      </c>
      <c r="C653" s="11" t="s">
        <v>3123</v>
      </c>
      <c r="D653" s="11" t="s">
        <v>1419</v>
      </c>
      <c r="E653" s="11" t="s">
        <v>3124</v>
      </c>
      <c r="F653" s="11">
        <v>0.267541057407044</v>
      </c>
      <c r="G653" s="11">
        <v>0.648614533526199</v>
      </c>
      <c r="H653" s="11">
        <v>0.639567311929359</v>
      </c>
      <c r="I653" s="11" t="s">
        <v>3125</v>
      </c>
      <c r="J653" s="11">
        <v>3</v>
      </c>
    </row>
    <row r="654" spans="1:10">
      <c r="A654" s="11" t="s">
        <v>1416</v>
      </c>
      <c r="B654" s="11" t="s">
        <v>3126</v>
      </c>
      <c r="C654" s="11" t="s">
        <v>3127</v>
      </c>
      <c r="D654" s="11" t="s">
        <v>1440</v>
      </c>
      <c r="E654" s="11" t="s">
        <v>3128</v>
      </c>
      <c r="F654" s="11">
        <v>0.268429227496257</v>
      </c>
      <c r="G654" s="11">
        <v>0.648614533526199</v>
      </c>
      <c r="H654" s="11">
        <v>0.639567311929359</v>
      </c>
      <c r="I654" s="11" t="s">
        <v>3129</v>
      </c>
      <c r="J654" s="11">
        <v>6</v>
      </c>
    </row>
    <row r="655" spans="1:10">
      <c r="A655" s="11" t="s">
        <v>1416</v>
      </c>
      <c r="B655" s="11" t="s">
        <v>3130</v>
      </c>
      <c r="C655" s="11" t="s">
        <v>3131</v>
      </c>
      <c r="D655" s="11" t="s">
        <v>2174</v>
      </c>
      <c r="E655" s="11" t="s">
        <v>1436</v>
      </c>
      <c r="F655" s="11">
        <v>0.273694404419035</v>
      </c>
      <c r="G655" s="11">
        <v>0.648614533526199</v>
      </c>
      <c r="H655" s="11">
        <v>0.639567311929359</v>
      </c>
      <c r="I655" s="11">
        <v>102187161</v>
      </c>
      <c r="J655" s="11">
        <v>1</v>
      </c>
    </row>
    <row r="656" spans="1:10">
      <c r="A656" s="11" t="s">
        <v>1416</v>
      </c>
      <c r="B656" s="11" t="s">
        <v>3132</v>
      </c>
      <c r="C656" s="11" t="s">
        <v>3133</v>
      </c>
      <c r="D656" s="11" t="s">
        <v>2174</v>
      </c>
      <c r="E656" s="11" t="s">
        <v>1436</v>
      </c>
      <c r="F656" s="11">
        <v>0.273694404419035</v>
      </c>
      <c r="G656" s="11">
        <v>0.648614533526199</v>
      </c>
      <c r="H656" s="11">
        <v>0.639567311929359</v>
      </c>
      <c r="I656" s="11">
        <v>102171629</v>
      </c>
      <c r="J656" s="11">
        <v>1</v>
      </c>
    </row>
    <row r="657" spans="1:10">
      <c r="A657" s="11" t="s">
        <v>1416</v>
      </c>
      <c r="B657" s="11" t="s">
        <v>3134</v>
      </c>
      <c r="C657" s="11" t="s">
        <v>3135</v>
      </c>
      <c r="D657" s="11" t="s">
        <v>2174</v>
      </c>
      <c r="E657" s="11" t="s">
        <v>1436</v>
      </c>
      <c r="F657" s="11">
        <v>0.273694404419035</v>
      </c>
      <c r="G657" s="11">
        <v>0.648614533526199</v>
      </c>
      <c r="H657" s="11">
        <v>0.639567311929359</v>
      </c>
      <c r="I657" s="11">
        <v>102182397</v>
      </c>
      <c r="J657" s="11">
        <v>1</v>
      </c>
    </row>
    <row r="658" spans="1:10">
      <c r="A658" s="11" t="s">
        <v>1416</v>
      </c>
      <c r="B658" s="11" t="s">
        <v>3136</v>
      </c>
      <c r="C658" s="11" t="s">
        <v>3137</v>
      </c>
      <c r="D658" s="11" t="s">
        <v>2174</v>
      </c>
      <c r="E658" s="11" t="s">
        <v>1436</v>
      </c>
      <c r="F658" s="11">
        <v>0.273694404419035</v>
      </c>
      <c r="G658" s="11">
        <v>0.648614533526199</v>
      </c>
      <c r="H658" s="11">
        <v>0.639567311929359</v>
      </c>
      <c r="I658" s="11">
        <v>102188955</v>
      </c>
      <c r="J658" s="11">
        <v>1</v>
      </c>
    </row>
    <row r="659" spans="1:10">
      <c r="A659" s="11" t="s">
        <v>1416</v>
      </c>
      <c r="B659" s="11" t="s">
        <v>3138</v>
      </c>
      <c r="C659" s="11" t="s">
        <v>3139</v>
      </c>
      <c r="D659" s="11" t="s">
        <v>2174</v>
      </c>
      <c r="E659" s="11" t="s">
        <v>1436</v>
      </c>
      <c r="F659" s="11">
        <v>0.273694404419035</v>
      </c>
      <c r="G659" s="11">
        <v>0.648614533526199</v>
      </c>
      <c r="H659" s="11">
        <v>0.639567311929359</v>
      </c>
      <c r="I659" s="11">
        <v>102182565</v>
      </c>
      <c r="J659" s="11">
        <v>1</v>
      </c>
    </row>
    <row r="660" spans="1:10">
      <c r="A660" s="11" t="s">
        <v>1416</v>
      </c>
      <c r="B660" s="11" t="s">
        <v>3140</v>
      </c>
      <c r="C660" s="11" t="s">
        <v>3141</v>
      </c>
      <c r="D660" s="11" t="s">
        <v>2174</v>
      </c>
      <c r="E660" s="11" t="s">
        <v>1436</v>
      </c>
      <c r="F660" s="11">
        <v>0.273694404419035</v>
      </c>
      <c r="G660" s="11">
        <v>0.648614533526199</v>
      </c>
      <c r="H660" s="11">
        <v>0.639567311929359</v>
      </c>
      <c r="I660" s="11">
        <v>102171249</v>
      </c>
      <c r="J660" s="11">
        <v>1</v>
      </c>
    </row>
    <row r="661" spans="1:10">
      <c r="A661" s="11" t="s">
        <v>1416</v>
      </c>
      <c r="B661" s="11" t="s">
        <v>3142</v>
      </c>
      <c r="C661" s="11" t="s">
        <v>3143</v>
      </c>
      <c r="D661" s="11" t="s">
        <v>2174</v>
      </c>
      <c r="E661" s="11" t="s">
        <v>1436</v>
      </c>
      <c r="F661" s="11">
        <v>0.273694404419035</v>
      </c>
      <c r="G661" s="11">
        <v>0.648614533526199</v>
      </c>
      <c r="H661" s="11">
        <v>0.639567311929359</v>
      </c>
      <c r="I661" s="11">
        <v>102170053</v>
      </c>
      <c r="J661" s="11">
        <v>1</v>
      </c>
    </row>
    <row r="662" spans="1:10">
      <c r="A662" s="11" t="s">
        <v>1416</v>
      </c>
      <c r="B662" s="11" t="s">
        <v>3144</v>
      </c>
      <c r="C662" s="11" t="s">
        <v>3145</v>
      </c>
      <c r="D662" s="11" t="s">
        <v>2174</v>
      </c>
      <c r="E662" s="11" t="s">
        <v>1436</v>
      </c>
      <c r="F662" s="11">
        <v>0.273694404419035</v>
      </c>
      <c r="G662" s="11">
        <v>0.648614533526199</v>
      </c>
      <c r="H662" s="11">
        <v>0.639567311929359</v>
      </c>
      <c r="I662" s="11">
        <v>102173941</v>
      </c>
      <c r="J662" s="11">
        <v>1</v>
      </c>
    </row>
    <row r="663" spans="1:10">
      <c r="A663" s="11" t="s">
        <v>1416</v>
      </c>
      <c r="B663" s="11" t="s">
        <v>3146</v>
      </c>
      <c r="C663" s="11" t="s">
        <v>3147</v>
      </c>
      <c r="D663" s="11" t="s">
        <v>2174</v>
      </c>
      <c r="E663" s="11" t="s">
        <v>1436</v>
      </c>
      <c r="F663" s="11">
        <v>0.273694404419035</v>
      </c>
      <c r="G663" s="11">
        <v>0.648614533526199</v>
      </c>
      <c r="H663" s="11">
        <v>0.639567311929359</v>
      </c>
      <c r="I663" s="11">
        <v>102182565</v>
      </c>
      <c r="J663" s="11">
        <v>1</v>
      </c>
    </row>
    <row r="664" spans="1:10">
      <c r="A664" s="11" t="s">
        <v>1416</v>
      </c>
      <c r="B664" s="11" t="s">
        <v>3148</v>
      </c>
      <c r="C664" s="11" t="s">
        <v>3149</v>
      </c>
      <c r="D664" s="11" t="s">
        <v>2174</v>
      </c>
      <c r="E664" s="11" t="s">
        <v>1436</v>
      </c>
      <c r="F664" s="11">
        <v>0.273694404419035</v>
      </c>
      <c r="G664" s="11">
        <v>0.648614533526199</v>
      </c>
      <c r="H664" s="11">
        <v>0.639567311929359</v>
      </c>
      <c r="I664" s="11">
        <v>102168206</v>
      </c>
      <c r="J664" s="11">
        <v>1</v>
      </c>
    </row>
    <row r="665" spans="1:10">
      <c r="A665" s="11" t="s">
        <v>1416</v>
      </c>
      <c r="B665" s="11" t="s">
        <v>3150</v>
      </c>
      <c r="C665" s="11" t="s">
        <v>3151</v>
      </c>
      <c r="D665" s="11" t="s">
        <v>2174</v>
      </c>
      <c r="E665" s="11" t="s">
        <v>1436</v>
      </c>
      <c r="F665" s="11">
        <v>0.273694404419035</v>
      </c>
      <c r="G665" s="11">
        <v>0.648614533526199</v>
      </c>
      <c r="H665" s="11">
        <v>0.639567311929359</v>
      </c>
      <c r="I665" s="11">
        <v>102173093</v>
      </c>
      <c r="J665" s="11">
        <v>1</v>
      </c>
    </row>
    <row r="666" spans="1:10">
      <c r="A666" s="11" t="s">
        <v>1416</v>
      </c>
      <c r="B666" s="11" t="s">
        <v>3152</v>
      </c>
      <c r="C666" s="11" t="s">
        <v>3153</v>
      </c>
      <c r="D666" s="11" t="s">
        <v>2174</v>
      </c>
      <c r="E666" s="11" t="s">
        <v>1436</v>
      </c>
      <c r="F666" s="11">
        <v>0.273694404419035</v>
      </c>
      <c r="G666" s="11">
        <v>0.648614533526199</v>
      </c>
      <c r="H666" s="11">
        <v>0.639567311929359</v>
      </c>
      <c r="I666" s="11">
        <v>102185608</v>
      </c>
      <c r="J666" s="11">
        <v>1</v>
      </c>
    </row>
    <row r="667" spans="1:10">
      <c r="A667" s="11" t="s">
        <v>1416</v>
      </c>
      <c r="B667" s="11" t="s">
        <v>3154</v>
      </c>
      <c r="C667" s="11" t="s">
        <v>3155</v>
      </c>
      <c r="D667" s="11" t="s">
        <v>2174</v>
      </c>
      <c r="E667" s="11" t="s">
        <v>1436</v>
      </c>
      <c r="F667" s="11">
        <v>0.273694404419035</v>
      </c>
      <c r="G667" s="11">
        <v>0.648614533526199</v>
      </c>
      <c r="H667" s="11">
        <v>0.639567311929359</v>
      </c>
      <c r="I667" s="11">
        <v>102187161</v>
      </c>
      <c r="J667" s="11">
        <v>1</v>
      </c>
    </row>
    <row r="668" spans="1:10">
      <c r="A668" s="11" t="s">
        <v>1416</v>
      </c>
      <c r="B668" s="11" t="s">
        <v>3156</v>
      </c>
      <c r="C668" s="11" t="s">
        <v>3157</v>
      </c>
      <c r="D668" s="11" t="s">
        <v>2174</v>
      </c>
      <c r="E668" s="11" t="s">
        <v>1436</v>
      </c>
      <c r="F668" s="11">
        <v>0.273694404419035</v>
      </c>
      <c r="G668" s="11">
        <v>0.648614533526199</v>
      </c>
      <c r="H668" s="11">
        <v>0.639567311929359</v>
      </c>
      <c r="I668" s="11">
        <v>102179131</v>
      </c>
      <c r="J668" s="11">
        <v>1</v>
      </c>
    </row>
    <row r="669" spans="1:10">
      <c r="A669" s="11" t="s">
        <v>1416</v>
      </c>
      <c r="B669" s="11" t="s">
        <v>3158</v>
      </c>
      <c r="C669" s="11" t="s">
        <v>3159</v>
      </c>
      <c r="D669" s="11" t="s">
        <v>2174</v>
      </c>
      <c r="E669" s="11" t="s">
        <v>1436</v>
      </c>
      <c r="F669" s="11">
        <v>0.273694404419035</v>
      </c>
      <c r="G669" s="11">
        <v>0.648614533526199</v>
      </c>
      <c r="H669" s="11">
        <v>0.639567311929359</v>
      </c>
      <c r="I669" s="11">
        <v>102182565</v>
      </c>
      <c r="J669" s="11">
        <v>1</v>
      </c>
    </row>
    <row r="670" spans="1:10">
      <c r="A670" s="11" t="s">
        <v>1416</v>
      </c>
      <c r="B670" s="11" t="s">
        <v>3160</v>
      </c>
      <c r="C670" s="11" t="s">
        <v>3161</v>
      </c>
      <c r="D670" s="11" t="s">
        <v>1461</v>
      </c>
      <c r="E670" s="11" t="s">
        <v>3162</v>
      </c>
      <c r="F670" s="11">
        <v>0.274050922451297</v>
      </c>
      <c r="G670" s="11">
        <v>0.648614533526199</v>
      </c>
      <c r="H670" s="11">
        <v>0.639567311929359</v>
      </c>
      <c r="I670" s="11" t="s">
        <v>1679</v>
      </c>
      <c r="J670" s="11">
        <v>2</v>
      </c>
    </row>
    <row r="671" spans="1:10">
      <c r="A671" s="11" t="s">
        <v>1416</v>
      </c>
      <c r="B671" s="11" t="s">
        <v>3163</v>
      </c>
      <c r="C671" s="11" t="s">
        <v>3164</v>
      </c>
      <c r="D671" s="11" t="s">
        <v>1555</v>
      </c>
      <c r="E671" s="11" t="s">
        <v>3165</v>
      </c>
      <c r="F671" s="11">
        <v>0.274769523492655</v>
      </c>
      <c r="G671" s="11">
        <v>0.649343223679951</v>
      </c>
      <c r="H671" s="11">
        <v>0.640285837924037</v>
      </c>
      <c r="I671" s="11" t="s">
        <v>3166</v>
      </c>
      <c r="J671" s="11">
        <v>9</v>
      </c>
    </row>
    <row r="672" spans="1:10">
      <c r="A672" s="11" t="s">
        <v>1416</v>
      </c>
      <c r="B672" s="11" t="s">
        <v>3167</v>
      </c>
      <c r="C672" s="11" t="s">
        <v>3168</v>
      </c>
      <c r="D672" s="11" t="s">
        <v>1419</v>
      </c>
      <c r="E672" s="11" t="s">
        <v>3169</v>
      </c>
      <c r="F672" s="11">
        <v>0.275745555977571</v>
      </c>
      <c r="G672" s="11">
        <v>0.650677200000805</v>
      </c>
      <c r="H672" s="11">
        <v>0.641601207231394</v>
      </c>
      <c r="I672" s="11" t="s">
        <v>2124</v>
      </c>
      <c r="J672" s="11">
        <v>3</v>
      </c>
    </row>
    <row r="673" spans="1:10">
      <c r="A673" s="11" t="s">
        <v>1416</v>
      </c>
      <c r="B673" s="11" t="s">
        <v>3170</v>
      </c>
      <c r="C673" s="11" t="s">
        <v>3171</v>
      </c>
      <c r="D673" s="11" t="s">
        <v>1482</v>
      </c>
      <c r="E673" s="11" t="s">
        <v>3172</v>
      </c>
      <c r="F673" s="11">
        <v>0.2785682216651</v>
      </c>
      <c r="G673" s="11">
        <v>0.6546087549944</v>
      </c>
      <c r="H673" s="11">
        <v>0.645477922798167</v>
      </c>
      <c r="I673" s="11" t="s">
        <v>3173</v>
      </c>
      <c r="J673" s="11">
        <v>8</v>
      </c>
    </row>
    <row r="674" spans="1:10">
      <c r="A674" s="11" t="s">
        <v>1416</v>
      </c>
      <c r="B674" s="11" t="s">
        <v>3174</v>
      </c>
      <c r="C674" s="11" t="s">
        <v>3175</v>
      </c>
      <c r="D674" s="11" t="s">
        <v>1461</v>
      </c>
      <c r="E674" s="11" t="s">
        <v>1968</v>
      </c>
      <c r="F674" s="11">
        <v>0.279666143345808</v>
      </c>
      <c r="G674" s="11">
        <v>0.6546087549944</v>
      </c>
      <c r="H674" s="11">
        <v>0.645477922798167</v>
      </c>
      <c r="I674" s="11" t="s">
        <v>1657</v>
      </c>
      <c r="J674" s="11">
        <v>2</v>
      </c>
    </row>
    <row r="675" spans="1:10">
      <c r="A675" s="11" t="s">
        <v>1416</v>
      </c>
      <c r="B675" s="11" t="s">
        <v>3176</v>
      </c>
      <c r="C675" s="11" t="s">
        <v>3177</v>
      </c>
      <c r="D675" s="11" t="s">
        <v>1461</v>
      </c>
      <c r="E675" s="11" t="s">
        <v>1968</v>
      </c>
      <c r="F675" s="11">
        <v>0.279666143345808</v>
      </c>
      <c r="G675" s="11">
        <v>0.6546087549944</v>
      </c>
      <c r="H675" s="11">
        <v>0.645477922798167</v>
      </c>
      <c r="I675" s="11" t="s">
        <v>2238</v>
      </c>
      <c r="J675" s="11">
        <v>2</v>
      </c>
    </row>
    <row r="676" spans="1:10">
      <c r="A676" s="11" t="s">
        <v>1416</v>
      </c>
      <c r="B676" s="11" t="s">
        <v>3178</v>
      </c>
      <c r="C676" s="11" t="s">
        <v>3179</v>
      </c>
      <c r="D676" s="11" t="s">
        <v>1419</v>
      </c>
      <c r="E676" s="11" t="s">
        <v>2080</v>
      </c>
      <c r="F676" s="11">
        <v>0.283976336580063</v>
      </c>
      <c r="G676" s="11">
        <v>0.6546087549944</v>
      </c>
      <c r="H676" s="11">
        <v>0.645477922798167</v>
      </c>
      <c r="I676" s="11" t="s">
        <v>3072</v>
      </c>
      <c r="J676" s="11">
        <v>3</v>
      </c>
    </row>
    <row r="677" spans="1:10">
      <c r="A677" s="11" t="s">
        <v>1416</v>
      </c>
      <c r="B677" s="11" t="s">
        <v>3180</v>
      </c>
      <c r="C677" s="11" t="s">
        <v>3181</v>
      </c>
      <c r="D677" s="11" t="s">
        <v>2174</v>
      </c>
      <c r="E677" s="11" t="s">
        <v>1720</v>
      </c>
      <c r="F677" s="11">
        <v>0.284684835132225</v>
      </c>
      <c r="G677" s="11">
        <v>0.6546087549944</v>
      </c>
      <c r="H677" s="11">
        <v>0.645477922798167</v>
      </c>
      <c r="I677" s="11">
        <v>102188162</v>
      </c>
      <c r="J677" s="11">
        <v>1</v>
      </c>
    </row>
    <row r="678" spans="1:10">
      <c r="A678" s="11" t="s">
        <v>1416</v>
      </c>
      <c r="B678" s="11" t="s">
        <v>3182</v>
      </c>
      <c r="C678" s="11" t="s">
        <v>3183</v>
      </c>
      <c r="D678" s="11" t="s">
        <v>2174</v>
      </c>
      <c r="E678" s="11" t="s">
        <v>1720</v>
      </c>
      <c r="F678" s="11">
        <v>0.284684835132225</v>
      </c>
      <c r="G678" s="11">
        <v>0.6546087549944</v>
      </c>
      <c r="H678" s="11">
        <v>0.645477922798167</v>
      </c>
      <c r="I678" s="11">
        <v>106502564</v>
      </c>
      <c r="J678" s="11">
        <v>1</v>
      </c>
    </row>
    <row r="679" spans="1:10">
      <c r="A679" s="11" t="s">
        <v>1416</v>
      </c>
      <c r="B679" s="11" t="s">
        <v>3184</v>
      </c>
      <c r="C679" s="11" t="s">
        <v>3185</v>
      </c>
      <c r="D679" s="11" t="s">
        <v>2174</v>
      </c>
      <c r="E679" s="11" t="s">
        <v>1720</v>
      </c>
      <c r="F679" s="11">
        <v>0.284684835132225</v>
      </c>
      <c r="G679" s="11">
        <v>0.6546087549944</v>
      </c>
      <c r="H679" s="11">
        <v>0.645477922798167</v>
      </c>
      <c r="I679" s="11">
        <v>102190097</v>
      </c>
      <c r="J679" s="11">
        <v>1</v>
      </c>
    </row>
    <row r="680" spans="1:10">
      <c r="A680" s="11" t="s">
        <v>1416</v>
      </c>
      <c r="B680" s="11" t="s">
        <v>3186</v>
      </c>
      <c r="C680" s="11" t="s">
        <v>3187</v>
      </c>
      <c r="D680" s="11" t="s">
        <v>2174</v>
      </c>
      <c r="E680" s="11" t="s">
        <v>1720</v>
      </c>
      <c r="F680" s="11">
        <v>0.284684835132225</v>
      </c>
      <c r="G680" s="11">
        <v>0.6546087549944</v>
      </c>
      <c r="H680" s="11">
        <v>0.645477922798167</v>
      </c>
      <c r="I680" s="11">
        <v>102173093</v>
      </c>
      <c r="J680" s="11">
        <v>1</v>
      </c>
    </row>
    <row r="681" spans="1:10">
      <c r="A681" s="11" t="s">
        <v>1416</v>
      </c>
      <c r="B681" s="11" t="s">
        <v>3188</v>
      </c>
      <c r="C681" s="11" t="s">
        <v>3189</v>
      </c>
      <c r="D681" s="11" t="s">
        <v>2174</v>
      </c>
      <c r="E681" s="11" t="s">
        <v>1720</v>
      </c>
      <c r="F681" s="11">
        <v>0.284684835132225</v>
      </c>
      <c r="G681" s="11">
        <v>0.6546087549944</v>
      </c>
      <c r="H681" s="11">
        <v>0.645477922798167</v>
      </c>
      <c r="I681" s="11">
        <v>102191537</v>
      </c>
      <c r="J681" s="11">
        <v>1</v>
      </c>
    </row>
    <row r="682" spans="1:10">
      <c r="A682" s="11" t="s">
        <v>1416</v>
      </c>
      <c r="B682" s="11" t="s">
        <v>3190</v>
      </c>
      <c r="C682" s="11" t="s">
        <v>3191</v>
      </c>
      <c r="D682" s="11" t="s">
        <v>2174</v>
      </c>
      <c r="E682" s="11" t="s">
        <v>1720</v>
      </c>
      <c r="F682" s="11">
        <v>0.284684835132225</v>
      </c>
      <c r="G682" s="11">
        <v>0.6546087549944</v>
      </c>
      <c r="H682" s="11">
        <v>0.645477922798167</v>
      </c>
      <c r="I682" s="11">
        <v>102180102</v>
      </c>
      <c r="J682" s="11">
        <v>1</v>
      </c>
    </row>
    <row r="683" spans="1:10">
      <c r="A683" s="11" t="s">
        <v>1416</v>
      </c>
      <c r="B683" s="11" t="s">
        <v>3192</v>
      </c>
      <c r="C683" s="11" t="s">
        <v>3193</v>
      </c>
      <c r="D683" s="11" t="s">
        <v>2174</v>
      </c>
      <c r="E683" s="11" t="s">
        <v>1720</v>
      </c>
      <c r="F683" s="11">
        <v>0.284684835132225</v>
      </c>
      <c r="G683" s="11">
        <v>0.6546087549944</v>
      </c>
      <c r="H683" s="11">
        <v>0.645477922798167</v>
      </c>
      <c r="I683" s="11">
        <v>102178628</v>
      </c>
      <c r="J683" s="11">
        <v>1</v>
      </c>
    </row>
    <row r="684" spans="1:10">
      <c r="A684" s="11" t="s">
        <v>1416</v>
      </c>
      <c r="B684" s="11" t="s">
        <v>3194</v>
      </c>
      <c r="C684" s="11" t="s">
        <v>3195</v>
      </c>
      <c r="D684" s="11" t="s">
        <v>2174</v>
      </c>
      <c r="E684" s="11" t="s">
        <v>1720</v>
      </c>
      <c r="F684" s="11">
        <v>0.284684835132225</v>
      </c>
      <c r="G684" s="11">
        <v>0.6546087549944</v>
      </c>
      <c r="H684" s="11">
        <v>0.645477922798167</v>
      </c>
      <c r="I684" s="11">
        <v>102178628</v>
      </c>
      <c r="J684" s="11">
        <v>1</v>
      </c>
    </row>
    <row r="685" spans="1:10">
      <c r="A685" s="11" t="s">
        <v>1416</v>
      </c>
      <c r="B685" s="11" t="s">
        <v>3196</v>
      </c>
      <c r="C685" s="11" t="s">
        <v>3197</v>
      </c>
      <c r="D685" s="11" t="s">
        <v>2174</v>
      </c>
      <c r="E685" s="11" t="s">
        <v>1720</v>
      </c>
      <c r="F685" s="11">
        <v>0.284684835132225</v>
      </c>
      <c r="G685" s="11">
        <v>0.6546087549944</v>
      </c>
      <c r="H685" s="11">
        <v>0.645477922798167</v>
      </c>
      <c r="I685" s="11">
        <v>102187736</v>
      </c>
      <c r="J685" s="11">
        <v>1</v>
      </c>
    </row>
    <row r="686" spans="1:10">
      <c r="A686" s="11" t="s">
        <v>1416</v>
      </c>
      <c r="B686" s="11" t="s">
        <v>3198</v>
      </c>
      <c r="C686" s="11" t="s">
        <v>3199</v>
      </c>
      <c r="D686" s="11" t="s">
        <v>2174</v>
      </c>
      <c r="E686" s="11" t="s">
        <v>1720</v>
      </c>
      <c r="F686" s="11">
        <v>0.284684835132225</v>
      </c>
      <c r="G686" s="11">
        <v>0.6546087549944</v>
      </c>
      <c r="H686" s="11">
        <v>0.645477922798167</v>
      </c>
      <c r="I686" s="11">
        <v>102181584</v>
      </c>
      <c r="J686" s="11">
        <v>1</v>
      </c>
    </row>
    <row r="687" spans="1:10">
      <c r="A687" s="11" t="s">
        <v>1416</v>
      </c>
      <c r="B687" s="11" t="s">
        <v>3200</v>
      </c>
      <c r="C687" s="11" t="s">
        <v>3201</v>
      </c>
      <c r="D687" s="11" t="s">
        <v>2174</v>
      </c>
      <c r="E687" s="11" t="s">
        <v>1720</v>
      </c>
      <c r="F687" s="11">
        <v>0.284684835132225</v>
      </c>
      <c r="G687" s="11">
        <v>0.6546087549944</v>
      </c>
      <c r="H687" s="11">
        <v>0.645477922798167</v>
      </c>
      <c r="I687" s="11">
        <v>102187711</v>
      </c>
      <c r="J687" s="11">
        <v>1</v>
      </c>
    </row>
    <row r="688" spans="1:10">
      <c r="A688" s="11" t="s">
        <v>1416</v>
      </c>
      <c r="B688" s="11" t="s">
        <v>3202</v>
      </c>
      <c r="C688" s="11" t="s">
        <v>3203</v>
      </c>
      <c r="D688" s="11" t="s">
        <v>2174</v>
      </c>
      <c r="E688" s="11" t="s">
        <v>1720</v>
      </c>
      <c r="F688" s="11">
        <v>0.284684835132225</v>
      </c>
      <c r="G688" s="11">
        <v>0.6546087549944</v>
      </c>
      <c r="H688" s="11">
        <v>0.645477922798167</v>
      </c>
      <c r="I688" s="11">
        <v>102189922</v>
      </c>
      <c r="J688" s="11">
        <v>1</v>
      </c>
    </row>
    <row r="689" spans="1:10">
      <c r="A689" s="11" t="s">
        <v>1416</v>
      </c>
      <c r="B689" s="11" t="s">
        <v>3204</v>
      </c>
      <c r="C689" s="11" t="s">
        <v>3205</v>
      </c>
      <c r="D689" s="11" t="s">
        <v>2174</v>
      </c>
      <c r="E689" s="11" t="s">
        <v>1720</v>
      </c>
      <c r="F689" s="11">
        <v>0.284684835132225</v>
      </c>
      <c r="G689" s="11">
        <v>0.6546087549944</v>
      </c>
      <c r="H689" s="11">
        <v>0.645477922798167</v>
      </c>
      <c r="I689" s="11">
        <v>102187161</v>
      </c>
      <c r="J689" s="11">
        <v>1</v>
      </c>
    </row>
    <row r="690" spans="1:10">
      <c r="A690" s="11" t="s">
        <v>1416</v>
      </c>
      <c r="B690" s="11" t="s">
        <v>3206</v>
      </c>
      <c r="C690" s="11" t="s">
        <v>3207</v>
      </c>
      <c r="D690" s="11" t="s">
        <v>1445</v>
      </c>
      <c r="E690" s="11" t="s">
        <v>2157</v>
      </c>
      <c r="F690" s="11">
        <v>0.285086439384848</v>
      </c>
      <c r="G690" s="11">
        <v>0.6546087549944</v>
      </c>
      <c r="H690" s="11">
        <v>0.645477922798167</v>
      </c>
      <c r="I690" s="11" t="s">
        <v>3208</v>
      </c>
      <c r="J690" s="11">
        <v>4</v>
      </c>
    </row>
    <row r="691" spans="1:10">
      <c r="A691" s="11" t="s">
        <v>1416</v>
      </c>
      <c r="B691" s="11" t="s">
        <v>3209</v>
      </c>
      <c r="C691" s="11" t="s">
        <v>3210</v>
      </c>
      <c r="D691" s="11" t="s">
        <v>1461</v>
      </c>
      <c r="E691" s="11" t="s">
        <v>3211</v>
      </c>
      <c r="F691" s="11">
        <v>0.285278578236016</v>
      </c>
      <c r="G691" s="11">
        <v>0.6546087549944</v>
      </c>
      <c r="H691" s="11">
        <v>0.645477922798167</v>
      </c>
      <c r="I691" s="11" t="s">
        <v>2086</v>
      </c>
      <c r="J691" s="11">
        <v>2</v>
      </c>
    </row>
    <row r="692" spans="1:10">
      <c r="A692" s="11" t="s">
        <v>1416</v>
      </c>
      <c r="B692" s="11" t="s">
        <v>3212</v>
      </c>
      <c r="C692" s="11" t="s">
        <v>3213</v>
      </c>
      <c r="D692" s="11" t="s">
        <v>1461</v>
      </c>
      <c r="E692" s="11" t="s">
        <v>3214</v>
      </c>
      <c r="F692" s="11">
        <v>0.290887040189776</v>
      </c>
      <c r="G692" s="11">
        <v>0.6582378038506</v>
      </c>
      <c r="H692" s="11">
        <v>0.649056351744558</v>
      </c>
      <c r="I692" s="11" t="s">
        <v>3215</v>
      </c>
      <c r="J692" s="11">
        <v>2</v>
      </c>
    </row>
    <row r="693" spans="1:10">
      <c r="A693" s="11" t="s">
        <v>1416</v>
      </c>
      <c r="B693" s="11" t="s">
        <v>3216</v>
      </c>
      <c r="C693" s="11" t="s">
        <v>3217</v>
      </c>
      <c r="D693" s="11" t="s">
        <v>1461</v>
      </c>
      <c r="E693" s="11" t="s">
        <v>3214</v>
      </c>
      <c r="F693" s="11">
        <v>0.290887040189776</v>
      </c>
      <c r="G693" s="11">
        <v>0.6582378038506</v>
      </c>
      <c r="H693" s="11">
        <v>0.649056351744558</v>
      </c>
      <c r="I693" s="11" t="s">
        <v>1961</v>
      </c>
      <c r="J693" s="11">
        <v>2</v>
      </c>
    </row>
    <row r="694" spans="1:10">
      <c r="A694" s="11" t="s">
        <v>1416</v>
      </c>
      <c r="B694" s="11" t="s">
        <v>3218</v>
      </c>
      <c r="C694" s="11" t="s">
        <v>3219</v>
      </c>
      <c r="D694" s="11" t="s">
        <v>1461</v>
      </c>
      <c r="E694" s="11" t="s">
        <v>3214</v>
      </c>
      <c r="F694" s="11">
        <v>0.290887040189776</v>
      </c>
      <c r="G694" s="11">
        <v>0.6582378038506</v>
      </c>
      <c r="H694" s="11">
        <v>0.649056351744558</v>
      </c>
      <c r="I694" s="11" t="s">
        <v>2238</v>
      </c>
      <c r="J694" s="11">
        <v>2</v>
      </c>
    </row>
    <row r="695" spans="1:10">
      <c r="A695" s="11" t="s">
        <v>1416</v>
      </c>
      <c r="B695" s="11" t="s">
        <v>3220</v>
      </c>
      <c r="C695" s="11" t="s">
        <v>3221</v>
      </c>
      <c r="D695" s="11" t="s">
        <v>1440</v>
      </c>
      <c r="E695" s="11" t="s">
        <v>3222</v>
      </c>
      <c r="F695" s="11">
        <v>0.294502326960155</v>
      </c>
      <c r="G695" s="11">
        <v>0.6582378038506</v>
      </c>
      <c r="H695" s="11">
        <v>0.649056351744558</v>
      </c>
      <c r="I695" s="11" t="s">
        <v>3223</v>
      </c>
      <c r="J695" s="11">
        <v>6</v>
      </c>
    </row>
    <row r="696" spans="1:10">
      <c r="A696" s="11" t="s">
        <v>1416</v>
      </c>
      <c r="B696" s="11" t="s">
        <v>3224</v>
      </c>
      <c r="C696" s="11" t="s">
        <v>3225</v>
      </c>
      <c r="D696" s="11" t="s">
        <v>2174</v>
      </c>
      <c r="E696" s="11" t="s">
        <v>1730</v>
      </c>
      <c r="F696" s="11">
        <v>0.295510228875531</v>
      </c>
      <c r="G696" s="11">
        <v>0.6582378038506</v>
      </c>
      <c r="H696" s="11">
        <v>0.649056351744558</v>
      </c>
      <c r="I696" s="11">
        <v>102189922</v>
      </c>
      <c r="J696" s="11">
        <v>1</v>
      </c>
    </row>
    <row r="697" spans="1:10">
      <c r="A697" s="11" t="s">
        <v>1416</v>
      </c>
      <c r="B697" s="11" t="s">
        <v>3226</v>
      </c>
      <c r="C697" s="11" t="s">
        <v>3227</v>
      </c>
      <c r="D697" s="11" t="s">
        <v>2174</v>
      </c>
      <c r="E697" s="11" t="s">
        <v>1730</v>
      </c>
      <c r="F697" s="11">
        <v>0.295510228875531</v>
      </c>
      <c r="G697" s="11">
        <v>0.6582378038506</v>
      </c>
      <c r="H697" s="11">
        <v>0.649056351744558</v>
      </c>
      <c r="I697" s="11">
        <v>102189643</v>
      </c>
      <c r="J697" s="11">
        <v>1</v>
      </c>
    </row>
    <row r="698" spans="1:10">
      <c r="A698" s="11" t="s">
        <v>1416</v>
      </c>
      <c r="B698" s="11" t="s">
        <v>3228</v>
      </c>
      <c r="C698" s="11" t="s">
        <v>3229</v>
      </c>
      <c r="D698" s="11" t="s">
        <v>2174</v>
      </c>
      <c r="E698" s="11" t="s">
        <v>1730</v>
      </c>
      <c r="F698" s="11">
        <v>0.295510228875531</v>
      </c>
      <c r="G698" s="11">
        <v>0.6582378038506</v>
      </c>
      <c r="H698" s="11">
        <v>0.649056351744558</v>
      </c>
      <c r="I698" s="11">
        <v>106502564</v>
      </c>
      <c r="J698" s="11">
        <v>1</v>
      </c>
    </row>
    <row r="699" spans="1:10">
      <c r="A699" s="11" t="s">
        <v>1416</v>
      </c>
      <c r="B699" s="11" t="s">
        <v>3230</v>
      </c>
      <c r="C699" s="11" t="s">
        <v>3231</v>
      </c>
      <c r="D699" s="11" t="s">
        <v>2174</v>
      </c>
      <c r="E699" s="11" t="s">
        <v>1730</v>
      </c>
      <c r="F699" s="11">
        <v>0.295510228875531</v>
      </c>
      <c r="G699" s="11">
        <v>0.6582378038506</v>
      </c>
      <c r="H699" s="11">
        <v>0.649056351744558</v>
      </c>
      <c r="I699" s="11">
        <v>102190044</v>
      </c>
      <c r="J699" s="11">
        <v>1</v>
      </c>
    </row>
    <row r="700" spans="1:10">
      <c r="A700" s="11" t="s">
        <v>1416</v>
      </c>
      <c r="B700" s="11" t="s">
        <v>3232</v>
      </c>
      <c r="C700" s="11" t="s">
        <v>3233</v>
      </c>
      <c r="D700" s="11" t="s">
        <v>2174</v>
      </c>
      <c r="E700" s="11" t="s">
        <v>1730</v>
      </c>
      <c r="F700" s="11">
        <v>0.295510228875531</v>
      </c>
      <c r="G700" s="11">
        <v>0.6582378038506</v>
      </c>
      <c r="H700" s="11">
        <v>0.649056351744558</v>
      </c>
      <c r="I700" s="11">
        <v>102176912</v>
      </c>
      <c r="J700" s="11">
        <v>1</v>
      </c>
    </row>
    <row r="701" spans="1:10">
      <c r="A701" s="11" t="s">
        <v>1416</v>
      </c>
      <c r="B701" s="11" t="s">
        <v>3234</v>
      </c>
      <c r="C701" s="11" t="s">
        <v>3235</v>
      </c>
      <c r="D701" s="11" t="s">
        <v>2174</v>
      </c>
      <c r="E701" s="11" t="s">
        <v>1730</v>
      </c>
      <c r="F701" s="11">
        <v>0.295510228875531</v>
      </c>
      <c r="G701" s="11">
        <v>0.6582378038506</v>
      </c>
      <c r="H701" s="11">
        <v>0.649056351744558</v>
      </c>
      <c r="I701" s="11">
        <v>102173093</v>
      </c>
      <c r="J701" s="11">
        <v>1</v>
      </c>
    </row>
    <row r="702" spans="1:10">
      <c r="A702" s="11" t="s">
        <v>1416</v>
      </c>
      <c r="B702" s="11" t="s">
        <v>3236</v>
      </c>
      <c r="C702" s="11" t="s">
        <v>3237</v>
      </c>
      <c r="D702" s="11" t="s">
        <v>2174</v>
      </c>
      <c r="E702" s="11" t="s">
        <v>1730</v>
      </c>
      <c r="F702" s="11">
        <v>0.295510228875531</v>
      </c>
      <c r="G702" s="11">
        <v>0.6582378038506</v>
      </c>
      <c r="H702" s="11">
        <v>0.649056351744558</v>
      </c>
      <c r="I702" s="11">
        <v>102186213</v>
      </c>
      <c r="J702" s="11">
        <v>1</v>
      </c>
    </row>
    <row r="703" spans="1:10">
      <c r="A703" s="11" t="s">
        <v>1416</v>
      </c>
      <c r="B703" s="11" t="s">
        <v>3238</v>
      </c>
      <c r="C703" s="11" t="s">
        <v>3239</v>
      </c>
      <c r="D703" s="11" t="s">
        <v>2174</v>
      </c>
      <c r="E703" s="11" t="s">
        <v>1730</v>
      </c>
      <c r="F703" s="11">
        <v>0.295510228875531</v>
      </c>
      <c r="G703" s="11">
        <v>0.6582378038506</v>
      </c>
      <c r="H703" s="11">
        <v>0.649056351744558</v>
      </c>
      <c r="I703" s="11">
        <v>102182841</v>
      </c>
      <c r="J703" s="11">
        <v>1</v>
      </c>
    </row>
    <row r="704" spans="1:10">
      <c r="A704" s="11" t="s">
        <v>1416</v>
      </c>
      <c r="B704" s="11" t="s">
        <v>3240</v>
      </c>
      <c r="C704" s="11" t="s">
        <v>3241</v>
      </c>
      <c r="D704" s="11" t="s">
        <v>2174</v>
      </c>
      <c r="E704" s="11" t="s">
        <v>1730</v>
      </c>
      <c r="F704" s="11">
        <v>0.295510228875531</v>
      </c>
      <c r="G704" s="11">
        <v>0.6582378038506</v>
      </c>
      <c r="H704" s="11">
        <v>0.649056351744558</v>
      </c>
      <c r="I704" s="11">
        <v>106502564</v>
      </c>
      <c r="J704" s="11">
        <v>1</v>
      </c>
    </row>
    <row r="705" spans="1:10">
      <c r="A705" s="11" t="s">
        <v>1416</v>
      </c>
      <c r="B705" s="11" t="s">
        <v>3242</v>
      </c>
      <c r="C705" s="11" t="s">
        <v>3243</v>
      </c>
      <c r="D705" s="11" t="s">
        <v>2174</v>
      </c>
      <c r="E705" s="11" t="s">
        <v>1730</v>
      </c>
      <c r="F705" s="11">
        <v>0.295510228875531</v>
      </c>
      <c r="G705" s="11">
        <v>0.6582378038506</v>
      </c>
      <c r="H705" s="11">
        <v>0.649056351744558</v>
      </c>
      <c r="I705" s="11">
        <v>102171249</v>
      </c>
      <c r="J705" s="11">
        <v>1</v>
      </c>
    </row>
    <row r="706" spans="1:10">
      <c r="A706" s="11" t="s">
        <v>1416</v>
      </c>
      <c r="B706" s="11" t="s">
        <v>3244</v>
      </c>
      <c r="C706" s="11" t="s">
        <v>3245</v>
      </c>
      <c r="D706" s="11" t="s">
        <v>2174</v>
      </c>
      <c r="E706" s="11" t="s">
        <v>1730</v>
      </c>
      <c r="F706" s="11">
        <v>0.295510228875531</v>
      </c>
      <c r="G706" s="11">
        <v>0.6582378038506</v>
      </c>
      <c r="H706" s="11">
        <v>0.649056351744558</v>
      </c>
      <c r="I706" s="11">
        <v>102185242</v>
      </c>
      <c r="J706" s="11">
        <v>1</v>
      </c>
    </row>
    <row r="707" spans="1:10">
      <c r="A707" s="11" t="s">
        <v>1416</v>
      </c>
      <c r="B707" s="11" t="s">
        <v>3246</v>
      </c>
      <c r="C707" s="11" t="s">
        <v>3247</v>
      </c>
      <c r="D707" s="11" t="s">
        <v>2174</v>
      </c>
      <c r="E707" s="11" t="s">
        <v>1730</v>
      </c>
      <c r="F707" s="11">
        <v>0.295510228875531</v>
      </c>
      <c r="G707" s="11">
        <v>0.6582378038506</v>
      </c>
      <c r="H707" s="11">
        <v>0.649056351744558</v>
      </c>
      <c r="I707" s="11">
        <v>102185842</v>
      </c>
      <c r="J707" s="11">
        <v>1</v>
      </c>
    </row>
    <row r="708" spans="1:10">
      <c r="A708" s="11" t="s">
        <v>1416</v>
      </c>
      <c r="B708" s="11" t="s">
        <v>3248</v>
      </c>
      <c r="C708" s="11" t="s">
        <v>3249</v>
      </c>
      <c r="D708" s="11" t="s">
        <v>2174</v>
      </c>
      <c r="E708" s="11" t="s">
        <v>1730</v>
      </c>
      <c r="F708" s="11">
        <v>0.295510228875531</v>
      </c>
      <c r="G708" s="11">
        <v>0.6582378038506</v>
      </c>
      <c r="H708" s="11">
        <v>0.649056351744558</v>
      </c>
      <c r="I708" s="11">
        <v>102182565</v>
      </c>
      <c r="J708" s="11">
        <v>1</v>
      </c>
    </row>
    <row r="709" spans="1:10">
      <c r="A709" s="11" t="s">
        <v>1416</v>
      </c>
      <c r="B709" s="11" t="s">
        <v>3250</v>
      </c>
      <c r="C709" s="11" t="s">
        <v>3251</v>
      </c>
      <c r="D709" s="11" t="s">
        <v>2174</v>
      </c>
      <c r="E709" s="11" t="s">
        <v>1730</v>
      </c>
      <c r="F709" s="11">
        <v>0.295510228875531</v>
      </c>
      <c r="G709" s="11">
        <v>0.6582378038506</v>
      </c>
      <c r="H709" s="11">
        <v>0.649056351744558</v>
      </c>
      <c r="I709" s="11">
        <v>102182841</v>
      </c>
      <c r="J709" s="11">
        <v>1</v>
      </c>
    </row>
    <row r="710" spans="1:10">
      <c r="A710" s="11" t="s">
        <v>1416</v>
      </c>
      <c r="B710" s="11" t="s">
        <v>3252</v>
      </c>
      <c r="C710" s="11" t="s">
        <v>3253</v>
      </c>
      <c r="D710" s="11" t="s">
        <v>2174</v>
      </c>
      <c r="E710" s="11" t="s">
        <v>1730</v>
      </c>
      <c r="F710" s="11">
        <v>0.295510228875531</v>
      </c>
      <c r="G710" s="11">
        <v>0.6582378038506</v>
      </c>
      <c r="H710" s="11">
        <v>0.649056351744558</v>
      </c>
      <c r="I710" s="11">
        <v>102182841</v>
      </c>
      <c r="J710" s="11">
        <v>1</v>
      </c>
    </row>
    <row r="711" spans="1:10">
      <c r="A711" s="11" t="s">
        <v>1416</v>
      </c>
      <c r="B711" s="11" t="s">
        <v>3254</v>
      </c>
      <c r="C711" s="11" t="s">
        <v>3255</v>
      </c>
      <c r="D711" s="11" t="s">
        <v>1419</v>
      </c>
      <c r="E711" s="11" t="s">
        <v>2116</v>
      </c>
      <c r="F711" s="11">
        <v>0.296362001461278</v>
      </c>
      <c r="G711" s="11">
        <v>0.6582378038506</v>
      </c>
      <c r="H711" s="11">
        <v>0.649056351744558</v>
      </c>
      <c r="I711" s="11" t="s">
        <v>3256</v>
      </c>
      <c r="J711" s="11">
        <v>3</v>
      </c>
    </row>
    <row r="712" spans="1:10">
      <c r="A712" s="11" t="s">
        <v>1416</v>
      </c>
      <c r="B712" s="11" t="s">
        <v>3257</v>
      </c>
      <c r="C712" s="11" t="s">
        <v>3258</v>
      </c>
      <c r="D712" s="11" t="s">
        <v>1461</v>
      </c>
      <c r="E712" s="11" t="s">
        <v>3259</v>
      </c>
      <c r="F712" s="11">
        <v>0.296490378188408</v>
      </c>
      <c r="G712" s="11">
        <v>0.6582378038506</v>
      </c>
      <c r="H712" s="11">
        <v>0.649056351744558</v>
      </c>
      <c r="I712" s="11" t="s">
        <v>2052</v>
      </c>
      <c r="J712" s="11">
        <v>2</v>
      </c>
    </row>
    <row r="713" spans="1:10">
      <c r="A713" s="11" t="s">
        <v>1416</v>
      </c>
      <c r="B713" s="11" t="s">
        <v>3260</v>
      </c>
      <c r="C713" s="11" t="s">
        <v>3261</v>
      </c>
      <c r="D713" s="11" t="s">
        <v>1445</v>
      </c>
      <c r="E713" s="11" t="s">
        <v>3262</v>
      </c>
      <c r="F713" s="11">
        <v>0.298666406130994</v>
      </c>
      <c r="G713" s="11">
        <v>0.6582378038506</v>
      </c>
      <c r="H713" s="11">
        <v>0.649056351744558</v>
      </c>
      <c r="I713" s="11" t="s">
        <v>3263</v>
      </c>
      <c r="J713" s="11">
        <v>4</v>
      </c>
    </row>
    <row r="714" spans="1:10">
      <c r="A714" s="11" t="s">
        <v>1416</v>
      </c>
      <c r="B714" s="11" t="s">
        <v>3264</v>
      </c>
      <c r="C714" s="11" t="s">
        <v>3265</v>
      </c>
      <c r="D714" s="11" t="s">
        <v>1445</v>
      </c>
      <c r="E714" s="11" t="s">
        <v>3262</v>
      </c>
      <c r="F714" s="11">
        <v>0.298666406130994</v>
      </c>
      <c r="G714" s="11">
        <v>0.6582378038506</v>
      </c>
      <c r="H714" s="11">
        <v>0.649056351744558</v>
      </c>
      <c r="I714" s="11" t="s">
        <v>3266</v>
      </c>
      <c r="J714" s="11">
        <v>4</v>
      </c>
    </row>
    <row r="715" spans="1:10">
      <c r="A715" s="11" t="s">
        <v>1416</v>
      </c>
      <c r="B715" s="11" t="s">
        <v>3267</v>
      </c>
      <c r="C715" s="11" t="s">
        <v>3268</v>
      </c>
      <c r="D715" s="11" t="s">
        <v>1419</v>
      </c>
      <c r="E715" s="11" t="s">
        <v>3269</v>
      </c>
      <c r="F715" s="11">
        <v>0.300498906557966</v>
      </c>
      <c r="G715" s="11">
        <v>0.6582378038506</v>
      </c>
      <c r="H715" s="11">
        <v>0.649056351744558</v>
      </c>
      <c r="I715" s="11" t="s">
        <v>3270</v>
      </c>
      <c r="J715" s="11">
        <v>3</v>
      </c>
    </row>
    <row r="716" spans="1:10">
      <c r="A716" s="11" t="s">
        <v>1416</v>
      </c>
      <c r="B716" s="11" t="s">
        <v>3271</v>
      </c>
      <c r="C716" s="11" t="s">
        <v>3272</v>
      </c>
      <c r="D716" s="11" t="s">
        <v>1419</v>
      </c>
      <c r="E716" s="11" t="s">
        <v>3269</v>
      </c>
      <c r="F716" s="11">
        <v>0.300498906557966</v>
      </c>
      <c r="G716" s="11">
        <v>0.6582378038506</v>
      </c>
      <c r="H716" s="11">
        <v>0.649056351744558</v>
      </c>
      <c r="I716" s="11" t="s">
        <v>3273</v>
      </c>
      <c r="J716" s="11">
        <v>3</v>
      </c>
    </row>
    <row r="717" spans="1:10">
      <c r="A717" s="11" t="s">
        <v>1416</v>
      </c>
      <c r="B717" s="11" t="s">
        <v>3274</v>
      </c>
      <c r="C717" s="11" t="s">
        <v>3275</v>
      </c>
      <c r="D717" s="11" t="s">
        <v>1445</v>
      </c>
      <c r="E717" s="11" t="s">
        <v>2250</v>
      </c>
      <c r="F717" s="11">
        <v>0.302074688858019</v>
      </c>
      <c r="G717" s="11">
        <v>0.6582378038506</v>
      </c>
      <c r="H717" s="11">
        <v>0.649056351744558</v>
      </c>
      <c r="I717" s="11" t="s">
        <v>2100</v>
      </c>
      <c r="J717" s="11">
        <v>4</v>
      </c>
    </row>
    <row r="718" spans="1:10">
      <c r="A718" s="11" t="s">
        <v>1416</v>
      </c>
      <c r="B718" s="11" t="s">
        <v>3276</v>
      </c>
      <c r="C718" s="11" t="s">
        <v>3277</v>
      </c>
      <c r="D718" s="11" t="s">
        <v>1461</v>
      </c>
      <c r="E718" s="11" t="s">
        <v>2015</v>
      </c>
      <c r="F718" s="11">
        <v>0.302087476327489</v>
      </c>
      <c r="G718" s="11">
        <v>0.6582378038506</v>
      </c>
      <c r="H718" s="11">
        <v>0.649056351744558</v>
      </c>
      <c r="I718" s="11" t="s">
        <v>1937</v>
      </c>
      <c r="J718" s="11">
        <v>2</v>
      </c>
    </row>
    <row r="719" spans="1:10">
      <c r="A719" s="11" t="s">
        <v>1416</v>
      </c>
      <c r="B719" s="11" t="s">
        <v>3278</v>
      </c>
      <c r="C719" s="11" t="s">
        <v>3279</v>
      </c>
      <c r="D719" s="11" t="s">
        <v>1461</v>
      </c>
      <c r="E719" s="11" t="s">
        <v>2015</v>
      </c>
      <c r="F719" s="11">
        <v>0.302087476327489</v>
      </c>
      <c r="G719" s="11">
        <v>0.6582378038506</v>
      </c>
      <c r="H719" s="11">
        <v>0.649056351744558</v>
      </c>
      <c r="I719" s="11" t="s">
        <v>3280</v>
      </c>
      <c r="J719" s="11">
        <v>2</v>
      </c>
    </row>
    <row r="720" spans="1:10">
      <c r="A720" s="11" t="s">
        <v>1416</v>
      </c>
      <c r="B720" s="11" t="s">
        <v>3281</v>
      </c>
      <c r="C720" s="11" t="s">
        <v>3282</v>
      </c>
      <c r="D720" s="11" t="s">
        <v>1461</v>
      </c>
      <c r="E720" s="11" t="s">
        <v>2015</v>
      </c>
      <c r="F720" s="11">
        <v>0.302087476327489</v>
      </c>
      <c r="G720" s="11">
        <v>0.6582378038506</v>
      </c>
      <c r="H720" s="11">
        <v>0.649056351744558</v>
      </c>
      <c r="I720" s="11" t="s">
        <v>1795</v>
      </c>
      <c r="J720" s="11">
        <v>2</v>
      </c>
    </row>
    <row r="721" spans="1:10">
      <c r="A721" s="11" t="s">
        <v>1416</v>
      </c>
      <c r="B721" s="11" t="s">
        <v>3283</v>
      </c>
      <c r="C721" s="11" t="s">
        <v>3284</v>
      </c>
      <c r="D721" s="11" t="s">
        <v>1523</v>
      </c>
      <c r="E721" s="11" t="s">
        <v>3285</v>
      </c>
      <c r="F721" s="11">
        <v>0.303375415470943</v>
      </c>
      <c r="G721" s="11">
        <v>0.6582378038506</v>
      </c>
      <c r="H721" s="11">
        <v>0.649056351744558</v>
      </c>
      <c r="I721" s="11" t="s">
        <v>3286</v>
      </c>
      <c r="J721" s="11">
        <v>7</v>
      </c>
    </row>
    <row r="722" spans="1:10">
      <c r="A722" s="11" t="s">
        <v>1416</v>
      </c>
      <c r="B722" s="11" t="s">
        <v>3287</v>
      </c>
      <c r="C722" s="11" t="s">
        <v>3288</v>
      </c>
      <c r="D722" s="11" t="s">
        <v>2174</v>
      </c>
      <c r="E722" s="11" t="s">
        <v>1764</v>
      </c>
      <c r="F722" s="11">
        <v>0.30617304484116</v>
      </c>
      <c r="G722" s="11">
        <v>0.6582378038506</v>
      </c>
      <c r="H722" s="11">
        <v>0.649056351744558</v>
      </c>
      <c r="I722" s="11">
        <v>102180102</v>
      </c>
      <c r="J722" s="11">
        <v>1</v>
      </c>
    </row>
    <row r="723" spans="1:10">
      <c r="A723" s="11" t="s">
        <v>1416</v>
      </c>
      <c r="B723" s="11" t="s">
        <v>3289</v>
      </c>
      <c r="C723" s="11" t="s">
        <v>3290</v>
      </c>
      <c r="D723" s="11" t="s">
        <v>2174</v>
      </c>
      <c r="E723" s="11" t="s">
        <v>1764</v>
      </c>
      <c r="F723" s="11">
        <v>0.30617304484116</v>
      </c>
      <c r="G723" s="11">
        <v>0.6582378038506</v>
      </c>
      <c r="H723" s="11">
        <v>0.649056351744558</v>
      </c>
      <c r="I723" s="11">
        <v>102185242</v>
      </c>
      <c r="J723" s="11">
        <v>1</v>
      </c>
    </row>
    <row r="724" spans="1:10">
      <c r="A724" s="11" t="s">
        <v>1416</v>
      </c>
      <c r="B724" s="11" t="s">
        <v>3291</v>
      </c>
      <c r="C724" s="11" t="s">
        <v>3292</v>
      </c>
      <c r="D724" s="11" t="s">
        <v>2174</v>
      </c>
      <c r="E724" s="11" t="s">
        <v>1764</v>
      </c>
      <c r="F724" s="11">
        <v>0.30617304484116</v>
      </c>
      <c r="G724" s="11">
        <v>0.6582378038506</v>
      </c>
      <c r="H724" s="11">
        <v>0.649056351744558</v>
      </c>
      <c r="I724" s="11">
        <v>102170592</v>
      </c>
      <c r="J724" s="11">
        <v>1</v>
      </c>
    </row>
    <row r="725" spans="1:10">
      <c r="A725" s="11" t="s">
        <v>1416</v>
      </c>
      <c r="B725" s="11" t="s">
        <v>3293</v>
      </c>
      <c r="C725" s="11" t="s">
        <v>3294</v>
      </c>
      <c r="D725" s="11" t="s">
        <v>2174</v>
      </c>
      <c r="E725" s="11" t="s">
        <v>1764</v>
      </c>
      <c r="F725" s="11">
        <v>0.30617304484116</v>
      </c>
      <c r="G725" s="11">
        <v>0.6582378038506</v>
      </c>
      <c r="H725" s="11">
        <v>0.649056351744558</v>
      </c>
      <c r="I725" s="11">
        <v>102189489</v>
      </c>
      <c r="J725" s="11">
        <v>1</v>
      </c>
    </row>
    <row r="726" spans="1:10">
      <c r="A726" s="11" t="s">
        <v>1416</v>
      </c>
      <c r="B726" s="11" t="s">
        <v>3295</v>
      </c>
      <c r="C726" s="11" t="s">
        <v>3296</v>
      </c>
      <c r="D726" s="11" t="s">
        <v>2174</v>
      </c>
      <c r="E726" s="11" t="s">
        <v>1764</v>
      </c>
      <c r="F726" s="11">
        <v>0.30617304484116</v>
      </c>
      <c r="G726" s="11">
        <v>0.6582378038506</v>
      </c>
      <c r="H726" s="11">
        <v>0.649056351744558</v>
      </c>
      <c r="I726" s="11">
        <v>106502564</v>
      </c>
      <c r="J726" s="11">
        <v>1</v>
      </c>
    </row>
    <row r="727" spans="1:10">
      <c r="A727" s="11" t="s">
        <v>1416</v>
      </c>
      <c r="B727" s="11" t="s">
        <v>3297</v>
      </c>
      <c r="C727" s="11" t="s">
        <v>3298</v>
      </c>
      <c r="D727" s="11" t="s">
        <v>2174</v>
      </c>
      <c r="E727" s="11" t="s">
        <v>1764</v>
      </c>
      <c r="F727" s="11">
        <v>0.30617304484116</v>
      </c>
      <c r="G727" s="11">
        <v>0.6582378038506</v>
      </c>
      <c r="H727" s="11">
        <v>0.649056351744558</v>
      </c>
      <c r="I727" s="11">
        <v>102188162</v>
      </c>
      <c r="J727" s="11">
        <v>1</v>
      </c>
    </row>
    <row r="728" spans="1:10">
      <c r="A728" s="11" t="s">
        <v>1416</v>
      </c>
      <c r="B728" s="11" t="s">
        <v>3299</v>
      </c>
      <c r="C728" s="11" t="s">
        <v>3300</v>
      </c>
      <c r="D728" s="11" t="s">
        <v>2174</v>
      </c>
      <c r="E728" s="11" t="s">
        <v>1764</v>
      </c>
      <c r="F728" s="11">
        <v>0.30617304484116</v>
      </c>
      <c r="G728" s="11">
        <v>0.6582378038506</v>
      </c>
      <c r="H728" s="11">
        <v>0.649056351744558</v>
      </c>
      <c r="I728" s="11">
        <v>102173093</v>
      </c>
      <c r="J728" s="11">
        <v>1</v>
      </c>
    </row>
    <row r="729" spans="1:10">
      <c r="A729" s="11" t="s">
        <v>1416</v>
      </c>
      <c r="B729" s="11" t="s">
        <v>3301</v>
      </c>
      <c r="C729" s="11" t="s">
        <v>3302</v>
      </c>
      <c r="D729" s="11" t="s">
        <v>2174</v>
      </c>
      <c r="E729" s="11" t="s">
        <v>1764</v>
      </c>
      <c r="F729" s="11">
        <v>0.30617304484116</v>
      </c>
      <c r="G729" s="11">
        <v>0.6582378038506</v>
      </c>
      <c r="H729" s="11">
        <v>0.649056351744558</v>
      </c>
      <c r="I729" s="11">
        <v>102189922</v>
      </c>
      <c r="J729" s="11">
        <v>1</v>
      </c>
    </row>
    <row r="730" spans="1:10">
      <c r="A730" s="11" t="s">
        <v>1416</v>
      </c>
      <c r="B730" s="11" t="s">
        <v>3303</v>
      </c>
      <c r="C730" s="11" t="s">
        <v>3304</v>
      </c>
      <c r="D730" s="11" t="s">
        <v>2174</v>
      </c>
      <c r="E730" s="11" t="s">
        <v>1764</v>
      </c>
      <c r="F730" s="11">
        <v>0.30617304484116</v>
      </c>
      <c r="G730" s="11">
        <v>0.6582378038506</v>
      </c>
      <c r="H730" s="11">
        <v>0.649056351744558</v>
      </c>
      <c r="I730" s="11">
        <v>102182841</v>
      </c>
      <c r="J730" s="11">
        <v>1</v>
      </c>
    </row>
    <row r="731" spans="1:10">
      <c r="A731" s="11" t="s">
        <v>1416</v>
      </c>
      <c r="B731" s="11" t="s">
        <v>3305</v>
      </c>
      <c r="C731" s="11" t="s">
        <v>3306</v>
      </c>
      <c r="D731" s="11" t="s">
        <v>2174</v>
      </c>
      <c r="E731" s="11" t="s">
        <v>1764</v>
      </c>
      <c r="F731" s="11">
        <v>0.30617304484116</v>
      </c>
      <c r="G731" s="11">
        <v>0.6582378038506</v>
      </c>
      <c r="H731" s="11">
        <v>0.649056351744558</v>
      </c>
      <c r="I731" s="11">
        <v>102188162</v>
      </c>
      <c r="J731" s="11">
        <v>1</v>
      </c>
    </row>
    <row r="732" spans="1:10">
      <c r="A732" s="11" t="s">
        <v>1416</v>
      </c>
      <c r="B732" s="11" t="s">
        <v>3307</v>
      </c>
      <c r="C732" s="11" t="s">
        <v>3308</v>
      </c>
      <c r="D732" s="11" t="s">
        <v>2174</v>
      </c>
      <c r="E732" s="11" t="s">
        <v>1764</v>
      </c>
      <c r="F732" s="11">
        <v>0.30617304484116</v>
      </c>
      <c r="G732" s="11">
        <v>0.6582378038506</v>
      </c>
      <c r="H732" s="11">
        <v>0.649056351744558</v>
      </c>
      <c r="I732" s="11">
        <v>102190819</v>
      </c>
      <c r="J732" s="11">
        <v>1</v>
      </c>
    </row>
    <row r="733" spans="1:10">
      <c r="A733" s="11" t="s">
        <v>1416</v>
      </c>
      <c r="B733" s="11" t="s">
        <v>3309</v>
      </c>
      <c r="C733" s="11" t="s">
        <v>3310</v>
      </c>
      <c r="D733" s="11" t="s">
        <v>2174</v>
      </c>
      <c r="E733" s="11" t="s">
        <v>1764</v>
      </c>
      <c r="F733" s="11">
        <v>0.30617304484116</v>
      </c>
      <c r="G733" s="11">
        <v>0.6582378038506</v>
      </c>
      <c r="H733" s="11">
        <v>0.649056351744558</v>
      </c>
      <c r="I733" s="11">
        <v>106502564</v>
      </c>
      <c r="J733" s="11">
        <v>1</v>
      </c>
    </row>
    <row r="734" spans="1:10">
      <c r="A734" s="11" t="s">
        <v>1416</v>
      </c>
      <c r="B734" s="11" t="s">
        <v>3311</v>
      </c>
      <c r="C734" s="11" t="s">
        <v>3312</v>
      </c>
      <c r="D734" s="11" t="s">
        <v>2174</v>
      </c>
      <c r="E734" s="11" t="s">
        <v>1764</v>
      </c>
      <c r="F734" s="11">
        <v>0.30617304484116</v>
      </c>
      <c r="G734" s="11">
        <v>0.6582378038506</v>
      </c>
      <c r="H734" s="11">
        <v>0.649056351744558</v>
      </c>
      <c r="I734" s="11">
        <v>102182565</v>
      </c>
      <c r="J734" s="11">
        <v>1</v>
      </c>
    </row>
    <row r="735" spans="1:10">
      <c r="A735" s="11" t="s">
        <v>1416</v>
      </c>
      <c r="B735" s="11" t="s">
        <v>3313</v>
      </c>
      <c r="C735" s="11" t="s">
        <v>3314</v>
      </c>
      <c r="D735" s="11" t="s">
        <v>2174</v>
      </c>
      <c r="E735" s="11" t="s">
        <v>1764</v>
      </c>
      <c r="F735" s="11">
        <v>0.30617304484116</v>
      </c>
      <c r="G735" s="11">
        <v>0.6582378038506</v>
      </c>
      <c r="H735" s="11">
        <v>0.649056351744558</v>
      </c>
      <c r="I735" s="11">
        <v>102187161</v>
      </c>
      <c r="J735" s="11">
        <v>1</v>
      </c>
    </row>
    <row r="736" spans="1:10">
      <c r="A736" s="11" t="s">
        <v>1416</v>
      </c>
      <c r="B736" s="11" t="s">
        <v>3315</v>
      </c>
      <c r="C736" s="11" t="s">
        <v>3316</v>
      </c>
      <c r="D736" s="11" t="s">
        <v>2174</v>
      </c>
      <c r="E736" s="11" t="s">
        <v>1764</v>
      </c>
      <c r="F736" s="11">
        <v>0.30617304484116</v>
      </c>
      <c r="G736" s="11">
        <v>0.6582378038506</v>
      </c>
      <c r="H736" s="11">
        <v>0.649056351744558</v>
      </c>
      <c r="I736" s="11">
        <v>102190478</v>
      </c>
      <c r="J736" s="11">
        <v>1</v>
      </c>
    </row>
    <row r="737" spans="1:10">
      <c r="A737" s="11" t="s">
        <v>1416</v>
      </c>
      <c r="B737" s="11" t="s">
        <v>3317</v>
      </c>
      <c r="C737" s="11" t="s">
        <v>3318</v>
      </c>
      <c r="D737" s="11" t="s">
        <v>1461</v>
      </c>
      <c r="E737" s="11" t="s">
        <v>1589</v>
      </c>
      <c r="F737" s="11">
        <v>0.307677253033266</v>
      </c>
      <c r="G737" s="11">
        <v>0.6582378038506</v>
      </c>
      <c r="H737" s="11">
        <v>0.649056351744558</v>
      </c>
      <c r="I737" s="11" t="s">
        <v>2966</v>
      </c>
      <c r="J737" s="11">
        <v>2</v>
      </c>
    </row>
    <row r="738" spans="1:10">
      <c r="A738" s="11" t="s">
        <v>1416</v>
      </c>
      <c r="B738" s="11" t="s">
        <v>3319</v>
      </c>
      <c r="C738" s="11" t="s">
        <v>3320</v>
      </c>
      <c r="D738" s="11" t="s">
        <v>1461</v>
      </c>
      <c r="E738" s="11" t="s">
        <v>1589</v>
      </c>
      <c r="F738" s="11">
        <v>0.307677253033266</v>
      </c>
      <c r="G738" s="11">
        <v>0.6582378038506</v>
      </c>
      <c r="H738" s="11">
        <v>0.649056351744558</v>
      </c>
      <c r="I738" s="11" t="s">
        <v>3321</v>
      </c>
      <c r="J738" s="11">
        <v>2</v>
      </c>
    </row>
    <row r="739" spans="1:10">
      <c r="A739" s="11" t="s">
        <v>1416</v>
      </c>
      <c r="B739" s="11" t="s">
        <v>3322</v>
      </c>
      <c r="C739" s="11" t="s">
        <v>3323</v>
      </c>
      <c r="D739" s="11" t="s">
        <v>1461</v>
      </c>
      <c r="E739" s="11" t="s">
        <v>1589</v>
      </c>
      <c r="F739" s="11">
        <v>0.307677253033266</v>
      </c>
      <c r="G739" s="11">
        <v>0.6582378038506</v>
      </c>
      <c r="H739" s="11">
        <v>0.649056351744558</v>
      </c>
      <c r="I739" s="11" t="s">
        <v>3324</v>
      </c>
      <c r="J739" s="11">
        <v>2</v>
      </c>
    </row>
    <row r="740" spans="1:10">
      <c r="A740" s="11" t="s">
        <v>1416</v>
      </c>
      <c r="B740" s="11" t="s">
        <v>3325</v>
      </c>
      <c r="C740" s="11" t="s">
        <v>3326</v>
      </c>
      <c r="D740" s="11" t="s">
        <v>1461</v>
      </c>
      <c r="E740" s="11" t="s">
        <v>1589</v>
      </c>
      <c r="F740" s="11">
        <v>0.307677253033266</v>
      </c>
      <c r="G740" s="11">
        <v>0.6582378038506</v>
      </c>
      <c r="H740" s="11">
        <v>0.649056351744558</v>
      </c>
      <c r="I740" s="11" t="s">
        <v>2966</v>
      </c>
      <c r="J740" s="11">
        <v>2</v>
      </c>
    </row>
    <row r="741" spans="1:10">
      <c r="A741" s="11" t="s">
        <v>1416</v>
      </c>
      <c r="B741" s="11" t="s">
        <v>3327</v>
      </c>
      <c r="C741" s="11" t="s">
        <v>3328</v>
      </c>
      <c r="D741" s="11" t="s">
        <v>1461</v>
      </c>
      <c r="E741" s="11" t="s">
        <v>1589</v>
      </c>
      <c r="F741" s="11">
        <v>0.307677253033266</v>
      </c>
      <c r="G741" s="11">
        <v>0.6582378038506</v>
      </c>
      <c r="H741" s="11">
        <v>0.649056351744558</v>
      </c>
      <c r="I741" s="11" t="s">
        <v>2966</v>
      </c>
      <c r="J741" s="11">
        <v>2</v>
      </c>
    </row>
    <row r="742" spans="1:10">
      <c r="A742" s="11" t="s">
        <v>1416</v>
      </c>
      <c r="B742" s="11" t="s">
        <v>3329</v>
      </c>
      <c r="C742" s="11" t="s">
        <v>3330</v>
      </c>
      <c r="D742" s="11" t="s">
        <v>1419</v>
      </c>
      <c r="E742" s="11" t="s">
        <v>3331</v>
      </c>
      <c r="F742" s="11">
        <v>0.308782053007305</v>
      </c>
      <c r="G742" s="11">
        <v>0.65970868351966</v>
      </c>
      <c r="H742" s="11">
        <v>0.650506714799173</v>
      </c>
      <c r="I742" s="11" t="s">
        <v>1532</v>
      </c>
      <c r="J742" s="11">
        <v>3</v>
      </c>
    </row>
    <row r="743" spans="1:10">
      <c r="A743" s="11" t="s">
        <v>1416</v>
      </c>
      <c r="B743" s="11" t="s">
        <v>3332</v>
      </c>
      <c r="C743" s="11" t="s">
        <v>3333</v>
      </c>
      <c r="D743" s="11" t="s">
        <v>1477</v>
      </c>
      <c r="E743" s="11" t="s">
        <v>3334</v>
      </c>
      <c r="F743" s="11">
        <v>0.311071961833459</v>
      </c>
      <c r="G743" s="11">
        <v>0.66046680795918</v>
      </c>
      <c r="H743" s="11">
        <v>0.651254264514495</v>
      </c>
      <c r="I743" s="11" t="s">
        <v>3335</v>
      </c>
      <c r="J743" s="11">
        <v>5</v>
      </c>
    </row>
    <row r="744" spans="1:10">
      <c r="A744" s="11" t="s">
        <v>1416</v>
      </c>
      <c r="B744" s="11" t="s">
        <v>3336</v>
      </c>
      <c r="C744" s="11" t="s">
        <v>3337</v>
      </c>
      <c r="D744" s="11" t="s">
        <v>1445</v>
      </c>
      <c r="E744" s="11" t="s">
        <v>3338</v>
      </c>
      <c r="F744" s="11">
        <v>0.312326500202234</v>
      </c>
      <c r="G744" s="11">
        <v>0.66046680795918</v>
      </c>
      <c r="H744" s="11">
        <v>0.651254264514495</v>
      </c>
      <c r="I744" s="11" t="s">
        <v>3339</v>
      </c>
      <c r="J744" s="11">
        <v>4</v>
      </c>
    </row>
    <row r="745" spans="1:10">
      <c r="A745" s="11" t="s">
        <v>1416</v>
      </c>
      <c r="B745" s="11" t="s">
        <v>3340</v>
      </c>
      <c r="C745" s="11" t="s">
        <v>3341</v>
      </c>
      <c r="D745" s="11" t="s">
        <v>1419</v>
      </c>
      <c r="E745" s="11" t="s">
        <v>3342</v>
      </c>
      <c r="F745" s="11">
        <v>0.312927255929798</v>
      </c>
      <c r="G745" s="11">
        <v>0.66046680795918</v>
      </c>
      <c r="H745" s="11">
        <v>0.651254264514495</v>
      </c>
      <c r="I745" s="11" t="s">
        <v>1676</v>
      </c>
      <c r="J745" s="11">
        <v>3</v>
      </c>
    </row>
    <row r="746" spans="1:10">
      <c r="A746" s="11" t="s">
        <v>1416</v>
      </c>
      <c r="B746" s="11" t="s">
        <v>3343</v>
      </c>
      <c r="C746" s="11" t="s">
        <v>3344</v>
      </c>
      <c r="D746" s="11" t="s">
        <v>1461</v>
      </c>
      <c r="E746" s="11" t="s">
        <v>2039</v>
      </c>
      <c r="F746" s="11">
        <v>0.313258660294444</v>
      </c>
      <c r="G746" s="11">
        <v>0.66046680795918</v>
      </c>
      <c r="H746" s="11">
        <v>0.651254264514495</v>
      </c>
      <c r="I746" s="11" t="s">
        <v>1469</v>
      </c>
      <c r="J746" s="11">
        <v>2</v>
      </c>
    </row>
    <row r="747" spans="1:10">
      <c r="A747" s="11" t="s">
        <v>1416</v>
      </c>
      <c r="B747" s="11" t="s">
        <v>3345</v>
      </c>
      <c r="C747" s="11" t="s">
        <v>3346</v>
      </c>
      <c r="D747" s="11" t="s">
        <v>1461</v>
      </c>
      <c r="E747" s="11" t="s">
        <v>2039</v>
      </c>
      <c r="F747" s="11">
        <v>0.313258660294444</v>
      </c>
      <c r="G747" s="11">
        <v>0.66046680795918</v>
      </c>
      <c r="H747" s="11">
        <v>0.651254264514495</v>
      </c>
      <c r="I747" s="11" t="s">
        <v>1535</v>
      </c>
      <c r="J747" s="11">
        <v>2</v>
      </c>
    </row>
    <row r="748" spans="1:10">
      <c r="A748" s="11" t="s">
        <v>1416</v>
      </c>
      <c r="B748" s="11" t="s">
        <v>3347</v>
      </c>
      <c r="C748" s="11" t="s">
        <v>3348</v>
      </c>
      <c r="D748" s="11" t="s">
        <v>1461</v>
      </c>
      <c r="E748" s="11" t="s">
        <v>2039</v>
      </c>
      <c r="F748" s="11">
        <v>0.313258660294444</v>
      </c>
      <c r="G748" s="11">
        <v>0.66046680795918</v>
      </c>
      <c r="H748" s="11">
        <v>0.651254264514495</v>
      </c>
      <c r="I748" s="11" t="s">
        <v>2283</v>
      </c>
      <c r="J748" s="11">
        <v>2</v>
      </c>
    </row>
    <row r="749" spans="1:10">
      <c r="A749" s="11" t="s">
        <v>1416</v>
      </c>
      <c r="B749" s="11" t="s">
        <v>3349</v>
      </c>
      <c r="C749" s="11" t="s">
        <v>3350</v>
      </c>
      <c r="D749" s="11" t="s">
        <v>1461</v>
      </c>
      <c r="E749" s="11" t="s">
        <v>2039</v>
      </c>
      <c r="F749" s="11">
        <v>0.313258660294444</v>
      </c>
      <c r="G749" s="11">
        <v>0.66046680795918</v>
      </c>
      <c r="H749" s="11">
        <v>0.651254264514495</v>
      </c>
      <c r="I749" s="11" t="s">
        <v>3351</v>
      </c>
      <c r="J749" s="11">
        <v>2</v>
      </c>
    </row>
    <row r="750" spans="1:10">
      <c r="A750" s="11" t="s">
        <v>1416</v>
      </c>
      <c r="B750" s="11" t="s">
        <v>3352</v>
      </c>
      <c r="C750" s="11" t="s">
        <v>3353</v>
      </c>
      <c r="D750" s="11" t="s">
        <v>1445</v>
      </c>
      <c r="E750" s="11" t="s">
        <v>3354</v>
      </c>
      <c r="F750" s="11">
        <v>0.315751745832408</v>
      </c>
      <c r="G750" s="11">
        <v>0.66046680795918</v>
      </c>
      <c r="H750" s="11">
        <v>0.651254264514495</v>
      </c>
      <c r="I750" s="11" t="s">
        <v>3355</v>
      </c>
      <c r="J750" s="11">
        <v>4</v>
      </c>
    </row>
    <row r="751" spans="1:10">
      <c r="A751" s="11" t="s">
        <v>1416</v>
      </c>
      <c r="B751" s="11" t="s">
        <v>3356</v>
      </c>
      <c r="C751" s="11" t="s">
        <v>3357</v>
      </c>
      <c r="D751" s="11" t="s">
        <v>2174</v>
      </c>
      <c r="E751" s="11" t="s">
        <v>1450</v>
      </c>
      <c r="F751" s="11">
        <v>0.316675705861518</v>
      </c>
      <c r="G751" s="11">
        <v>0.66046680795918</v>
      </c>
      <c r="H751" s="11">
        <v>0.651254264514495</v>
      </c>
      <c r="I751" s="11">
        <v>102187161</v>
      </c>
      <c r="J751" s="11">
        <v>1</v>
      </c>
    </row>
    <row r="752" spans="1:10">
      <c r="A752" s="11" t="s">
        <v>1416</v>
      </c>
      <c r="B752" s="11" t="s">
        <v>3358</v>
      </c>
      <c r="C752" s="11" t="s">
        <v>3359</v>
      </c>
      <c r="D752" s="11" t="s">
        <v>2174</v>
      </c>
      <c r="E752" s="11" t="s">
        <v>1450</v>
      </c>
      <c r="F752" s="11">
        <v>0.316675705861518</v>
      </c>
      <c r="G752" s="11">
        <v>0.66046680795918</v>
      </c>
      <c r="H752" s="11">
        <v>0.651254264514495</v>
      </c>
      <c r="I752" s="11">
        <v>102185242</v>
      </c>
      <c r="J752" s="11">
        <v>1</v>
      </c>
    </row>
    <row r="753" spans="1:10">
      <c r="A753" s="11" t="s">
        <v>1416</v>
      </c>
      <c r="B753" s="11" t="s">
        <v>3360</v>
      </c>
      <c r="C753" s="11" t="s">
        <v>3361</v>
      </c>
      <c r="D753" s="11" t="s">
        <v>2174</v>
      </c>
      <c r="E753" s="11" t="s">
        <v>1450</v>
      </c>
      <c r="F753" s="11">
        <v>0.316675705861518</v>
      </c>
      <c r="G753" s="11">
        <v>0.66046680795918</v>
      </c>
      <c r="H753" s="11">
        <v>0.651254264514495</v>
      </c>
      <c r="I753" s="11">
        <v>102176912</v>
      </c>
      <c r="J753" s="11">
        <v>1</v>
      </c>
    </row>
    <row r="754" spans="1:10">
      <c r="A754" s="11" t="s">
        <v>1416</v>
      </c>
      <c r="B754" s="11" t="s">
        <v>3362</v>
      </c>
      <c r="C754" s="11" t="s">
        <v>3363</v>
      </c>
      <c r="D754" s="11" t="s">
        <v>2174</v>
      </c>
      <c r="E754" s="11" t="s">
        <v>1450</v>
      </c>
      <c r="F754" s="11">
        <v>0.316675705861518</v>
      </c>
      <c r="G754" s="11">
        <v>0.66046680795918</v>
      </c>
      <c r="H754" s="11">
        <v>0.651254264514495</v>
      </c>
      <c r="I754" s="11">
        <v>102187161</v>
      </c>
      <c r="J754" s="11">
        <v>1</v>
      </c>
    </row>
    <row r="755" spans="1:10">
      <c r="A755" s="11" t="s">
        <v>1416</v>
      </c>
      <c r="B755" s="11" t="s">
        <v>3364</v>
      </c>
      <c r="C755" s="11" t="s">
        <v>3365</v>
      </c>
      <c r="D755" s="11" t="s">
        <v>2174</v>
      </c>
      <c r="E755" s="11" t="s">
        <v>1450</v>
      </c>
      <c r="F755" s="11">
        <v>0.316675705861518</v>
      </c>
      <c r="G755" s="11">
        <v>0.66046680795918</v>
      </c>
      <c r="H755" s="11">
        <v>0.651254264514495</v>
      </c>
      <c r="I755" s="11">
        <v>102170053</v>
      </c>
      <c r="J755" s="11">
        <v>1</v>
      </c>
    </row>
    <row r="756" spans="1:10">
      <c r="A756" s="11" t="s">
        <v>1416</v>
      </c>
      <c r="B756" s="11" t="s">
        <v>3366</v>
      </c>
      <c r="C756" s="11" t="s">
        <v>3367</v>
      </c>
      <c r="D756" s="11" t="s">
        <v>2174</v>
      </c>
      <c r="E756" s="11" t="s">
        <v>1450</v>
      </c>
      <c r="F756" s="11">
        <v>0.316675705861518</v>
      </c>
      <c r="G756" s="11">
        <v>0.66046680795918</v>
      </c>
      <c r="H756" s="11">
        <v>0.651254264514495</v>
      </c>
      <c r="I756" s="11">
        <v>102185242</v>
      </c>
      <c r="J756" s="11">
        <v>1</v>
      </c>
    </row>
    <row r="757" spans="1:10">
      <c r="A757" s="11" t="s">
        <v>1416</v>
      </c>
      <c r="B757" s="11" t="s">
        <v>3368</v>
      </c>
      <c r="C757" s="11" t="s">
        <v>3369</v>
      </c>
      <c r="D757" s="11" t="s">
        <v>2174</v>
      </c>
      <c r="E757" s="11" t="s">
        <v>1450</v>
      </c>
      <c r="F757" s="11">
        <v>0.316675705861518</v>
      </c>
      <c r="G757" s="11">
        <v>0.66046680795918</v>
      </c>
      <c r="H757" s="11">
        <v>0.651254264514495</v>
      </c>
      <c r="I757" s="11">
        <v>102182841</v>
      </c>
      <c r="J757" s="11">
        <v>1</v>
      </c>
    </row>
    <row r="758" spans="1:10">
      <c r="A758" s="11" t="s">
        <v>1416</v>
      </c>
      <c r="B758" s="11" t="s">
        <v>3370</v>
      </c>
      <c r="C758" s="11" t="s">
        <v>3371</v>
      </c>
      <c r="D758" s="11" t="s">
        <v>2174</v>
      </c>
      <c r="E758" s="11" t="s">
        <v>1450</v>
      </c>
      <c r="F758" s="11">
        <v>0.316675705861518</v>
      </c>
      <c r="G758" s="11">
        <v>0.66046680795918</v>
      </c>
      <c r="H758" s="11">
        <v>0.651254264514495</v>
      </c>
      <c r="I758" s="11">
        <v>102183796</v>
      </c>
      <c r="J758" s="11">
        <v>1</v>
      </c>
    </row>
    <row r="759" spans="1:10">
      <c r="A759" s="11" t="s">
        <v>1416</v>
      </c>
      <c r="B759" s="11" t="s">
        <v>3372</v>
      </c>
      <c r="C759" s="11" t="s">
        <v>3373</v>
      </c>
      <c r="D759" s="11" t="s">
        <v>1419</v>
      </c>
      <c r="E759" s="11" t="s">
        <v>3374</v>
      </c>
      <c r="F759" s="11">
        <v>0.317074198128411</v>
      </c>
      <c r="G759" s="11">
        <v>0.66046680795918</v>
      </c>
      <c r="H759" s="11">
        <v>0.651254264514495</v>
      </c>
      <c r="I759" s="11" t="s">
        <v>3375</v>
      </c>
      <c r="J759" s="11">
        <v>3</v>
      </c>
    </row>
    <row r="760" spans="1:10">
      <c r="A760" s="11" t="s">
        <v>1416</v>
      </c>
      <c r="B760" s="11" t="s">
        <v>3376</v>
      </c>
      <c r="C760" s="11" t="s">
        <v>3377</v>
      </c>
      <c r="D760" s="11" t="s">
        <v>1419</v>
      </c>
      <c r="E760" s="11" t="s">
        <v>3374</v>
      </c>
      <c r="F760" s="11">
        <v>0.317074198128411</v>
      </c>
      <c r="G760" s="11">
        <v>0.66046680795918</v>
      </c>
      <c r="H760" s="11">
        <v>0.651254264514495</v>
      </c>
      <c r="I760" s="11" t="s">
        <v>3378</v>
      </c>
      <c r="J760" s="11">
        <v>3</v>
      </c>
    </row>
    <row r="761" spans="1:10">
      <c r="A761" s="11" t="s">
        <v>1416</v>
      </c>
      <c r="B761" s="11" t="s">
        <v>3379</v>
      </c>
      <c r="C761" s="11" t="s">
        <v>3380</v>
      </c>
      <c r="D761" s="11" t="s">
        <v>1419</v>
      </c>
      <c r="E761" s="11" t="s">
        <v>3374</v>
      </c>
      <c r="F761" s="11">
        <v>0.317074198128411</v>
      </c>
      <c r="G761" s="11">
        <v>0.66046680795918</v>
      </c>
      <c r="H761" s="11">
        <v>0.651254264514495</v>
      </c>
      <c r="I761" s="11" t="s">
        <v>1458</v>
      </c>
      <c r="J761" s="11">
        <v>3</v>
      </c>
    </row>
    <row r="762" spans="1:10">
      <c r="A762" s="11" t="s">
        <v>1416</v>
      </c>
      <c r="B762" s="11" t="s">
        <v>3381</v>
      </c>
      <c r="C762" s="11" t="s">
        <v>3382</v>
      </c>
      <c r="D762" s="11" t="s">
        <v>1461</v>
      </c>
      <c r="E762" s="11" t="s">
        <v>1610</v>
      </c>
      <c r="F762" s="11">
        <v>0.318830682909031</v>
      </c>
      <c r="G762" s="11">
        <v>0.662380170406279</v>
      </c>
      <c r="H762" s="11">
        <v>0.653140938361264</v>
      </c>
      <c r="I762" s="11" t="s">
        <v>2966</v>
      </c>
      <c r="J762" s="11">
        <v>2</v>
      </c>
    </row>
    <row r="763" spans="1:10">
      <c r="A763" s="11" t="s">
        <v>1416</v>
      </c>
      <c r="B763" s="11" t="s">
        <v>3383</v>
      </c>
      <c r="C763" s="11" t="s">
        <v>3384</v>
      </c>
      <c r="D763" s="11" t="s">
        <v>1461</v>
      </c>
      <c r="E763" s="11" t="s">
        <v>1610</v>
      </c>
      <c r="F763" s="11">
        <v>0.318830682909031</v>
      </c>
      <c r="G763" s="11">
        <v>0.662380170406279</v>
      </c>
      <c r="H763" s="11">
        <v>0.653140938361264</v>
      </c>
      <c r="I763" s="11" t="s">
        <v>1864</v>
      </c>
      <c r="J763" s="11">
        <v>2</v>
      </c>
    </row>
    <row r="764" spans="1:10">
      <c r="A764" s="11" t="s">
        <v>1416</v>
      </c>
      <c r="B764" s="11" t="s">
        <v>3385</v>
      </c>
      <c r="C764" s="11" t="s">
        <v>3386</v>
      </c>
      <c r="D764" s="11" t="s">
        <v>1419</v>
      </c>
      <c r="E764" s="11" t="s">
        <v>1753</v>
      </c>
      <c r="F764" s="11">
        <v>0.321222378066269</v>
      </c>
      <c r="G764" s="11">
        <v>0.666473201735921</v>
      </c>
      <c r="H764" s="11">
        <v>0.657176877905988</v>
      </c>
      <c r="I764" s="11" t="s">
        <v>3387</v>
      </c>
      <c r="J764" s="11">
        <v>3</v>
      </c>
    </row>
    <row r="765" spans="1:10">
      <c r="A765" s="11" t="s">
        <v>1416</v>
      </c>
      <c r="B765" s="11" t="s">
        <v>3388</v>
      </c>
      <c r="C765" s="11" t="s">
        <v>3389</v>
      </c>
      <c r="D765" s="11" t="s">
        <v>1440</v>
      </c>
      <c r="E765" s="11" t="s">
        <v>3390</v>
      </c>
      <c r="F765" s="11">
        <v>0.323754200645116</v>
      </c>
      <c r="G765" s="11">
        <v>0.669714464932959</v>
      </c>
      <c r="H765" s="11">
        <v>0.660372930234503</v>
      </c>
      <c r="I765" s="11" t="s">
        <v>1629</v>
      </c>
      <c r="J765" s="11">
        <v>6</v>
      </c>
    </row>
    <row r="766" spans="1:10">
      <c r="A766" s="11" t="s">
        <v>1416</v>
      </c>
      <c r="B766" s="11" t="s">
        <v>3391</v>
      </c>
      <c r="C766" s="11" t="s">
        <v>3392</v>
      </c>
      <c r="D766" s="11" t="s">
        <v>1461</v>
      </c>
      <c r="E766" s="11" t="s">
        <v>1622</v>
      </c>
      <c r="F766" s="11">
        <v>0.324392337746003</v>
      </c>
      <c r="G766" s="11">
        <v>0.669714464932959</v>
      </c>
      <c r="H766" s="11">
        <v>0.660372930234503</v>
      </c>
      <c r="I766" s="11" t="s">
        <v>3108</v>
      </c>
      <c r="J766" s="11">
        <v>2</v>
      </c>
    </row>
    <row r="767" spans="1:10">
      <c r="A767" s="11" t="s">
        <v>1416</v>
      </c>
      <c r="B767" s="11" t="s">
        <v>3393</v>
      </c>
      <c r="C767" s="11" t="s">
        <v>3394</v>
      </c>
      <c r="D767" s="11" t="s">
        <v>2174</v>
      </c>
      <c r="E767" s="11" t="s">
        <v>1454</v>
      </c>
      <c r="F767" s="11">
        <v>0.327020598942596</v>
      </c>
      <c r="G767" s="11">
        <v>0.669714464932959</v>
      </c>
      <c r="H767" s="11">
        <v>0.660372930234503</v>
      </c>
      <c r="I767" s="11">
        <v>102182565</v>
      </c>
      <c r="J767" s="11">
        <v>1</v>
      </c>
    </row>
    <row r="768" spans="1:10">
      <c r="A768" s="11" t="s">
        <v>1416</v>
      </c>
      <c r="B768" s="11" t="s">
        <v>3395</v>
      </c>
      <c r="C768" s="11" t="s">
        <v>3396</v>
      </c>
      <c r="D768" s="11" t="s">
        <v>2174</v>
      </c>
      <c r="E768" s="11" t="s">
        <v>1454</v>
      </c>
      <c r="F768" s="11">
        <v>0.327020598942596</v>
      </c>
      <c r="G768" s="11">
        <v>0.669714464932959</v>
      </c>
      <c r="H768" s="11">
        <v>0.660372930234503</v>
      </c>
      <c r="I768" s="11">
        <v>102183796</v>
      </c>
      <c r="J768" s="11">
        <v>1</v>
      </c>
    </row>
    <row r="769" spans="1:10">
      <c r="A769" s="11" t="s">
        <v>1416</v>
      </c>
      <c r="B769" s="11" t="s">
        <v>3397</v>
      </c>
      <c r="C769" s="11" t="s">
        <v>3398</v>
      </c>
      <c r="D769" s="11" t="s">
        <v>2174</v>
      </c>
      <c r="E769" s="11" t="s">
        <v>1454</v>
      </c>
      <c r="F769" s="11">
        <v>0.327020598942596</v>
      </c>
      <c r="G769" s="11">
        <v>0.669714464932959</v>
      </c>
      <c r="H769" s="11">
        <v>0.660372930234503</v>
      </c>
      <c r="I769" s="11">
        <v>102185608</v>
      </c>
      <c r="J769" s="11">
        <v>1</v>
      </c>
    </row>
    <row r="770" spans="1:10">
      <c r="A770" s="11" t="s">
        <v>1416</v>
      </c>
      <c r="B770" s="11" t="s">
        <v>3399</v>
      </c>
      <c r="C770" s="11" t="s">
        <v>3400</v>
      </c>
      <c r="D770" s="11" t="s">
        <v>2174</v>
      </c>
      <c r="E770" s="11" t="s">
        <v>1454</v>
      </c>
      <c r="F770" s="11">
        <v>0.327020598942596</v>
      </c>
      <c r="G770" s="11">
        <v>0.669714464932959</v>
      </c>
      <c r="H770" s="11">
        <v>0.660372930234503</v>
      </c>
      <c r="I770" s="11">
        <v>102171249</v>
      </c>
      <c r="J770" s="11">
        <v>1</v>
      </c>
    </row>
    <row r="771" spans="1:10">
      <c r="A771" s="11" t="s">
        <v>1416</v>
      </c>
      <c r="B771" s="11" t="s">
        <v>3401</v>
      </c>
      <c r="C771" s="11" t="s">
        <v>3402</v>
      </c>
      <c r="D771" s="11" t="s">
        <v>2174</v>
      </c>
      <c r="E771" s="11" t="s">
        <v>1454</v>
      </c>
      <c r="F771" s="11">
        <v>0.327020598942596</v>
      </c>
      <c r="G771" s="11">
        <v>0.669714464932959</v>
      </c>
      <c r="H771" s="11">
        <v>0.660372930234503</v>
      </c>
      <c r="I771" s="11">
        <v>102184474</v>
      </c>
      <c r="J771" s="11">
        <v>1</v>
      </c>
    </row>
    <row r="772" spans="1:10">
      <c r="A772" s="11" t="s">
        <v>1416</v>
      </c>
      <c r="B772" s="11" t="s">
        <v>3403</v>
      </c>
      <c r="C772" s="11" t="s">
        <v>3404</v>
      </c>
      <c r="D772" s="11" t="s">
        <v>2174</v>
      </c>
      <c r="E772" s="11" t="s">
        <v>1454</v>
      </c>
      <c r="F772" s="11">
        <v>0.327020598942596</v>
      </c>
      <c r="G772" s="11">
        <v>0.669714464932959</v>
      </c>
      <c r="H772" s="11">
        <v>0.660372930234503</v>
      </c>
      <c r="I772" s="11">
        <v>102179538</v>
      </c>
      <c r="J772" s="11">
        <v>1</v>
      </c>
    </row>
    <row r="773" spans="1:10">
      <c r="A773" s="11" t="s">
        <v>1416</v>
      </c>
      <c r="B773" s="11" t="s">
        <v>3405</v>
      </c>
      <c r="C773" s="11" t="s">
        <v>3406</v>
      </c>
      <c r="D773" s="11" t="s">
        <v>2174</v>
      </c>
      <c r="E773" s="11" t="s">
        <v>1454</v>
      </c>
      <c r="F773" s="11">
        <v>0.327020598942596</v>
      </c>
      <c r="G773" s="11">
        <v>0.669714464932959</v>
      </c>
      <c r="H773" s="11">
        <v>0.660372930234503</v>
      </c>
      <c r="I773" s="11">
        <v>102173093</v>
      </c>
      <c r="J773" s="11">
        <v>1</v>
      </c>
    </row>
    <row r="774" spans="1:10">
      <c r="A774" s="11" t="s">
        <v>1416</v>
      </c>
      <c r="B774" s="11" t="s">
        <v>3407</v>
      </c>
      <c r="C774" s="11" t="s">
        <v>3408</v>
      </c>
      <c r="D774" s="11" t="s">
        <v>2174</v>
      </c>
      <c r="E774" s="11" t="s">
        <v>1454</v>
      </c>
      <c r="F774" s="11">
        <v>0.327020598942596</v>
      </c>
      <c r="G774" s="11">
        <v>0.669714464932959</v>
      </c>
      <c r="H774" s="11">
        <v>0.660372930234503</v>
      </c>
      <c r="I774" s="11">
        <v>102189922</v>
      </c>
      <c r="J774" s="11">
        <v>1</v>
      </c>
    </row>
    <row r="775" spans="1:10">
      <c r="A775" s="11" t="s">
        <v>1416</v>
      </c>
      <c r="B775" s="11" t="s">
        <v>3409</v>
      </c>
      <c r="C775" s="11" t="s">
        <v>3410</v>
      </c>
      <c r="D775" s="11" t="s">
        <v>1419</v>
      </c>
      <c r="E775" s="11" t="s">
        <v>2247</v>
      </c>
      <c r="F775" s="11">
        <v>0.329520480544019</v>
      </c>
      <c r="G775" s="11">
        <v>0.671447266780032</v>
      </c>
      <c r="H775" s="11">
        <v>0.662081562036837</v>
      </c>
      <c r="I775" s="11" t="s">
        <v>3411</v>
      </c>
      <c r="J775" s="11">
        <v>3</v>
      </c>
    </row>
    <row r="776" spans="1:10">
      <c r="A776" s="11" t="s">
        <v>1416</v>
      </c>
      <c r="B776" s="11" t="s">
        <v>3412</v>
      </c>
      <c r="C776" s="11" t="s">
        <v>3413</v>
      </c>
      <c r="D776" s="11" t="s">
        <v>1419</v>
      </c>
      <c r="E776" s="11" t="s">
        <v>2247</v>
      </c>
      <c r="F776" s="11">
        <v>0.329520480544019</v>
      </c>
      <c r="G776" s="11">
        <v>0.671447266780032</v>
      </c>
      <c r="H776" s="11">
        <v>0.662081562036837</v>
      </c>
      <c r="I776" s="11" t="s">
        <v>3414</v>
      </c>
      <c r="J776" s="11">
        <v>3</v>
      </c>
    </row>
    <row r="777" spans="1:10">
      <c r="A777" s="11" t="s">
        <v>1416</v>
      </c>
      <c r="B777" s="11" t="s">
        <v>3415</v>
      </c>
      <c r="C777" s="11" t="s">
        <v>3416</v>
      </c>
      <c r="D777" s="11" t="s">
        <v>1419</v>
      </c>
      <c r="E777" s="11" t="s">
        <v>2247</v>
      </c>
      <c r="F777" s="11">
        <v>0.329520480544019</v>
      </c>
      <c r="G777" s="11">
        <v>0.671447266780032</v>
      </c>
      <c r="H777" s="11">
        <v>0.662081562036837</v>
      </c>
      <c r="I777" s="11" t="s">
        <v>3417</v>
      </c>
      <c r="J777" s="11">
        <v>3</v>
      </c>
    </row>
    <row r="778" spans="1:10">
      <c r="A778" s="11" t="s">
        <v>1416</v>
      </c>
      <c r="B778" s="11" t="s">
        <v>3418</v>
      </c>
      <c r="C778" s="11" t="s">
        <v>3419</v>
      </c>
      <c r="D778" s="11" t="s">
        <v>1440</v>
      </c>
      <c r="E778" s="11" t="s">
        <v>3420</v>
      </c>
      <c r="F778" s="11">
        <v>0.331811470762662</v>
      </c>
      <c r="G778" s="11">
        <v>0.671447266780032</v>
      </c>
      <c r="H778" s="11">
        <v>0.662081562036837</v>
      </c>
      <c r="I778" s="11" t="s">
        <v>3421</v>
      </c>
      <c r="J778" s="11">
        <v>6</v>
      </c>
    </row>
    <row r="779" spans="1:10">
      <c r="A779" s="11" t="s">
        <v>1416</v>
      </c>
      <c r="B779" s="11" t="s">
        <v>3422</v>
      </c>
      <c r="C779" s="11" t="s">
        <v>3423</v>
      </c>
      <c r="D779" s="11" t="s">
        <v>1461</v>
      </c>
      <c r="E779" s="11" t="s">
        <v>3424</v>
      </c>
      <c r="F779" s="11">
        <v>0.335480767589204</v>
      </c>
      <c r="G779" s="11">
        <v>0.671447266780032</v>
      </c>
      <c r="H779" s="11">
        <v>0.662081562036837</v>
      </c>
      <c r="I779" s="11" t="s">
        <v>1888</v>
      </c>
      <c r="J779" s="11">
        <v>2</v>
      </c>
    </row>
    <row r="780" spans="1:10">
      <c r="A780" s="11" t="s">
        <v>1416</v>
      </c>
      <c r="B780" s="11" t="s">
        <v>3425</v>
      </c>
      <c r="C780" s="11" t="s">
        <v>3426</v>
      </c>
      <c r="D780" s="11" t="s">
        <v>1461</v>
      </c>
      <c r="E780" s="11" t="s">
        <v>3424</v>
      </c>
      <c r="F780" s="11">
        <v>0.335480767589204</v>
      </c>
      <c r="G780" s="11">
        <v>0.671447266780032</v>
      </c>
      <c r="H780" s="11">
        <v>0.662081562036837</v>
      </c>
      <c r="I780" s="11" t="s">
        <v>3427</v>
      </c>
      <c r="J780" s="11">
        <v>2</v>
      </c>
    </row>
    <row r="781" spans="1:10">
      <c r="A781" s="11" t="s">
        <v>1416</v>
      </c>
      <c r="B781" s="11" t="s">
        <v>3428</v>
      </c>
      <c r="C781" s="11" t="s">
        <v>3429</v>
      </c>
      <c r="D781" s="11" t="s">
        <v>1461</v>
      </c>
      <c r="E781" s="11" t="s">
        <v>3424</v>
      </c>
      <c r="F781" s="11">
        <v>0.335480767589204</v>
      </c>
      <c r="G781" s="11">
        <v>0.671447266780032</v>
      </c>
      <c r="H781" s="11">
        <v>0.662081562036837</v>
      </c>
      <c r="I781" s="11" t="s">
        <v>1469</v>
      </c>
      <c r="J781" s="11">
        <v>2</v>
      </c>
    </row>
    <row r="782" spans="1:10">
      <c r="A782" s="11" t="s">
        <v>1416</v>
      </c>
      <c r="B782" s="11" t="s">
        <v>3430</v>
      </c>
      <c r="C782" s="11" t="s">
        <v>3431</v>
      </c>
      <c r="D782" s="11" t="s">
        <v>2174</v>
      </c>
      <c r="E782" s="11" t="s">
        <v>1457</v>
      </c>
      <c r="F782" s="11">
        <v>0.337210075789592</v>
      </c>
      <c r="G782" s="11">
        <v>0.671447266780032</v>
      </c>
      <c r="H782" s="11">
        <v>0.662081562036837</v>
      </c>
      <c r="I782" s="11">
        <v>102178628</v>
      </c>
      <c r="J782" s="11">
        <v>1</v>
      </c>
    </row>
    <row r="783" spans="1:10">
      <c r="A783" s="11" t="s">
        <v>1416</v>
      </c>
      <c r="B783" s="11" t="s">
        <v>3432</v>
      </c>
      <c r="C783" s="11" t="s">
        <v>3433</v>
      </c>
      <c r="D783" s="11" t="s">
        <v>2174</v>
      </c>
      <c r="E783" s="11" t="s">
        <v>1457</v>
      </c>
      <c r="F783" s="11">
        <v>0.337210075789592</v>
      </c>
      <c r="G783" s="11">
        <v>0.671447266780032</v>
      </c>
      <c r="H783" s="11">
        <v>0.662081562036837</v>
      </c>
      <c r="I783" s="11">
        <v>102191587</v>
      </c>
      <c r="J783" s="11">
        <v>1</v>
      </c>
    </row>
    <row r="784" spans="1:10">
      <c r="A784" s="11" t="s">
        <v>1416</v>
      </c>
      <c r="B784" s="11" t="s">
        <v>3434</v>
      </c>
      <c r="C784" s="11" t="s">
        <v>3435</v>
      </c>
      <c r="D784" s="11" t="s">
        <v>2174</v>
      </c>
      <c r="E784" s="11" t="s">
        <v>1457</v>
      </c>
      <c r="F784" s="11">
        <v>0.337210075789592</v>
      </c>
      <c r="G784" s="11">
        <v>0.671447266780032</v>
      </c>
      <c r="H784" s="11">
        <v>0.662081562036837</v>
      </c>
      <c r="I784" s="11">
        <v>102188162</v>
      </c>
      <c r="J784" s="11">
        <v>1</v>
      </c>
    </row>
    <row r="785" spans="1:10">
      <c r="A785" s="11" t="s">
        <v>1416</v>
      </c>
      <c r="B785" s="11" t="s">
        <v>3436</v>
      </c>
      <c r="C785" s="11" t="s">
        <v>3437</v>
      </c>
      <c r="D785" s="11" t="s">
        <v>2174</v>
      </c>
      <c r="E785" s="11" t="s">
        <v>1457</v>
      </c>
      <c r="F785" s="11">
        <v>0.337210075789592</v>
      </c>
      <c r="G785" s="11">
        <v>0.671447266780032</v>
      </c>
      <c r="H785" s="11">
        <v>0.662081562036837</v>
      </c>
      <c r="I785" s="11">
        <v>102171378</v>
      </c>
      <c r="J785" s="11">
        <v>1</v>
      </c>
    </row>
    <row r="786" spans="1:10">
      <c r="A786" s="11" t="s">
        <v>1416</v>
      </c>
      <c r="B786" s="11" t="s">
        <v>3438</v>
      </c>
      <c r="C786" s="11" t="s">
        <v>3439</v>
      </c>
      <c r="D786" s="11" t="s">
        <v>2174</v>
      </c>
      <c r="E786" s="11" t="s">
        <v>1457</v>
      </c>
      <c r="F786" s="11">
        <v>0.337210075789592</v>
      </c>
      <c r="G786" s="11">
        <v>0.671447266780032</v>
      </c>
      <c r="H786" s="11">
        <v>0.662081562036837</v>
      </c>
      <c r="I786" s="11">
        <v>106502564</v>
      </c>
      <c r="J786" s="11">
        <v>1</v>
      </c>
    </row>
    <row r="787" spans="1:10">
      <c r="A787" s="11" t="s">
        <v>1416</v>
      </c>
      <c r="B787" s="11" t="s">
        <v>3440</v>
      </c>
      <c r="C787" s="11" t="s">
        <v>3441</v>
      </c>
      <c r="D787" s="11" t="s">
        <v>2174</v>
      </c>
      <c r="E787" s="11" t="s">
        <v>1457</v>
      </c>
      <c r="F787" s="11">
        <v>0.337210075789592</v>
      </c>
      <c r="G787" s="11">
        <v>0.671447266780032</v>
      </c>
      <c r="H787" s="11">
        <v>0.662081562036837</v>
      </c>
      <c r="I787" s="11">
        <v>102189922</v>
      </c>
      <c r="J787" s="11">
        <v>1</v>
      </c>
    </row>
    <row r="788" spans="1:10">
      <c r="A788" s="11" t="s">
        <v>1416</v>
      </c>
      <c r="B788" s="11" t="s">
        <v>3442</v>
      </c>
      <c r="C788" s="11" t="s">
        <v>3443</v>
      </c>
      <c r="D788" s="11" t="s">
        <v>2174</v>
      </c>
      <c r="E788" s="11" t="s">
        <v>1457</v>
      </c>
      <c r="F788" s="11">
        <v>0.337210075789592</v>
      </c>
      <c r="G788" s="11">
        <v>0.671447266780032</v>
      </c>
      <c r="H788" s="11">
        <v>0.662081562036837</v>
      </c>
      <c r="I788" s="11">
        <v>102171249</v>
      </c>
      <c r="J788" s="11">
        <v>1</v>
      </c>
    </row>
    <row r="789" spans="1:10">
      <c r="A789" s="11" t="s">
        <v>1416</v>
      </c>
      <c r="B789" s="11" t="s">
        <v>3444</v>
      </c>
      <c r="C789" s="11" t="s">
        <v>3445</v>
      </c>
      <c r="D789" s="11" t="s">
        <v>2174</v>
      </c>
      <c r="E789" s="11" t="s">
        <v>1457</v>
      </c>
      <c r="F789" s="11">
        <v>0.337210075789592</v>
      </c>
      <c r="G789" s="11">
        <v>0.671447266780032</v>
      </c>
      <c r="H789" s="11">
        <v>0.662081562036837</v>
      </c>
      <c r="I789" s="11">
        <v>102188162</v>
      </c>
      <c r="J789" s="11">
        <v>1</v>
      </c>
    </row>
    <row r="790" spans="1:10">
      <c r="A790" s="11" t="s">
        <v>1416</v>
      </c>
      <c r="B790" s="11" t="s">
        <v>3446</v>
      </c>
      <c r="C790" s="11" t="s">
        <v>3447</v>
      </c>
      <c r="D790" s="11" t="s">
        <v>2174</v>
      </c>
      <c r="E790" s="11" t="s">
        <v>1457</v>
      </c>
      <c r="F790" s="11">
        <v>0.337210075789592</v>
      </c>
      <c r="G790" s="11">
        <v>0.671447266780032</v>
      </c>
      <c r="H790" s="11">
        <v>0.662081562036837</v>
      </c>
      <c r="I790" s="11">
        <v>102182841</v>
      </c>
      <c r="J790" s="11">
        <v>1</v>
      </c>
    </row>
    <row r="791" spans="1:10">
      <c r="A791" s="11" t="s">
        <v>1416</v>
      </c>
      <c r="B791" s="11" t="s">
        <v>3448</v>
      </c>
      <c r="C791" s="11" t="s">
        <v>3449</v>
      </c>
      <c r="D791" s="11" t="s">
        <v>2174</v>
      </c>
      <c r="E791" s="11" t="s">
        <v>1457</v>
      </c>
      <c r="F791" s="11">
        <v>0.337210075789592</v>
      </c>
      <c r="G791" s="11">
        <v>0.671447266780032</v>
      </c>
      <c r="H791" s="11">
        <v>0.662081562036837</v>
      </c>
      <c r="I791" s="11">
        <v>102188162</v>
      </c>
      <c r="J791" s="11">
        <v>1</v>
      </c>
    </row>
    <row r="792" spans="1:10">
      <c r="A792" s="11" t="s">
        <v>1416</v>
      </c>
      <c r="B792" s="11" t="s">
        <v>3450</v>
      </c>
      <c r="C792" s="11" t="s">
        <v>3451</v>
      </c>
      <c r="D792" s="11" t="s">
        <v>2174</v>
      </c>
      <c r="E792" s="11" t="s">
        <v>1457</v>
      </c>
      <c r="F792" s="11">
        <v>0.337210075789592</v>
      </c>
      <c r="G792" s="11">
        <v>0.671447266780032</v>
      </c>
      <c r="H792" s="11">
        <v>0.662081562036837</v>
      </c>
      <c r="I792" s="11">
        <v>102182961</v>
      </c>
      <c r="J792" s="11">
        <v>1</v>
      </c>
    </row>
    <row r="793" spans="1:10">
      <c r="A793" s="11" t="s">
        <v>1416</v>
      </c>
      <c r="B793" s="11" t="s">
        <v>3452</v>
      </c>
      <c r="C793" s="11" t="s">
        <v>3453</v>
      </c>
      <c r="D793" s="11" t="s">
        <v>2174</v>
      </c>
      <c r="E793" s="11" t="s">
        <v>1457</v>
      </c>
      <c r="F793" s="11">
        <v>0.337210075789592</v>
      </c>
      <c r="G793" s="11">
        <v>0.671447266780032</v>
      </c>
      <c r="H793" s="11">
        <v>0.662081562036837</v>
      </c>
      <c r="I793" s="11">
        <v>102187736</v>
      </c>
      <c r="J793" s="11">
        <v>1</v>
      </c>
    </row>
    <row r="794" spans="1:10">
      <c r="A794" s="11" t="s">
        <v>1416</v>
      </c>
      <c r="B794" s="11" t="s">
        <v>3454</v>
      </c>
      <c r="C794" s="11" t="s">
        <v>3455</v>
      </c>
      <c r="D794" s="11" t="s">
        <v>2174</v>
      </c>
      <c r="E794" s="11" t="s">
        <v>1457</v>
      </c>
      <c r="F794" s="11">
        <v>0.337210075789592</v>
      </c>
      <c r="G794" s="11">
        <v>0.671447266780032</v>
      </c>
      <c r="H794" s="11">
        <v>0.662081562036837</v>
      </c>
      <c r="I794" s="11">
        <v>102178628</v>
      </c>
      <c r="J794" s="11">
        <v>1</v>
      </c>
    </row>
    <row r="795" spans="1:10">
      <c r="A795" s="11" t="s">
        <v>1416</v>
      </c>
      <c r="B795" s="11" t="s">
        <v>3456</v>
      </c>
      <c r="C795" s="11" t="s">
        <v>3457</v>
      </c>
      <c r="D795" s="11" t="s">
        <v>2174</v>
      </c>
      <c r="E795" s="11" t="s">
        <v>1457</v>
      </c>
      <c r="F795" s="11">
        <v>0.337210075789592</v>
      </c>
      <c r="G795" s="11">
        <v>0.671447266780032</v>
      </c>
      <c r="H795" s="11">
        <v>0.662081562036837</v>
      </c>
      <c r="I795" s="11">
        <v>102191537</v>
      </c>
      <c r="J795" s="11">
        <v>1</v>
      </c>
    </row>
    <row r="796" spans="1:10">
      <c r="A796" s="11" t="s">
        <v>1416</v>
      </c>
      <c r="B796" s="11" t="s">
        <v>3458</v>
      </c>
      <c r="C796" s="11" t="s">
        <v>3459</v>
      </c>
      <c r="D796" s="11" t="s">
        <v>2174</v>
      </c>
      <c r="E796" s="11" t="s">
        <v>1457</v>
      </c>
      <c r="F796" s="11">
        <v>0.337210075789592</v>
      </c>
      <c r="G796" s="11">
        <v>0.671447266780032</v>
      </c>
      <c r="H796" s="11">
        <v>0.662081562036837</v>
      </c>
      <c r="I796" s="11">
        <v>102185608</v>
      </c>
      <c r="J796" s="11">
        <v>1</v>
      </c>
    </row>
    <row r="797" spans="1:10">
      <c r="A797" s="11" t="s">
        <v>1416</v>
      </c>
      <c r="B797" s="11" t="s">
        <v>3460</v>
      </c>
      <c r="C797" s="11" t="s">
        <v>3461</v>
      </c>
      <c r="D797" s="11" t="s">
        <v>1477</v>
      </c>
      <c r="E797" s="11" t="s">
        <v>3462</v>
      </c>
      <c r="F797" s="11">
        <v>0.337979528853814</v>
      </c>
      <c r="G797" s="11">
        <v>0.672132874362112</v>
      </c>
      <c r="H797" s="11">
        <v>0.662757606398541</v>
      </c>
      <c r="I797" s="11" t="s">
        <v>1840</v>
      </c>
      <c r="J797" s="11">
        <v>5</v>
      </c>
    </row>
    <row r="798" spans="1:10">
      <c r="A798" s="11" t="s">
        <v>1416</v>
      </c>
      <c r="B798" s="11" t="s">
        <v>3463</v>
      </c>
      <c r="C798" s="11" t="s">
        <v>3464</v>
      </c>
      <c r="D798" s="11" t="s">
        <v>1461</v>
      </c>
      <c r="E798" s="11" t="s">
        <v>1642</v>
      </c>
      <c r="F798" s="11">
        <v>0.341005730244955</v>
      </c>
      <c r="G798" s="11">
        <v>0.67729906974532</v>
      </c>
      <c r="H798" s="11">
        <v>0.667851740932</v>
      </c>
      <c r="I798" s="11" t="s">
        <v>1776</v>
      </c>
      <c r="J798" s="11">
        <v>2</v>
      </c>
    </row>
    <row r="799" spans="1:10">
      <c r="A799" s="11" t="s">
        <v>1416</v>
      </c>
      <c r="B799" s="11" t="s">
        <v>3465</v>
      </c>
      <c r="C799" s="11" t="s">
        <v>3466</v>
      </c>
      <c r="D799" s="11" t="s">
        <v>1419</v>
      </c>
      <c r="E799" s="11" t="s">
        <v>1814</v>
      </c>
      <c r="F799" s="11">
        <v>0.346110260497009</v>
      </c>
      <c r="G799" s="11">
        <v>0.681983407088993</v>
      </c>
      <c r="H799" s="11">
        <v>0.672470738638969</v>
      </c>
      <c r="I799" s="11" t="s">
        <v>3467</v>
      </c>
      <c r="J799" s="11">
        <v>3</v>
      </c>
    </row>
    <row r="800" spans="1:10">
      <c r="A800" s="11" t="s">
        <v>1416</v>
      </c>
      <c r="B800" s="11" t="s">
        <v>3468</v>
      </c>
      <c r="C800" s="11" t="s">
        <v>3469</v>
      </c>
      <c r="D800" s="11" t="s">
        <v>1461</v>
      </c>
      <c r="E800" s="11" t="s">
        <v>2123</v>
      </c>
      <c r="F800" s="11">
        <v>0.346516699044808</v>
      </c>
      <c r="G800" s="11">
        <v>0.681983407088993</v>
      </c>
      <c r="H800" s="11">
        <v>0.672470738638969</v>
      </c>
      <c r="I800" s="11" t="s">
        <v>3470</v>
      </c>
      <c r="J800" s="11">
        <v>2</v>
      </c>
    </row>
    <row r="801" spans="1:10">
      <c r="A801" s="11" t="s">
        <v>1416</v>
      </c>
      <c r="B801" s="11" t="s">
        <v>3471</v>
      </c>
      <c r="C801" s="11" t="s">
        <v>3472</v>
      </c>
      <c r="D801" s="11" t="s">
        <v>2174</v>
      </c>
      <c r="E801" s="11" t="s">
        <v>1863</v>
      </c>
      <c r="F801" s="11">
        <v>0.347246453324883</v>
      </c>
      <c r="G801" s="11">
        <v>0.681983407088993</v>
      </c>
      <c r="H801" s="11">
        <v>0.672470738638969</v>
      </c>
      <c r="I801" s="11">
        <v>102173701</v>
      </c>
      <c r="J801" s="11">
        <v>1</v>
      </c>
    </row>
    <row r="802" spans="1:10">
      <c r="A802" s="11" t="s">
        <v>1416</v>
      </c>
      <c r="B802" s="11" t="s">
        <v>3473</v>
      </c>
      <c r="C802" s="11" t="s">
        <v>3474</v>
      </c>
      <c r="D802" s="11" t="s">
        <v>2174</v>
      </c>
      <c r="E802" s="11" t="s">
        <v>1863</v>
      </c>
      <c r="F802" s="11">
        <v>0.347246453324883</v>
      </c>
      <c r="G802" s="11">
        <v>0.681983407088993</v>
      </c>
      <c r="H802" s="11">
        <v>0.672470738638969</v>
      </c>
      <c r="I802" s="11">
        <v>102173093</v>
      </c>
      <c r="J802" s="11">
        <v>1</v>
      </c>
    </row>
    <row r="803" spans="1:10">
      <c r="A803" s="11" t="s">
        <v>1416</v>
      </c>
      <c r="B803" s="11" t="s">
        <v>3475</v>
      </c>
      <c r="C803" s="11" t="s">
        <v>3476</v>
      </c>
      <c r="D803" s="11" t="s">
        <v>2174</v>
      </c>
      <c r="E803" s="11" t="s">
        <v>1863</v>
      </c>
      <c r="F803" s="11">
        <v>0.347246453324883</v>
      </c>
      <c r="G803" s="11">
        <v>0.681983407088993</v>
      </c>
      <c r="H803" s="11">
        <v>0.672470738638969</v>
      </c>
      <c r="I803" s="11">
        <v>102186213</v>
      </c>
      <c r="J803" s="11">
        <v>1</v>
      </c>
    </row>
    <row r="804" spans="1:10">
      <c r="A804" s="11" t="s">
        <v>1416</v>
      </c>
      <c r="B804" s="11" t="s">
        <v>3477</v>
      </c>
      <c r="C804" s="11" t="s">
        <v>3478</v>
      </c>
      <c r="D804" s="11" t="s">
        <v>2174</v>
      </c>
      <c r="E804" s="11" t="s">
        <v>1863</v>
      </c>
      <c r="F804" s="11">
        <v>0.347246453324883</v>
      </c>
      <c r="G804" s="11">
        <v>0.681983407088993</v>
      </c>
      <c r="H804" s="11">
        <v>0.672470738638969</v>
      </c>
      <c r="I804" s="11">
        <v>106502564</v>
      </c>
      <c r="J804" s="11">
        <v>1</v>
      </c>
    </row>
    <row r="805" spans="1:10">
      <c r="A805" s="11" t="s">
        <v>1416</v>
      </c>
      <c r="B805" s="11" t="s">
        <v>3479</v>
      </c>
      <c r="C805" s="11" t="s">
        <v>3480</v>
      </c>
      <c r="D805" s="11" t="s">
        <v>2174</v>
      </c>
      <c r="E805" s="11" t="s">
        <v>1863</v>
      </c>
      <c r="F805" s="11">
        <v>0.347246453324883</v>
      </c>
      <c r="G805" s="11">
        <v>0.681983407088993</v>
      </c>
      <c r="H805" s="11">
        <v>0.672470738638969</v>
      </c>
      <c r="I805" s="11">
        <v>102185242</v>
      </c>
      <c r="J805" s="11">
        <v>1</v>
      </c>
    </row>
    <row r="806" spans="1:10">
      <c r="A806" s="11" t="s">
        <v>1416</v>
      </c>
      <c r="B806" s="11" t="s">
        <v>3481</v>
      </c>
      <c r="C806" s="11" t="s">
        <v>3482</v>
      </c>
      <c r="D806" s="11" t="s">
        <v>2174</v>
      </c>
      <c r="E806" s="11" t="s">
        <v>1863</v>
      </c>
      <c r="F806" s="11">
        <v>0.347246453324883</v>
      </c>
      <c r="G806" s="11">
        <v>0.681983407088993</v>
      </c>
      <c r="H806" s="11">
        <v>0.672470738638969</v>
      </c>
      <c r="I806" s="11">
        <v>102182565</v>
      </c>
      <c r="J806" s="11">
        <v>1</v>
      </c>
    </row>
    <row r="807" spans="1:10">
      <c r="A807" s="11" t="s">
        <v>1416</v>
      </c>
      <c r="B807" s="11" t="s">
        <v>3483</v>
      </c>
      <c r="C807" s="11" t="s">
        <v>3484</v>
      </c>
      <c r="D807" s="11" t="s">
        <v>2174</v>
      </c>
      <c r="E807" s="11" t="s">
        <v>1863</v>
      </c>
      <c r="F807" s="11">
        <v>0.347246453324883</v>
      </c>
      <c r="G807" s="11">
        <v>0.681983407088993</v>
      </c>
      <c r="H807" s="11">
        <v>0.672470738638969</v>
      </c>
      <c r="I807" s="11">
        <v>102186213</v>
      </c>
      <c r="J807" s="11">
        <v>1</v>
      </c>
    </row>
    <row r="808" spans="1:10">
      <c r="A808" s="11" t="s">
        <v>1416</v>
      </c>
      <c r="B808" s="11" t="s">
        <v>3485</v>
      </c>
      <c r="C808" s="11" t="s">
        <v>3486</v>
      </c>
      <c r="D808" s="11" t="s">
        <v>1419</v>
      </c>
      <c r="E808" s="11" t="s">
        <v>1548</v>
      </c>
      <c r="F808" s="11">
        <v>0.350253659413816</v>
      </c>
      <c r="G808" s="11">
        <v>0.686184678479855</v>
      </c>
      <c r="H808" s="11">
        <v>0.676613408454785</v>
      </c>
      <c r="I808" s="11" t="s">
        <v>1811</v>
      </c>
      <c r="J808" s="11">
        <v>3</v>
      </c>
    </row>
    <row r="809" spans="1:10">
      <c r="A809" s="11" t="s">
        <v>1416</v>
      </c>
      <c r="B809" s="11" t="s">
        <v>3487</v>
      </c>
      <c r="C809" s="11" t="s">
        <v>3488</v>
      </c>
      <c r="D809" s="11" t="s">
        <v>1419</v>
      </c>
      <c r="E809" s="11" t="s">
        <v>1548</v>
      </c>
      <c r="F809" s="11">
        <v>0.350253659413816</v>
      </c>
      <c r="G809" s="11">
        <v>0.686184678479855</v>
      </c>
      <c r="H809" s="11">
        <v>0.676613408454785</v>
      </c>
      <c r="I809" s="11" t="s">
        <v>3489</v>
      </c>
      <c r="J809" s="11">
        <v>3</v>
      </c>
    </row>
    <row r="810" spans="1:10">
      <c r="A810" s="11" t="s">
        <v>1416</v>
      </c>
      <c r="B810" s="11" t="s">
        <v>3490</v>
      </c>
      <c r="C810" s="11" t="s">
        <v>3491</v>
      </c>
      <c r="D810" s="11" t="s">
        <v>1461</v>
      </c>
      <c r="E810" s="11" t="s">
        <v>2127</v>
      </c>
      <c r="F810" s="11">
        <v>0.352012840636816</v>
      </c>
      <c r="G810" s="11">
        <v>0.686229717690266</v>
      </c>
      <c r="H810" s="11">
        <v>0.676657819434258</v>
      </c>
      <c r="I810" s="11" t="s">
        <v>1679</v>
      </c>
      <c r="J810" s="11">
        <v>2</v>
      </c>
    </row>
    <row r="811" spans="1:10">
      <c r="A811" s="11" t="s">
        <v>1416</v>
      </c>
      <c r="B811" s="11" t="s">
        <v>3492</v>
      </c>
      <c r="C811" s="11" t="s">
        <v>3493</v>
      </c>
      <c r="D811" s="11" t="s">
        <v>1461</v>
      </c>
      <c r="E811" s="11" t="s">
        <v>2127</v>
      </c>
      <c r="F811" s="11">
        <v>0.352012840636816</v>
      </c>
      <c r="G811" s="11">
        <v>0.686229717690266</v>
      </c>
      <c r="H811" s="11">
        <v>0.676657819434258</v>
      </c>
      <c r="I811" s="11" t="s">
        <v>3494</v>
      </c>
      <c r="J811" s="11">
        <v>2</v>
      </c>
    </row>
    <row r="812" spans="1:10">
      <c r="A812" s="11" t="s">
        <v>1416</v>
      </c>
      <c r="B812" s="11" t="s">
        <v>3495</v>
      </c>
      <c r="C812" s="11" t="s">
        <v>3496</v>
      </c>
      <c r="D812" s="11" t="s">
        <v>1461</v>
      </c>
      <c r="E812" s="11" t="s">
        <v>2127</v>
      </c>
      <c r="F812" s="11">
        <v>0.352012840636816</v>
      </c>
      <c r="G812" s="11">
        <v>0.686229717690266</v>
      </c>
      <c r="H812" s="11">
        <v>0.676657819434258</v>
      </c>
      <c r="I812" s="11" t="s">
        <v>3427</v>
      </c>
      <c r="J812" s="11">
        <v>2</v>
      </c>
    </row>
    <row r="813" spans="1:10">
      <c r="A813" s="11" t="s">
        <v>1416</v>
      </c>
      <c r="B813" s="11" t="s">
        <v>3497</v>
      </c>
      <c r="C813" s="11" t="s">
        <v>3498</v>
      </c>
      <c r="D813" s="11" t="s">
        <v>1461</v>
      </c>
      <c r="E813" s="11" t="s">
        <v>2127</v>
      </c>
      <c r="F813" s="11">
        <v>0.352012840636816</v>
      </c>
      <c r="G813" s="11">
        <v>0.686229717690266</v>
      </c>
      <c r="H813" s="11">
        <v>0.676657819434258</v>
      </c>
      <c r="I813" s="11" t="s">
        <v>3499</v>
      </c>
      <c r="J813" s="11">
        <v>2</v>
      </c>
    </row>
    <row r="814" spans="1:10">
      <c r="A814" s="11" t="s">
        <v>1416</v>
      </c>
      <c r="B814" s="11" t="s">
        <v>3500</v>
      </c>
      <c r="C814" s="11" t="s">
        <v>3501</v>
      </c>
      <c r="D814" s="11" t="s">
        <v>1477</v>
      </c>
      <c r="E814" s="11" t="s">
        <v>3502</v>
      </c>
      <c r="F814" s="11">
        <v>0.353022091071091</v>
      </c>
      <c r="G814" s="11">
        <v>0.686504214001715</v>
      </c>
      <c r="H814" s="11">
        <v>0.676928486924691</v>
      </c>
      <c r="I814" s="11" t="s">
        <v>3503</v>
      </c>
      <c r="J814" s="11">
        <v>5</v>
      </c>
    </row>
    <row r="815" spans="1:10">
      <c r="A815" s="11" t="s">
        <v>1416</v>
      </c>
      <c r="B815" s="11" t="s">
        <v>3504</v>
      </c>
      <c r="C815" s="11" t="s">
        <v>3505</v>
      </c>
      <c r="D815" s="11" t="s">
        <v>1477</v>
      </c>
      <c r="E815" s="11" t="s">
        <v>3502</v>
      </c>
      <c r="F815" s="11">
        <v>0.353022091071091</v>
      </c>
      <c r="G815" s="11">
        <v>0.686504214001715</v>
      </c>
      <c r="H815" s="11">
        <v>0.676928486924691</v>
      </c>
      <c r="I815" s="11" t="s">
        <v>3506</v>
      </c>
      <c r="J815" s="11">
        <v>5</v>
      </c>
    </row>
    <row r="816" spans="1:10">
      <c r="A816" s="11" t="s">
        <v>1416</v>
      </c>
      <c r="B816" s="11" t="s">
        <v>3507</v>
      </c>
      <c r="C816" s="11" t="s">
        <v>3508</v>
      </c>
      <c r="D816" s="11" t="s">
        <v>2174</v>
      </c>
      <c r="E816" s="11" t="s">
        <v>1885</v>
      </c>
      <c r="F816" s="11">
        <v>0.357132014198455</v>
      </c>
      <c r="G816" s="11">
        <v>0.688567944448485</v>
      </c>
      <c r="H816" s="11">
        <v>0.678963431358039</v>
      </c>
      <c r="I816" s="11">
        <v>102188162</v>
      </c>
      <c r="J816" s="11">
        <v>1</v>
      </c>
    </row>
    <row r="817" spans="1:10">
      <c r="A817" s="11" t="s">
        <v>1416</v>
      </c>
      <c r="B817" s="11" t="s">
        <v>3509</v>
      </c>
      <c r="C817" s="11" t="s">
        <v>3510</v>
      </c>
      <c r="D817" s="11" t="s">
        <v>2174</v>
      </c>
      <c r="E817" s="11" t="s">
        <v>1885</v>
      </c>
      <c r="F817" s="11">
        <v>0.357132014198455</v>
      </c>
      <c r="G817" s="11">
        <v>0.688567944448485</v>
      </c>
      <c r="H817" s="11">
        <v>0.678963431358039</v>
      </c>
      <c r="I817" s="11">
        <v>106502564</v>
      </c>
      <c r="J817" s="11">
        <v>1</v>
      </c>
    </row>
    <row r="818" spans="1:10">
      <c r="A818" s="11" t="s">
        <v>1416</v>
      </c>
      <c r="B818" s="11" t="s">
        <v>3511</v>
      </c>
      <c r="C818" s="11" t="s">
        <v>3512</v>
      </c>
      <c r="D818" s="11" t="s">
        <v>2174</v>
      </c>
      <c r="E818" s="11" t="s">
        <v>1885</v>
      </c>
      <c r="F818" s="11">
        <v>0.357132014198455</v>
      </c>
      <c r="G818" s="11">
        <v>0.688567944448485</v>
      </c>
      <c r="H818" s="11">
        <v>0.678963431358039</v>
      </c>
      <c r="I818" s="11">
        <v>102176912</v>
      </c>
      <c r="J818" s="11">
        <v>1</v>
      </c>
    </row>
    <row r="819" spans="1:10">
      <c r="A819" s="11" t="s">
        <v>1416</v>
      </c>
      <c r="B819" s="11" t="s">
        <v>3513</v>
      </c>
      <c r="C819" s="11" t="s">
        <v>3514</v>
      </c>
      <c r="D819" s="11" t="s">
        <v>2174</v>
      </c>
      <c r="E819" s="11" t="s">
        <v>1885</v>
      </c>
      <c r="F819" s="11">
        <v>0.357132014198455</v>
      </c>
      <c r="G819" s="11">
        <v>0.688567944448485</v>
      </c>
      <c r="H819" s="11">
        <v>0.678963431358039</v>
      </c>
      <c r="I819" s="11">
        <v>102185842</v>
      </c>
      <c r="J819" s="11">
        <v>1</v>
      </c>
    </row>
    <row r="820" spans="1:10">
      <c r="A820" s="11" t="s">
        <v>1416</v>
      </c>
      <c r="B820" s="11" t="s">
        <v>3515</v>
      </c>
      <c r="C820" s="11" t="s">
        <v>3516</v>
      </c>
      <c r="D820" s="11" t="s">
        <v>2174</v>
      </c>
      <c r="E820" s="11" t="s">
        <v>1885</v>
      </c>
      <c r="F820" s="11">
        <v>0.357132014198455</v>
      </c>
      <c r="G820" s="11">
        <v>0.688567944448485</v>
      </c>
      <c r="H820" s="11">
        <v>0.678963431358039</v>
      </c>
      <c r="I820" s="11">
        <v>102187711</v>
      </c>
      <c r="J820" s="11">
        <v>1</v>
      </c>
    </row>
    <row r="821" spans="1:10">
      <c r="A821" s="11" t="s">
        <v>1416</v>
      </c>
      <c r="B821" s="11" t="s">
        <v>3517</v>
      </c>
      <c r="C821" s="11" t="s">
        <v>3518</v>
      </c>
      <c r="D821" s="11" t="s">
        <v>2174</v>
      </c>
      <c r="E821" s="11" t="s">
        <v>1885</v>
      </c>
      <c r="F821" s="11">
        <v>0.357132014198455</v>
      </c>
      <c r="G821" s="11">
        <v>0.688567944448485</v>
      </c>
      <c r="H821" s="11">
        <v>0.678963431358039</v>
      </c>
      <c r="I821" s="11">
        <v>102185608</v>
      </c>
      <c r="J821" s="11">
        <v>1</v>
      </c>
    </row>
    <row r="822" spans="1:10">
      <c r="A822" s="11" t="s">
        <v>1416</v>
      </c>
      <c r="B822" s="11" t="s">
        <v>3519</v>
      </c>
      <c r="C822" s="11" t="s">
        <v>3520</v>
      </c>
      <c r="D822" s="11" t="s">
        <v>2174</v>
      </c>
      <c r="E822" s="11" t="s">
        <v>1885</v>
      </c>
      <c r="F822" s="11">
        <v>0.357132014198455</v>
      </c>
      <c r="G822" s="11">
        <v>0.688567944448485</v>
      </c>
      <c r="H822" s="11">
        <v>0.678963431358039</v>
      </c>
      <c r="I822" s="11">
        <v>102182565</v>
      </c>
      <c r="J822" s="11">
        <v>1</v>
      </c>
    </row>
    <row r="823" spans="1:10">
      <c r="A823" s="11" t="s">
        <v>1416</v>
      </c>
      <c r="B823" s="11" t="s">
        <v>3521</v>
      </c>
      <c r="C823" s="11" t="s">
        <v>3522</v>
      </c>
      <c r="D823" s="11" t="s">
        <v>1461</v>
      </c>
      <c r="E823" s="11" t="s">
        <v>2153</v>
      </c>
      <c r="F823" s="11">
        <v>0.362957447832185</v>
      </c>
      <c r="G823" s="11">
        <v>0.689044578483722</v>
      </c>
      <c r="H823" s="11">
        <v>0.679433417047433</v>
      </c>
      <c r="I823" s="11" t="s">
        <v>3523</v>
      </c>
      <c r="J823" s="11">
        <v>2</v>
      </c>
    </row>
    <row r="824" spans="1:10">
      <c r="A824" s="11" t="s">
        <v>1416</v>
      </c>
      <c r="B824" s="11" t="s">
        <v>3524</v>
      </c>
      <c r="C824" s="11" t="s">
        <v>3525</v>
      </c>
      <c r="D824" s="11" t="s">
        <v>1461</v>
      </c>
      <c r="E824" s="11" t="s">
        <v>2153</v>
      </c>
      <c r="F824" s="11">
        <v>0.362957447832185</v>
      </c>
      <c r="G824" s="11">
        <v>0.689044578483722</v>
      </c>
      <c r="H824" s="11">
        <v>0.679433417047433</v>
      </c>
      <c r="I824" s="11" t="s">
        <v>3526</v>
      </c>
      <c r="J824" s="11">
        <v>2</v>
      </c>
    </row>
    <row r="825" spans="1:10">
      <c r="A825" s="11" t="s">
        <v>1416</v>
      </c>
      <c r="B825" s="11" t="s">
        <v>3527</v>
      </c>
      <c r="C825" s="11" t="s">
        <v>3528</v>
      </c>
      <c r="D825" s="11" t="s">
        <v>1461</v>
      </c>
      <c r="E825" s="11" t="s">
        <v>2153</v>
      </c>
      <c r="F825" s="11">
        <v>0.362957447832185</v>
      </c>
      <c r="G825" s="11">
        <v>0.689044578483722</v>
      </c>
      <c r="H825" s="11">
        <v>0.679433417047433</v>
      </c>
      <c r="I825" s="11" t="s">
        <v>1469</v>
      </c>
      <c r="J825" s="11">
        <v>2</v>
      </c>
    </row>
    <row r="826" spans="1:10">
      <c r="A826" s="11" t="s">
        <v>1416</v>
      </c>
      <c r="B826" s="11" t="s">
        <v>3529</v>
      </c>
      <c r="C826" s="11" t="s">
        <v>3530</v>
      </c>
      <c r="D826" s="11" t="s">
        <v>1461</v>
      </c>
      <c r="E826" s="11" t="s">
        <v>2153</v>
      </c>
      <c r="F826" s="11">
        <v>0.362957447832185</v>
      </c>
      <c r="G826" s="11">
        <v>0.689044578483722</v>
      </c>
      <c r="H826" s="11">
        <v>0.679433417047433</v>
      </c>
      <c r="I826" s="11" t="s">
        <v>3531</v>
      </c>
      <c r="J826" s="11">
        <v>2</v>
      </c>
    </row>
    <row r="827" spans="1:10">
      <c r="A827" s="11" t="s">
        <v>1416</v>
      </c>
      <c r="B827" s="11" t="s">
        <v>3532</v>
      </c>
      <c r="C827" s="11" t="s">
        <v>3533</v>
      </c>
      <c r="D827" s="11" t="s">
        <v>1461</v>
      </c>
      <c r="E827" s="11" t="s">
        <v>2153</v>
      </c>
      <c r="F827" s="11">
        <v>0.362957447832185</v>
      </c>
      <c r="G827" s="11">
        <v>0.689044578483722</v>
      </c>
      <c r="H827" s="11">
        <v>0.679433417047433</v>
      </c>
      <c r="I827" s="11" t="s">
        <v>1469</v>
      </c>
      <c r="J827" s="11">
        <v>2</v>
      </c>
    </row>
    <row r="828" spans="1:10">
      <c r="A828" s="11" t="s">
        <v>1416</v>
      </c>
      <c r="B828" s="11" t="s">
        <v>3534</v>
      </c>
      <c r="C828" s="11" t="s">
        <v>3535</v>
      </c>
      <c r="D828" s="11" t="s">
        <v>1419</v>
      </c>
      <c r="E828" s="11" t="s">
        <v>3536</v>
      </c>
      <c r="F828" s="11">
        <v>0.366797733939338</v>
      </c>
      <c r="G828" s="11">
        <v>0.689044578483722</v>
      </c>
      <c r="H828" s="11">
        <v>0.679433417047433</v>
      </c>
      <c r="I828" s="11" t="s">
        <v>3537</v>
      </c>
      <c r="J828" s="11">
        <v>3</v>
      </c>
    </row>
    <row r="829" spans="1:10">
      <c r="A829" s="11" t="s">
        <v>1416</v>
      </c>
      <c r="B829" s="11" t="s">
        <v>3538</v>
      </c>
      <c r="C829" s="11" t="s">
        <v>3539</v>
      </c>
      <c r="D829" s="11" t="s">
        <v>2174</v>
      </c>
      <c r="E829" s="11" t="s">
        <v>1908</v>
      </c>
      <c r="F829" s="11">
        <v>0.366869007290906</v>
      </c>
      <c r="G829" s="11">
        <v>0.689044578483722</v>
      </c>
      <c r="H829" s="11">
        <v>0.679433417047433</v>
      </c>
      <c r="I829" s="11">
        <v>102173093</v>
      </c>
      <c r="J829" s="11">
        <v>1</v>
      </c>
    </row>
    <row r="830" spans="1:10">
      <c r="A830" s="11" t="s">
        <v>1416</v>
      </c>
      <c r="B830" s="11" t="s">
        <v>3540</v>
      </c>
      <c r="C830" s="11" t="s">
        <v>3541</v>
      </c>
      <c r="D830" s="11" t="s">
        <v>2174</v>
      </c>
      <c r="E830" s="11" t="s">
        <v>1908</v>
      </c>
      <c r="F830" s="11">
        <v>0.366869007290906</v>
      </c>
      <c r="G830" s="11">
        <v>0.689044578483722</v>
      </c>
      <c r="H830" s="11">
        <v>0.679433417047433</v>
      </c>
      <c r="I830" s="11">
        <v>102171249</v>
      </c>
      <c r="J830" s="11">
        <v>1</v>
      </c>
    </row>
    <row r="831" spans="1:10">
      <c r="A831" s="11" t="s">
        <v>1416</v>
      </c>
      <c r="B831" s="11" t="s">
        <v>3542</v>
      </c>
      <c r="C831" s="11" t="s">
        <v>3543</v>
      </c>
      <c r="D831" s="11" t="s">
        <v>2174</v>
      </c>
      <c r="E831" s="11" t="s">
        <v>1908</v>
      </c>
      <c r="F831" s="11">
        <v>0.366869007290906</v>
      </c>
      <c r="G831" s="11">
        <v>0.689044578483722</v>
      </c>
      <c r="H831" s="11">
        <v>0.679433417047433</v>
      </c>
      <c r="I831" s="11">
        <v>102176912</v>
      </c>
      <c r="J831" s="11">
        <v>1</v>
      </c>
    </row>
    <row r="832" spans="1:10">
      <c r="A832" s="11" t="s">
        <v>1416</v>
      </c>
      <c r="B832" s="11" t="s">
        <v>3544</v>
      </c>
      <c r="C832" s="11" t="s">
        <v>3545</v>
      </c>
      <c r="D832" s="11" t="s">
        <v>2174</v>
      </c>
      <c r="E832" s="11" t="s">
        <v>1908</v>
      </c>
      <c r="F832" s="11">
        <v>0.366869007290906</v>
      </c>
      <c r="G832" s="11">
        <v>0.689044578483722</v>
      </c>
      <c r="H832" s="11">
        <v>0.679433417047433</v>
      </c>
      <c r="I832" s="11">
        <v>102183796</v>
      </c>
      <c r="J832" s="11">
        <v>1</v>
      </c>
    </row>
    <row r="833" spans="1:10">
      <c r="A833" s="11" t="s">
        <v>1416</v>
      </c>
      <c r="B833" s="11" t="s">
        <v>3546</v>
      </c>
      <c r="C833" s="11" t="s">
        <v>3547</v>
      </c>
      <c r="D833" s="11" t="s">
        <v>2174</v>
      </c>
      <c r="E833" s="11" t="s">
        <v>1908</v>
      </c>
      <c r="F833" s="11">
        <v>0.366869007290906</v>
      </c>
      <c r="G833" s="11">
        <v>0.689044578483722</v>
      </c>
      <c r="H833" s="11">
        <v>0.679433417047433</v>
      </c>
      <c r="I833" s="11">
        <v>102182565</v>
      </c>
      <c r="J833" s="11">
        <v>1</v>
      </c>
    </row>
    <row r="834" spans="1:10">
      <c r="A834" s="11" t="s">
        <v>1416</v>
      </c>
      <c r="B834" s="11" t="s">
        <v>3548</v>
      </c>
      <c r="C834" s="11" t="s">
        <v>3549</v>
      </c>
      <c r="D834" s="11" t="s">
        <v>2174</v>
      </c>
      <c r="E834" s="11" t="s">
        <v>1908</v>
      </c>
      <c r="F834" s="11">
        <v>0.366869007290906</v>
      </c>
      <c r="G834" s="11">
        <v>0.689044578483722</v>
      </c>
      <c r="H834" s="11">
        <v>0.679433417047433</v>
      </c>
      <c r="I834" s="11">
        <v>102170053</v>
      </c>
      <c r="J834" s="11">
        <v>1</v>
      </c>
    </row>
    <row r="835" spans="1:10">
      <c r="A835" s="11" t="s">
        <v>1416</v>
      </c>
      <c r="B835" s="11" t="s">
        <v>3550</v>
      </c>
      <c r="C835" s="11" t="s">
        <v>3551</v>
      </c>
      <c r="D835" s="11" t="s">
        <v>2174</v>
      </c>
      <c r="E835" s="11" t="s">
        <v>1908</v>
      </c>
      <c r="F835" s="11">
        <v>0.366869007290906</v>
      </c>
      <c r="G835" s="11">
        <v>0.689044578483722</v>
      </c>
      <c r="H835" s="11">
        <v>0.679433417047433</v>
      </c>
      <c r="I835" s="11">
        <v>102186213</v>
      </c>
      <c r="J835" s="11">
        <v>1</v>
      </c>
    </row>
    <row r="836" spans="1:10">
      <c r="A836" s="11" t="s">
        <v>1416</v>
      </c>
      <c r="B836" s="11" t="s">
        <v>3552</v>
      </c>
      <c r="C836" s="11" t="s">
        <v>3553</v>
      </c>
      <c r="D836" s="11" t="s">
        <v>2174</v>
      </c>
      <c r="E836" s="11" t="s">
        <v>1908</v>
      </c>
      <c r="F836" s="11">
        <v>0.366869007290906</v>
      </c>
      <c r="G836" s="11">
        <v>0.689044578483722</v>
      </c>
      <c r="H836" s="11">
        <v>0.679433417047433</v>
      </c>
      <c r="I836" s="11">
        <v>102189922</v>
      </c>
      <c r="J836" s="11">
        <v>1</v>
      </c>
    </row>
    <row r="837" spans="1:10">
      <c r="A837" s="11" t="s">
        <v>1416</v>
      </c>
      <c r="B837" s="11" t="s">
        <v>3554</v>
      </c>
      <c r="C837" s="11" t="s">
        <v>3555</v>
      </c>
      <c r="D837" s="11" t="s">
        <v>2174</v>
      </c>
      <c r="E837" s="11" t="s">
        <v>1908</v>
      </c>
      <c r="F837" s="11">
        <v>0.366869007290906</v>
      </c>
      <c r="G837" s="11">
        <v>0.689044578483722</v>
      </c>
      <c r="H837" s="11">
        <v>0.679433417047433</v>
      </c>
      <c r="I837" s="11">
        <v>102170337</v>
      </c>
      <c r="J837" s="11">
        <v>1</v>
      </c>
    </row>
    <row r="838" spans="1:10">
      <c r="A838" s="11" t="s">
        <v>1416</v>
      </c>
      <c r="B838" s="11" t="s">
        <v>3556</v>
      </c>
      <c r="C838" s="11" t="s">
        <v>3557</v>
      </c>
      <c r="D838" s="11" t="s">
        <v>2174</v>
      </c>
      <c r="E838" s="11" t="s">
        <v>1908</v>
      </c>
      <c r="F838" s="11">
        <v>0.366869007290906</v>
      </c>
      <c r="G838" s="11">
        <v>0.689044578483722</v>
      </c>
      <c r="H838" s="11">
        <v>0.679433417047433</v>
      </c>
      <c r="I838" s="11">
        <v>102182565</v>
      </c>
      <c r="J838" s="11">
        <v>1</v>
      </c>
    </row>
    <row r="839" spans="1:10">
      <c r="A839" s="11" t="s">
        <v>1416</v>
      </c>
      <c r="B839" s="11" t="s">
        <v>3558</v>
      </c>
      <c r="C839" s="11" t="s">
        <v>3559</v>
      </c>
      <c r="D839" s="11" t="s">
        <v>2174</v>
      </c>
      <c r="E839" s="11" t="s">
        <v>1908</v>
      </c>
      <c r="F839" s="11">
        <v>0.366869007290906</v>
      </c>
      <c r="G839" s="11">
        <v>0.689044578483722</v>
      </c>
      <c r="H839" s="11">
        <v>0.679433417047433</v>
      </c>
      <c r="I839" s="11">
        <v>102173093</v>
      </c>
      <c r="J839" s="11">
        <v>1</v>
      </c>
    </row>
    <row r="840" spans="1:10">
      <c r="A840" s="11" t="s">
        <v>1416</v>
      </c>
      <c r="B840" s="11" t="s">
        <v>3560</v>
      </c>
      <c r="C840" s="11" t="s">
        <v>3561</v>
      </c>
      <c r="D840" s="11" t="s">
        <v>2174</v>
      </c>
      <c r="E840" s="11" t="s">
        <v>1908</v>
      </c>
      <c r="F840" s="11">
        <v>0.366869007290906</v>
      </c>
      <c r="G840" s="11">
        <v>0.689044578483722</v>
      </c>
      <c r="H840" s="11">
        <v>0.679433417047433</v>
      </c>
      <c r="I840" s="11">
        <v>102187711</v>
      </c>
      <c r="J840" s="11">
        <v>1</v>
      </c>
    </row>
    <row r="841" spans="1:10">
      <c r="A841" s="11" t="s">
        <v>1416</v>
      </c>
      <c r="B841" s="11" t="s">
        <v>3562</v>
      </c>
      <c r="C841" s="11" t="s">
        <v>3563</v>
      </c>
      <c r="D841" s="11" t="s">
        <v>2174</v>
      </c>
      <c r="E841" s="11" t="s">
        <v>1908</v>
      </c>
      <c r="F841" s="11">
        <v>0.366869007290906</v>
      </c>
      <c r="G841" s="11">
        <v>0.689044578483722</v>
      </c>
      <c r="H841" s="11">
        <v>0.679433417047433</v>
      </c>
      <c r="I841" s="11">
        <v>102184474</v>
      </c>
      <c r="J841" s="11">
        <v>1</v>
      </c>
    </row>
    <row r="842" spans="1:10">
      <c r="A842" s="11" t="s">
        <v>1416</v>
      </c>
      <c r="B842" s="11" t="s">
        <v>3564</v>
      </c>
      <c r="C842" s="11" t="s">
        <v>3565</v>
      </c>
      <c r="D842" s="11" t="s">
        <v>2174</v>
      </c>
      <c r="E842" s="11" t="s">
        <v>1908</v>
      </c>
      <c r="F842" s="11">
        <v>0.366869007290906</v>
      </c>
      <c r="G842" s="11">
        <v>0.689044578483722</v>
      </c>
      <c r="H842" s="11">
        <v>0.679433417047433</v>
      </c>
      <c r="I842" s="11">
        <v>102190819</v>
      </c>
      <c r="J842" s="11">
        <v>1</v>
      </c>
    </row>
    <row r="843" spans="1:10">
      <c r="A843" s="11" t="s">
        <v>1416</v>
      </c>
      <c r="B843" s="11" t="s">
        <v>3566</v>
      </c>
      <c r="C843" s="11" t="s">
        <v>3567</v>
      </c>
      <c r="D843" s="11" t="s">
        <v>2174</v>
      </c>
      <c r="E843" s="11" t="s">
        <v>1908</v>
      </c>
      <c r="F843" s="11">
        <v>0.366869007290906</v>
      </c>
      <c r="G843" s="11">
        <v>0.689044578483722</v>
      </c>
      <c r="H843" s="11">
        <v>0.679433417047433</v>
      </c>
      <c r="I843" s="11">
        <v>102181174</v>
      </c>
      <c r="J843" s="11">
        <v>1</v>
      </c>
    </row>
    <row r="844" spans="1:10">
      <c r="A844" s="11" t="s">
        <v>1416</v>
      </c>
      <c r="B844" s="11" t="s">
        <v>3568</v>
      </c>
      <c r="C844" s="11" t="s">
        <v>3569</v>
      </c>
      <c r="D844" s="11" t="s">
        <v>1440</v>
      </c>
      <c r="E844" s="11" t="s">
        <v>3570</v>
      </c>
      <c r="F844" s="11">
        <v>0.366986698752217</v>
      </c>
      <c r="G844" s="11">
        <v>0.689044578483722</v>
      </c>
      <c r="H844" s="11">
        <v>0.679433417047433</v>
      </c>
      <c r="I844" s="11" t="s">
        <v>3571</v>
      </c>
      <c r="J844" s="11">
        <v>6</v>
      </c>
    </row>
    <row r="845" spans="1:10">
      <c r="A845" s="11" t="s">
        <v>1416</v>
      </c>
      <c r="B845" s="11" t="s">
        <v>3572</v>
      </c>
      <c r="C845" s="11" t="s">
        <v>3573</v>
      </c>
      <c r="D845" s="11" t="s">
        <v>1523</v>
      </c>
      <c r="E845" s="11" t="s">
        <v>3574</v>
      </c>
      <c r="F845" s="11">
        <v>0.367403276193408</v>
      </c>
      <c r="G845" s="11">
        <v>0.689044578483722</v>
      </c>
      <c r="H845" s="11">
        <v>0.679433417047433</v>
      </c>
      <c r="I845" s="11" t="s">
        <v>3575</v>
      </c>
      <c r="J845" s="11">
        <v>7</v>
      </c>
    </row>
    <row r="846" spans="1:10">
      <c r="A846" s="11" t="s">
        <v>1416</v>
      </c>
      <c r="B846" s="11" t="s">
        <v>3576</v>
      </c>
      <c r="C846" s="11" t="s">
        <v>3577</v>
      </c>
      <c r="D846" s="11" t="s">
        <v>1461</v>
      </c>
      <c r="E846" s="11" t="s">
        <v>1699</v>
      </c>
      <c r="F846" s="11">
        <v>0.368404383861009</v>
      </c>
      <c r="G846" s="11">
        <v>0.689286782111544</v>
      </c>
      <c r="H846" s="11">
        <v>0.679672242289821</v>
      </c>
      <c r="I846" s="11" t="s">
        <v>1469</v>
      </c>
      <c r="J846" s="11">
        <v>2</v>
      </c>
    </row>
    <row r="847" spans="1:10">
      <c r="A847" s="11" t="s">
        <v>1416</v>
      </c>
      <c r="B847" s="11" t="s">
        <v>3578</v>
      </c>
      <c r="C847" s="11" t="s">
        <v>3579</v>
      </c>
      <c r="D847" s="11" t="s">
        <v>1461</v>
      </c>
      <c r="E847" s="11" t="s">
        <v>1699</v>
      </c>
      <c r="F847" s="11">
        <v>0.368404383861009</v>
      </c>
      <c r="G847" s="11">
        <v>0.689286782111544</v>
      </c>
      <c r="H847" s="11">
        <v>0.679672242289821</v>
      </c>
      <c r="I847" s="11" t="s">
        <v>3324</v>
      </c>
      <c r="J847" s="11">
        <v>2</v>
      </c>
    </row>
    <row r="848" spans="1:10">
      <c r="A848" s="11" t="s">
        <v>1416</v>
      </c>
      <c r="B848" s="11" t="s">
        <v>3580</v>
      </c>
      <c r="C848" s="11" t="s">
        <v>3581</v>
      </c>
      <c r="D848" s="11" t="s">
        <v>1419</v>
      </c>
      <c r="E848" s="11" t="s">
        <v>3582</v>
      </c>
      <c r="F848" s="11">
        <v>0.370924238216616</v>
      </c>
      <c r="G848" s="11">
        <v>0.693181111844527</v>
      </c>
      <c r="H848" s="11">
        <v>0.683512251833779</v>
      </c>
      <c r="I848" s="11" t="s">
        <v>3583</v>
      </c>
      <c r="J848" s="11">
        <v>3</v>
      </c>
    </row>
    <row r="849" spans="1:10">
      <c r="A849" s="11" t="s">
        <v>1416</v>
      </c>
      <c r="B849" s="11" t="s">
        <v>3584</v>
      </c>
      <c r="C849" s="11" t="s">
        <v>3585</v>
      </c>
      <c r="D849" s="11" t="s">
        <v>1461</v>
      </c>
      <c r="E849" s="11" t="s">
        <v>3586</v>
      </c>
      <c r="F849" s="11">
        <v>0.373833432286922</v>
      </c>
      <c r="G849" s="11">
        <v>0.694495570383443</v>
      </c>
      <c r="H849" s="11">
        <v>0.684808375603635</v>
      </c>
      <c r="I849" s="11" t="s">
        <v>2912</v>
      </c>
      <c r="J849" s="11">
        <v>2</v>
      </c>
    </row>
    <row r="850" spans="1:10">
      <c r="A850" s="11" t="s">
        <v>1416</v>
      </c>
      <c r="B850" s="11" t="s">
        <v>3587</v>
      </c>
      <c r="C850" s="11" t="s">
        <v>3588</v>
      </c>
      <c r="D850" s="11" t="s">
        <v>2174</v>
      </c>
      <c r="E850" s="11" t="s">
        <v>1487</v>
      </c>
      <c r="F850" s="11">
        <v>0.376459648209115</v>
      </c>
      <c r="G850" s="11">
        <v>0.694495570383443</v>
      </c>
      <c r="H850" s="11">
        <v>0.684808375603635</v>
      </c>
      <c r="I850" s="11">
        <v>108634026</v>
      </c>
      <c r="J850" s="11">
        <v>1</v>
      </c>
    </row>
    <row r="851" spans="1:10">
      <c r="A851" s="11" t="s">
        <v>1416</v>
      </c>
      <c r="B851" s="11" t="s">
        <v>3589</v>
      </c>
      <c r="C851" s="11" t="s">
        <v>3590</v>
      </c>
      <c r="D851" s="11" t="s">
        <v>2174</v>
      </c>
      <c r="E851" s="11" t="s">
        <v>1487</v>
      </c>
      <c r="F851" s="11">
        <v>0.376459648209115</v>
      </c>
      <c r="G851" s="11">
        <v>0.694495570383443</v>
      </c>
      <c r="H851" s="11">
        <v>0.684808375603635</v>
      </c>
      <c r="I851" s="11">
        <v>102180102</v>
      </c>
      <c r="J851" s="11">
        <v>1</v>
      </c>
    </row>
    <row r="852" spans="1:10">
      <c r="A852" s="11" t="s">
        <v>1416</v>
      </c>
      <c r="B852" s="11" t="s">
        <v>3591</v>
      </c>
      <c r="C852" s="11" t="s">
        <v>3592</v>
      </c>
      <c r="D852" s="11" t="s">
        <v>2174</v>
      </c>
      <c r="E852" s="11" t="s">
        <v>1487</v>
      </c>
      <c r="F852" s="11">
        <v>0.376459648209115</v>
      </c>
      <c r="G852" s="11">
        <v>0.694495570383443</v>
      </c>
      <c r="H852" s="11">
        <v>0.684808375603635</v>
      </c>
      <c r="I852" s="11">
        <v>102182565</v>
      </c>
      <c r="J852" s="11">
        <v>1</v>
      </c>
    </row>
    <row r="853" spans="1:10">
      <c r="A853" s="11" t="s">
        <v>1416</v>
      </c>
      <c r="B853" s="11" t="s">
        <v>3593</v>
      </c>
      <c r="C853" s="11" t="s">
        <v>3594</v>
      </c>
      <c r="D853" s="11" t="s">
        <v>2174</v>
      </c>
      <c r="E853" s="11" t="s">
        <v>1487</v>
      </c>
      <c r="F853" s="11">
        <v>0.376459648209115</v>
      </c>
      <c r="G853" s="11">
        <v>0.694495570383443</v>
      </c>
      <c r="H853" s="11">
        <v>0.684808375603635</v>
      </c>
      <c r="I853" s="11">
        <v>102183126</v>
      </c>
      <c r="J853" s="11">
        <v>1</v>
      </c>
    </row>
    <row r="854" spans="1:10">
      <c r="A854" s="11" t="s">
        <v>1416</v>
      </c>
      <c r="B854" s="11" t="s">
        <v>3595</v>
      </c>
      <c r="C854" s="11" t="s">
        <v>3596</v>
      </c>
      <c r="D854" s="11" t="s">
        <v>2174</v>
      </c>
      <c r="E854" s="11" t="s">
        <v>1487</v>
      </c>
      <c r="F854" s="11">
        <v>0.376459648209115</v>
      </c>
      <c r="G854" s="11">
        <v>0.694495570383443</v>
      </c>
      <c r="H854" s="11">
        <v>0.684808375603635</v>
      </c>
      <c r="I854" s="11">
        <v>102185842</v>
      </c>
      <c r="J854" s="11">
        <v>1</v>
      </c>
    </row>
    <row r="855" spans="1:10">
      <c r="A855" s="11" t="s">
        <v>1416</v>
      </c>
      <c r="B855" s="11" t="s">
        <v>3597</v>
      </c>
      <c r="C855" s="11" t="s">
        <v>3598</v>
      </c>
      <c r="D855" s="11" t="s">
        <v>2174</v>
      </c>
      <c r="E855" s="11" t="s">
        <v>1487</v>
      </c>
      <c r="F855" s="11">
        <v>0.376459648209115</v>
      </c>
      <c r="G855" s="11">
        <v>0.694495570383443</v>
      </c>
      <c r="H855" s="11">
        <v>0.684808375603635</v>
      </c>
      <c r="I855" s="11">
        <v>102179858</v>
      </c>
      <c r="J855" s="11">
        <v>1</v>
      </c>
    </row>
    <row r="856" spans="1:10">
      <c r="A856" s="11" t="s">
        <v>1416</v>
      </c>
      <c r="B856" s="11" t="s">
        <v>3599</v>
      </c>
      <c r="C856" s="11" t="s">
        <v>3600</v>
      </c>
      <c r="D856" s="11" t="s">
        <v>2174</v>
      </c>
      <c r="E856" s="11" t="s">
        <v>1487</v>
      </c>
      <c r="F856" s="11">
        <v>0.376459648209115</v>
      </c>
      <c r="G856" s="11">
        <v>0.694495570383443</v>
      </c>
      <c r="H856" s="11">
        <v>0.684808375603635</v>
      </c>
      <c r="I856" s="11">
        <v>102176912</v>
      </c>
      <c r="J856" s="11">
        <v>1</v>
      </c>
    </row>
    <row r="857" spans="1:10">
      <c r="A857" s="11" t="s">
        <v>1416</v>
      </c>
      <c r="B857" s="11" t="s">
        <v>3601</v>
      </c>
      <c r="C857" s="11" t="s">
        <v>3602</v>
      </c>
      <c r="D857" s="11" t="s">
        <v>2174</v>
      </c>
      <c r="E857" s="11" t="s">
        <v>1487</v>
      </c>
      <c r="F857" s="11">
        <v>0.376459648209115</v>
      </c>
      <c r="G857" s="11">
        <v>0.694495570383443</v>
      </c>
      <c r="H857" s="11">
        <v>0.684808375603635</v>
      </c>
      <c r="I857" s="11">
        <v>102188162</v>
      </c>
      <c r="J857" s="11">
        <v>1</v>
      </c>
    </row>
    <row r="858" spans="1:10">
      <c r="A858" s="11" t="s">
        <v>1416</v>
      </c>
      <c r="B858" s="11" t="s">
        <v>3603</v>
      </c>
      <c r="C858" s="11" t="s">
        <v>3604</v>
      </c>
      <c r="D858" s="11" t="s">
        <v>2174</v>
      </c>
      <c r="E858" s="11" t="s">
        <v>1487</v>
      </c>
      <c r="F858" s="11">
        <v>0.376459648209115</v>
      </c>
      <c r="G858" s="11">
        <v>0.694495570383443</v>
      </c>
      <c r="H858" s="11">
        <v>0.684808375603635</v>
      </c>
      <c r="I858" s="11">
        <v>102180102</v>
      </c>
      <c r="J858" s="11">
        <v>1</v>
      </c>
    </row>
    <row r="859" spans="1:10">
      <c r="A859" s="11" t="s">
        <v>1416</v>
      </c>
      <c r="B859" s="11" t="s">
        <v>3605</v>
      </c>
      <c r="C859" s="11" t="s">
        <v>3606</v>
      </c>
      <c r="D859" s="11" t="s">
        <v>2174</v>
      </c>
      <c r="E859" s="11" t="s">
        <v>1487</v>
      </c>
      <c r="F859" s="11">
        <v>0.376459648209115</v>
      </c>
      <c r="G859" s="11">
        <v>0.694495570383443</v>
      </c>
      <c r="H859" s="11">
        <v>0.684808375603635</v>
      </c>
      <c r="I859" s="11">
        <v>102185842</v>
      </c>
      <c r="J859" s="11">
        <v>1</v>
      </c>
    </row>
    <row r="860" spans="1:10">
      <c r="A860" s="11" t="s">
        <v>1416</v>
      </c>
      <c r="B860" s="11" t="s">
        <v>3607</v>
      </c>
      <c r="C860" s="11" t="s">
        <v>3608</v>
      </c>
      <c r="D860" s="11" t="s">
        <v>1440</v>
      </c>
      <c r="E860" s="11" t="s">
        <v>3609</v>
      </c>
      <c r="F860" s="11">
        <v>0.377863529749505</v>
      </c>
      <c r="G860" s="11">
        <v>0.696273007615346</v>
      </c>
      <c r="H860" s="11">
        <v>0.686561020192635</v>
      </c>
      <c r="I860" s="11" t="s">
        <v>3421</v>
      </c>
      <c r="J860" s="11">
        <v>6</v>
      </c>
    </row>
    <row r="861" spans="1:10">
      <c r="A861" s="11" t="s">
        <v>1416</v>
      </c>
      <c r="B861" s="11" t="s">
        <v>3610</v>
      </c>
      <c r="C861" s="11" t="s">
        <v>3611</v>
      </c>
      <c r="D861" s="11" t="s">
        <v>1419</v>
      </c>
      <c r="E861" s="11" t="s">
        <v>2488</v>
      </c>
      <c r="F861" s="11">
        <v>0.379162940706139</v>
      </c>
      <c r="G861" s="11">
        <v>0.696381643517321</v>
      </c>
      <c r="H861" s="11">
        <v>0.686668140783083</v>
      </c>
      <c r="I861" s="11" t="s">
        <v>3612</v>
      </c>
      <c r="J861" s="11">
        <v>3</v>
      </c>
    </row>
    <row r="862" spans="1:10">
      <c r="A862" s="11" t="s">
        <v>1416</v>
      </c>
      <c r="B862" s="11" t="s">
        <v>3613</v>
      </c>
      <c r="C862" s="11" t="s">
        <v>3614</v>
      </c>
      <c r="D862" s="11" t="s">
        <v>1461</v>
      </c>
      <c r="E862" s="11" t="s">
        <v>3615</v>
      </c>
      <c r="F862" s="11">
        <v>0.379243893148902</v>
      </c>
      <c r="G862" s="11">
        <v>0.696381643517321</v>
      </c>
      <c r="H862" s="11">
        <v>0.686668140783083</v>
      </c>
      <c r="I862" s="11" t="s">
        <v>1469</v>
      </c>
      <c r="J862" s="11">
        <v>2</v>
      </c>
    </row>
    <row r="863" spans="1:10">
      <c r="A863" s="11" t="s">
        <v>1416</v>
      </c>
      <c r="B863" s="11" t="s">
        <v>3616</v>
      </c>
      <c r="C863" s="11" t="s">
        <v>3617</v>
      </c>
      <c r="D863" s="11" t="s">
        <v>1461</v>
      </c>
      <c r="E863" s="11" t="s">
        <v>3615</v>
      </c>
      <c r="F863" s="11">
        <v>0.379243893148902</v>
      </c>
      <c r="G863" s="11">
        <v>0.696381643517321</v>
      </c>
      <c r="H863" s="11">
        <v>0.686668140783083</v>
      </c>
      <c r="I863" s="11" t="s">
        <v>1469</v>
      </c>
      <c r="J863" s="11">
        <v>2</v>
      </c>
    </row>
    <row r="864" spans="1:10">
      <c r="A864" s="11" t="s">
        <v>1416</v>
      </c>
      <c r="B864" s="11" t="s">
        <v>3618</v>
      </c>
      <c r="C864" s="11" t="s">
        <v>3619</v>
      </c>
      <c r="D864" s="11" t="s">
        <v>1461</v>
      </c>
      <c r="E864" s="11" t="s">
        <v>1478</v>
      </c>
      <c r="F864" s="11">
        <v>0.384635091338081</v>
      </c>
      <c r="G864" s="11">
        <v>0.701284569383694</v>
      </c>
      <c r="H864" s="11">
        <v>0.691502678023404</v>
      </c>
      <c r="I864" s="11" t="s">
        <v>1822</v>
      </c>
      <c r="J864" s="11">
        <v>2</v>
      </c>
    </row>
    <row r="865" spans="1:10">
      <c r="A865" s="11" t="s">
        <v>1416</v>
      </c>
      <c r="B865" s="11" t="s">
        <v>3620</v>
      </c>
      <c r="C865" s="11" t="s">
        <v>3621</v>
      </c>
      <c r="D865" s="11" t="s">
        <v>1461</v>
      </c>
      <c r="E865" s="11" t="s">
        <v>1478</v>
      </c>
      <c r="F865" s="11">
        <v>0.384635091338081</v>
      </c>
      <c r="G865" s="11">
        <v>0.701284569383694</v>
      </c>
      <c r="H865" s="11">
        <v>0.691502678023404</v>
      </c>
      <c r="I865" s="11" t="s">
        <v>3622</v>
      </c>
      <c r="J865" s="11">
        <v>2</v>
      </c>
    </row>
    <row r="866" spans="1:10">
      <c r="A866" s="11" t="s">
        <v>1416</v>
      </c>
      <c r="B866" s="11" t="s">
        <v>3623</v>
      </c>
      <c r="C866" s="11" t="s">
        <v>3624</v>
      </c>
      <c r="D866" s="11" t="s">
        <v>2174</v>
      </c>
      <c r="E866" s="11" t="s">
        <v>1955</v>
      </c>
      <c r="F866" s="11">
        <v>0.385906119774708</v>
      </c>
      <c r="G866" s="11">
        <v>0.701284569383694</v>
      </c>
      <c r="H866" s="11">
        <v>0.691502678023404</v>
      </c>
      <c r="I866" s="11">
        <v>102183890</v>
      </c>
      <c r="J866" s="11">
        <v>1</v>
      </c>
    </row>
    <row r="867" spans="1:10">
      <c r="A867" s="11" t="s">
        <v>1416</v>
      </c>
      <c r="B867" s="11" t="s">
        <v>3625</v>
      </c>
      <c r="C867" s="11" t="s">
        <v>3626</v>
      </c>
      <c r="D867" s="11" t="s">
        <v>2174</v>
      </c>
      <c r="E867" s="11" t="s">
        <v>1955</v>
      </c>
      <c r="F867" s="11">
        <v>0.385906119774708</v>
      </c>
      <c r="G867" s="11">
        <v>0.701284569383694</v>
      </c>
      <c r="H867" s="11">
        <v>0.691502678023404</v>
      </c>
      <c r="I867" s="11">
        <v>102176912</v>
      </c>
      <c r="J867" s="11">
        <v>1</v>
      </c>
    </row>
    <row r="868" spans="1:10">
      <c r="A868" s="11" t="s">
        <v>1416</v>
      </c>
      <c r="B868" s="11" t="s">
        <v>3627</v>
      </c>
      <c r="C868" s="11" t="s">
        <v>3628</v>
      </c>
      <c r="D868" s="11" t="s">
        <v>2174</v>
      </c>
      <c r="E868" s="11" t="s">
        <v>1955</v>
      </c>
      <c r="F868" s="11">
        <v>0.385906119774708</v>
      </c>
      <c r="G868" s="11">
        <v>0.701284569383694</v>
      </c>
      <c r="H868" s="11">
        <v>0.691502678023404</v>
      </c>
      <c r="I868" s="11">
        <v>102171771</v>
      </c>
      <c r="J868" s="11">
        <v>1</v>
      </c>
    </row>
    <row r="869" spans="1:10">
      <c r="A869" s="11" t="s">
        <v>1416</v>
      </c>
      <c r="B869" s="11" t="s">
        <v>3629</v>
      </c>
      <c r="C869" s="11" t="s">
        <v>3630</v>
      </c>
      <c r="D869" s="11" t="s">
        <v>2174</v>
      </c>
      <c r="E869" s="11" t="s">
        <v>1955</v>
      </c>
      <c r="F869" s="11">
        <v>0.385906119774708</v>
      </c>
      <c r="G869" s="11">
        <v>0.701284569383694</v>
      </c>
      <c r="H869" s="11">
        <v>0.691502678023404</v>
      </c>
      <c r="I869" s="11">
        <v>102187736</v>
      </c>
      <c r="J869" s="11">
        <v>1</v>
      </c>
    </row>
    <row r="870" spans="1:10">
      <c r="A870" s="11" t="s">
        <v>1416</v>
      </c>
      <c r="B870" s="11" t="s">
        <v>3631</v>
      </c>
      <c r="C870" s="11" t="s">
        <v>3632</v>
      </c>
      <c r="D870" s="11" t="s">
        <v>2174</v>
      </c>
      <c r="E870" s="11" t="s">
        <v>1955</v>
      </c>
      <c r="F870" s="11">
        <v>0.385906119774708</v>
      </c>
      <c r="G870" s="11">
        <v>0.701284569383694</v>
      </c>
      <c r="H870" s="11">
        <v>0.691502678023404</v>
      </c>
      <c r="I870" s="11">
        <v>102182565</v>
      </c>
      <c r="J870" s="11">
        <v>1</v>
      </c>
    </row>
    <row r="871" spans="1:10">
      <c r="A871" s="11" t="s">
        <v>1416</v>
      </c>
      <c r="B871" s="11" t="s">
        <v>3633</v>
      </c>
      <c r="C871" s="11" t="s">
        <v>3634</v>
      </c>
      <c r="D871" s="11" t="s">
        <v>2174</v>
      </c>
      <c r="E871" s="11" t="s">
        <v>1955</v>
      </c>
      <c r="F871" s="11">
        <v>0.385906119774708</v>
      </c>
      <c r="G871" s="11">
        <v>0.701284569383694</v>
      </c>
      <c r="H871" s="11">
        <v>0.691502678023404</v>
      </c>
      <c r="I871" s="11">
        <v>102181584</v>
      </c>
      <c r="J871" s="11">
        <v>1</v>
      </c>
    </row>
    <row r="872" spans="1:10">
      <c r="A872" s="11" t="s">
        <v>1416</v>
      </c>
      <c r="B872" s="11" t="s">
        <v>3635</v>
      </c>
      <c r="C872" s="11" t="s">
        <v>3636</v>
      </c>
      <c r="D872" s="11" t="s">
        <v>2174</v>
      </c>
      <c r="E872" s="11" t="s">
        <v>1955</v>
      </c>
      <c r="F872" s="11">
        <v>0.385906119774708</v>
      </c>
      <c r="G872" s="11">
        <v>0.701284569383694</v>
      </c>
      <c r="H872" s="11">
        <v>0.691502678023404</v>
      </c>
      <c r="I872" s="11">
        <v>102181584</v>
      </c>
      <c r="J872" s="11">
        <v>1</v>
      </c>
    </row>
    <row r="873" spans="1:10">
      <c r="A873" s="11" t="s">
        <v>1416</v>
      </c>
      <c r="B873" s="11" t="s">
        <v>3637</v>
      </c>
      <c r="C873" s="11" t="s">
        <v>3638</v>
      </c>
      <c r="D873" s="11" t="s">
        <v>1445</v>
      </c>
      <c r="E873" s="11" t="s">
        <v>3639</v>
      </c>
      <c r="F873" s="11">
        <v>0.388047374384685</v>
      </c>
      <c r="G873" s="11">
        <v>0.703486500566276</v>
      </c>
      <c r="H873" s="11">
        <v>0.69367389549496</v>
      </c>
      <c r="I873" s="11" t="s">
        <v>3640</v>
      </c>
      <c r="J873" s="11">
        <v>4</v>
      </c>
    </row>
    <row r="874" spans="1:10">
      <c r="A874" s="11" t="s">
        <v>1416</v>
      </c>
      <c r="B874" s="11" t="s">
        <v>3641</v>
      </c>
      <c r="C874" s="11" t="s">
        <v>3642</v>
      </c>
      <c r="D874" s="11" t="s">
        <v>1482</v>
      </c>
      <c r="E874" s="11" t="s">
        <v>3643</v>
      </c>
      <c r="F874" s="11">
        <v>0.390149212730963</v>
      </c>
      <c r="G874" s="11">
        <v>0.703486500566276</v>
      </c>
      <c r="H874" s="11">
        <v>0.69367389549496</v>
      </c>
      <c r="I874" s="11" t="s">
        <v>3644</v>
      </c>
      <c r="J874" s="11">
        <v>8</v>
      </c>
    </row>
    <row r="875" spans="1:10">
      <c r="A875" s="11" t="s">
        <v>1416</v>
      </c>
      <c r="B875" s="11" t="s">
        <v>3645</v>
      </c>
      <c r="C875" s="11" t="s">
        <v>3646</v>
      </c>
      <c r="D875" s="11" t="s">
        <v>1445</v>
      </c>
      <c r="E875" s="11" t="s">
        <v>3647</v>
      </c>
      <c r="F875" s="11">
        <v>0.391484451856023</v>
      </c>
      <c r="G875" s="11">
        <v>0.703486500566276</v>
      </c>
      <c r="H875" s="11">
        <v>0.69367389549496</v>
      </c>
      <c r="I875" s="11" t="s">
        <v>3648</v>
      </c>
      <c r="J875" s="11">
        <v>4</v>
      </c>
    </row>
    <row r="876" spans="1:10">
      <c r="A876" s="11" t="s">
        <v>1416</v>
      </c>
      <c r="B876" s="11" t="s">
        <v>3649</v>
      </c>
      <c r="C876" s="11" t="s">
        <v>3650</v>
      </c>
      <c r="D876" s="11" t="s">
        <v>1445</v>
      </c>
      <c r="E876" s="11" t="s">
        <v>3647</v>
      </c>
      <c r="F876" s="11">
        <v>0.391484451856023</v>
      </c>
      <c r="G876" s="11">
        <v>0.703486500566276</v>
      </c>
      <c r="H876" s="11">
        <v>0.69367389549496</v>
      </c>
      <c r="I876" s="11" t="s">
        <v>3651</v>
      </c>
      <c r="J876" s="11">
        <v>4</v>
      </c>
    </row>
    <row r="877" spans="1:10">
      <c r="A877" s="11" t="s">
        <v>1416</v>
      </c>
      <c r="B877" s="11" t="s">
        <v>3652</v>
      </c>
      <c r="C877" s="11" t="s">
        <v>3653</v>
      </c>
      <c r="D877" s="11" t="s">
        <v>2174</v>
      </c>
      <c r="E877" s="11" t="s">
        <v>1508</v>
      </c>
      <c r="F877" s="11">
        <v>0.395210572505394</v>
      </c>
      <c r="G877" s="11">
        <v>0.703486500566276</v>
      </c>
      <c r="H877" s="11">
        <v>0.69367389549496</v>
      </c>
      <c r="I877" s="11">
        <v>102176912</v>
      </c>
      <c r="J877" s="11">
        <v>1</v>
      </c>
    </row>
    <row r="878" spans="1:10">
      <c r="A878" s="11" t="s">
        <v>1416</v>
      </c>
      <c r="B878" s="11" t="s">
        <v>3654</v>
      </c>
      <c r="C878" s="11" t="s">
        <v>3655</v>
      </c>
      <c r="D878" s="11" t="s">
        <v>2174</v>
      </c>
      <c r="E878" s="11" t="s">
        <v>1508</v>
      </c>
      <c r="F878" s="11">
        <v>0.395210572505394</v>
      </c>
      <c r="G878" s="11">
        <v>0.703486500566276</v>
      </c>
      <c r="H878" s="11">
        <v>0.69367389549496</v>
      </c>
      <c r="I878" s="11">
        <v>102176912</v>
      </c>
      <c r="J878" s="11">
        <v>1</v>
      </c>
    </row>
    <row r="879" spans="1:10">
      <c r="A879" s="11" t="s">
        <v>1416</v>
      </c>
      <c r="B879" s="11" t="s">
        <v>3656</v>
      </c>
      <c r="C879" s="11" t="s">
        <v>3657</v>
      </c>
      <c r="D879" s="11" t="s">
        <v>2174</v>
      </c>
      <c r="E879" s="11" t="s">
        <v>1508</v>
      </c>
      <c r="F879" s="11">
        <v>0.395210572505394</v>
      </c>
      <c r="G879" s="11">
        <v>0.703486500566276</v>
      </c>
      <c r="H879" s="11">
        <v>0.69367389549496</v>
      </c>
      <c r="I879" s="11">
        <v>102180102</v>
      </c>
      <c r="J879" s="11">
        <v>1</v>
      </c>
    </row>
    <row r="880" spans="1:10">
      <c r="A880" s="11" t="s">
        <v>1416</v>
      </c>
      <c r="B880" s="11" t="s">
        <v>3658</v>
      </c>
      <c r="C880" s="11" t="s">
        <v>3659</v>
      </c>
      <c r="D880" s="11" t="s">
        <v>2174</v>
      </c>
      <c r="E880" s="11" t="s">
        <v>1508</v>
      </c>
      <c r="F880" s="11">
        <v>0.395210572505394</v>
      </c>
      <c r="G880" s="11">
        <v>0.703486500566276</v>
      </c>
      <c r="H880" s="11">
        <v>0.69367389549496</v>
      </c>
      <c r="I880" s="11">
        <v>102187711</v>
      </c>
      <c r="J880" s="11">
        <v>1</v>
      </c>
    </row>
    <row r="881" spans="1:10">
      <c r="A881" s="11" t="s">
        <v>1416</v>
      </c>
      <c r="B881" s="11" t="s">
        <v>3660</v>
      </c>
      <c r="C881" s="11" t="s">
        <v>3661</v>
      </c>
      <c r="D881" s="11" t="s">
        <v>2174</v>
      </c>
      <c r="E881" s="11" t="s">
        <v>1508</v>
      </c>
      <c r="F881" s="11">
        <v>0.395210572505394</v>
      </c>
      <c r="G881" s="11">
        <v>0.703486500566276</v>
      </c>
      <c r="H881" s="11">
        <v>0.69367389549496</v>
      </c>
      <c r="I881" s="11">
        <v>102184443</v>
      </c>
      <c r="J881" s="11">
        <v>1</v>
      </c>
    </row>
    <row r="882" spans="1:10">
      <c r="A882" s="11" t="s">
        <v>1416</v>
      </c>
      <c r="B882" s="11" t="s">
        <v>3662</v>
      </c>
      <c r="C882" s="11" t="s">
        <v>3663</v>
      </c>
      <c r="D882" s="11" t="s">
        <v>2174</v>
      </c>
      <c r="E882" s="11" t="s">
        <v>1508</v>
      </c>
      <c r="F882" s="11">
        <v>0.395210572505394</v>
      </c>
      <c r="G882" s="11">
        <v>0.703486500566276</v>
      </c>
      <c r="H882" s="11">
        <v>0.69367389549496</v>
      </c>
      <c r="I882" s="11">
        <v>102189922</v>
      </c>
      <c r="J882" s="11">
        <v>1</v>
      </c>
    </row>
    <row r="883" spans="1:10">
      <c r="A883" s="11" t="s">
        <v>1416</v>
      </c>
      <c r="B883" s="11" t="s">
        <v>3664</v>
      </c>
      <c r="C883" s="11" t="s">
        <v>3665</v>
      </c>
      <c r="D883" s="11" t="s">
        <v>2174</v>
      </c>
      <c r="E883" s="11" t="s">
        <v>1508</v>
      </c>
      <c r="F883" s="11">
        <v>0.395210572505394</v>
      </c>
      <c r="G883" s="11">
        <v>0.703486500566276</v>
      </c>
      <c r="H883" s="11">
        <v>0.69367389549496</v>
      </c>
      <c r="I883" s="11">
        <v>102174214</v>
      </c>
      <c r="J883" s="11">
        <v>1</v>
      </c>
    </row>
    <row r="884" spans="1:10">
      <c r="A884" s="11" t="s">
        <v>1416</v>
      </c>
      <c r="B884" s="11" t="s">
        <v>3666</v>
      </c>
      <c r="C884" s="11" t="s">
        <v>3667</v>
      </c>
      <c r="D884" s="11" t="s">
        <v>2174</v>
      </c>
      <c r="E884" s="11" t="s">
        <v>1508</v>
      </c>
      <c r="F884" s="11">
        <v>0.395210572505394</v>
      </c>
      <c r="G884" s="11">
        <v>0.703486500566276</v>
      </c>
      <c r="H884" s="11">
        <v>0.69367389549496</v>
      </c>
      <c r="I884" s="11">
        <v>106502564</v>
      </c>
      <c r="J884" s="11">
        <v>1</v>
      </c>
    </row>
    <row r="885" spans="1:10">
      <c r="A885" s="11" t="s">
        <v>1416</v>
      </c>
      <c r="B885" s="11" t="s">
        <v>3668</v>
      </c>
      <c r="C885" s="11" t="s">
        <v>3669</v>
      </c>
      <c r="D885" s="11" t="s">
        <v>2174</v>
      </c>
      <c r="E885" s="11" t="s">
        <v>1508</v>
      </c>
      <c r="F885" s="11">
        <v>0.395210572505394</v>
      </c>
      <c r="G885" s="11">
        <v>0.703486500566276</v>
      </c>
      <c r="H885" s="11">
        <v>0.69367389549496</v>
      </c>
      <c r="I885" s="11">
        <v>106502564</v>
      </c>
      <c r="J885" s="11">
        <v>1</v>
      </c>
    </row>
    <row r="886" spans="1:10">
      <c r="A886" s="11" t="s">
        <v>1416</v>
      </c>
      <c r="B886" s="11" t="s">
        <v>3670</v>
      </c>
      <c r="C886" s="11" t="s">
        <v>3671</v>
      </c>
      <c r="D886" s="11" t="s">
        <v>2174</v>
      </c>
      <c r="E886" s="11" t="s">
        <v>1508</v>
      </c>
      <c r="F886" s="11">
        <v>0.395210572505394</v>
      </c>
      <c r="G886" s="11">
        <v>0.703486500566276</v>
      </c>
      <c r="H886" s="11">
        <v>0.69367389549496</v>
      </c>
      <c r="I886" s="11">
        <v>102187736</v>
      </c>
      <c r="J886" s="11">
        <v>1</v>
      </c>
    </row>
    <row r="887" spans="1:10">
      <c r="A887" s="11" t="s">
        <v>1416</v>
      </c>
      <c r="B887" s="11" t="s">
        <v>3672</v>
      </c>
      <c r="C887" s="11" t="s">
        <v>3673</v>
      </c>
      <c r="D887" s="11" t="s">
        <v>1461</v>
      </c>
      <c r="E887" s="11" t="s">
        <v>1737</v>
      </c>
      <c r="F887" s="11">
        <v>0.395357120052065</v>
      </c>
      <c r="G887" s="11">
        <v>0.703486500566276</v>
      </c>
      <c r="H887" s="11">
        <v>0.69367389549496</v>
      </c>
      <c r="I887" s="11" t="s">
        <v>3674</v>
      </c>
      <c r="J887" s="11">
        <v>2</v>
      </c>
    </row>
    <row r="888" spans="1:10">
      <c r="A888" s="11" t="s">
        <v>1416</v>
      </c>
      <c r="B888" s="11" t="s">
        <v>3675</v>
      </c>
      <c r="C888" s="11" t="s">
        <v>3676</v>
      </c>
      <c r="D888" s="11" t="s">
        <v>1461</v>
      </c>
      <c r="E888" s="11" t="s">
        <v>1737</v>
      </c>
      <c r="F888" s="11">
        <v>0.395357120052065</v>
      </c>
      <c r="G888" s="11">
        <v>0.703486500566276</v>
      </c>
      <c r="H888" s="11">
        <v>0.69367389549496</v>
      </c>
      <c r="I888" s="11" t="s">
        <v>2052</v>
      </c>
      <c r="J888" s="11">
        <v>2</v>
      </c>
    </row>
    <row r="889" spans="1:10">
      <c r="A889" s="11" t="s">
        <v>1416</v>
      </c>
      <c r="B889" s="11" t="s">
        <v>3677</v>
      </c>
      <c r="C889" s="11" t="s">
        <v>3678</v>
      </c>
      <c r="D889" s="11" t="s">
        <v>1461</v>
      </c>
      <c r="E889" s="11" t="s">
        <v>1737</v>
      </c>
      <c r="F889" s="11">
        <v>0.395357120052065</v>
      </c>
      <c r="G889" s="11">
        <v>0.703486500566276</v>
      </c>
      <c r="H889" s="11">
        <v>0.69367389549496</v>
      </c>
      <c r="I889" s="11" t="s">
        <v>1535</v>
      </c>
      <c r="J889" s="11">
        <v>2</v>
      </c>
    </row>
    <row r="890" spans="1:10">
      <c r="A890" s="11" t="s">
        <v>1416</v>
      </c>
      <c r="B890" s="11" t="s">
        <v>3679</v>
      </c>
      <c r="C890" s="11" t="s">
        <v>3680</v>
      </c>
      <c r="D890" s="11" t="s">
        <v>1461</v>
      </c>
      <c r="E890" s="11" t="s">
        <v>1737</v>
      </c>
      <c r="F890" s="11">
        <v>0.395357120052065</v>
      </c>
      <c r="G890" s="11">
        <v>0.703486500566276</v>
      </c>
      <c r="H890" s="11">
        <v>0.69367389549496</v>
      </c>
      <c r="I890" s="11" t="s">
        <v>1679</v>
      </c>
      <c r="J890" s="11">
        <v>2</v>
      </c>
    </row>
    <row r="891" spans="1:10">
      <c r="A891" s="11" t="s">
        <v>1416</v>
      </c>
      <c r="B891" s="11" t="s">
        <v>3681</v>
      </c>
      <c r="C891" s="11" t="s">
        <v>3682</v>
      </c>
      <c r="D891" s="11" t="s">
        <v>1419</v>
      </c>
      <c r="E891" s="11" t="s">
        <v>2616</v>
      </c>
      <c r="F891" s="11">
        <v>0.395572105631511</v>
      </c>
      <c r="G891" s="11">
        <v>0.703486500566276</v>
      </c>
      <c r="H891" s="11">
        <v>0.69367389549496</v>
      </c>
      <c r="I891" s="11" t="s">
        <v>3683</v>
      </c>
      <c r="J891" s="11">
        <v>3</v>
      </c>
    </row>
    <row r="892" spans="1:10">
      <c r="A892" s="11" t="s">
        <v>1416</v>
      </c>
      <c r="B892" s="11" t="s">
        <v>3684</v>
      </c>
      <c r="C892" s="11" t="s">
        <v>3685</v>
      </c>
      <c r="D892" s="11" t="s">
        <v>1461</v>
      </c>
      <c r="E892" s="11" t="s">
        <v>3686</v>
      </c>
      <c r="F892" s="11">
        <v>0.400686719453498</v>
      </c>
      <c r="G892" s="11">
        <v>0.708661624306884</v>
      </c>
      <c r="H892" s="11">
        <v>0.698776833848327</v>
      </c>
      <c r="I892" s="11" t="s">
        <v>3324</v>
      </c>
      <c r="J892" s="11">
        <v>2</v>
      </c>
    </row>
    <row r="893" spans="1:10">
      <c r="A893" s="11" t="s">
        <v>1416</v>
      </c>
      <c r="B893" s="11" t="s">
        <v>3687</v>
      </c>
      <c r="C893" s="11" t="s">
        <v>3688</v>
      </c>
      <c r="D893" s="11" t="s">
        <v>1461</v>
      </c>
      <c r="E893" s="11" t="s">
        <v>3686</v>
      </c>
      <c r="F893" s="11">
        <v>0.400686719453498</v>
      </c>
      <c r="G893" s="11">
        <v>0.708661624306884</v>
      </c>
      <c r="H893" s="11">
        <v>0.698776833848327</v>
      </c>
      <c r="I893" s="11" t="s">
        <v>3689</v>
      </c>
      <c r="J893" s="11">
        <v>2</v>
      </c>
    </row>
    <row r="894" spans="1:10">
      <c r="A894" s="11" t="s">
        <v>1416</v>
      </c>
      <c r="B894" s="11" t="s">
        <v>3690</v>
      </c>
      <c r="C894" s="11" t="s">
        <v>3691</v>
      </c>
      <c r="D894" s="11" t="s">
        <v>1461</v>
      </c>
      <c r="E894" s="11" t="s">
        <v>3686</v>
      </c>
      <c r="F894" s="11">
        <v>0.400686719453498</v>
      </c>
      <c r="G894" s="11">
        <v>0.708661624306884</v>
      </c>
      <c r="H894" s="11">
        <v>0.698776833848327</v>
      </c>
      <c r="I894" s="11" t="s">
        <v>2232</v>
      </c>
      <c r="J894" s="11">
        <v>2</v>
      </c>
    </row>
    <row r="895" spans="1:10">
      <c r="A895" s="11" t="s">
        <v>1416</v>
      </c>
      <c r="B895" s="11" t="s">
        <v>3692</v>
      </c>
      <c r="C895" s="11" t="s">
        <v>3693</v>
      </c>
      <c r="D895" s="11" t="s">
        <v>2174</v>
      </c>
      <c r="E895" s="11" t="s">
        <v>1528</v>
      </c>
      <c r="F895" s="11">
        <v>0.404375125089302</v>
      </c>
      <c r="G895" s="11">
        <v>0.708661624306884</v>
      </c>
      <c r="H895" s="11">
        <v>0.698776833848327</v>
      </c>
      <c r="I895" s="11">
        <v>102184065</v>
      </c>
      <c r="J895" s="11">
        <v>1</v>
      </c>
    </row>
    <row r="896" spans="1:10">
      <c r="A896" s="11" t="s">
        <v>1416</v>
      </c>
      <c r="B896" s="11" t="s">
        <v>3694</v>
      </c>
      <c r="C896" s="11" t="s">
        <v>3695</v>
      </c>
      <c r="D896" s="11" t="s">
        <v>2174</v>
      </c>
      <c r="E896" s="11" t="s">
        <v>1528</v>
      </c>
      <c r="F896" s="11">
        <v>0.404375125089302</v>
      </c>
      <c r="G896" s="11">
        <v>0.708661624306884</v>
      </c>
      <c r="H896" s="11">
        <v>0.698776833848327</v>
      </c>
      <c r="I896" s="11">
        <v>102185608</v>
      </c>
      <c r="J896" s="11">
        <v>1</v>
      </c>
    </row>
    <row r="897" spans="1:10">
      <c r="A897" s="11" t="s">
        <v>1416</v>
      </c>
      <c r="B897" s="11" t="s">
        <v>3696</v>
      </c>
      <c r="C897" s="11" t="s">
        <v>3697</v>
      </c>
      <c r="D897" s="11" t="s">
        <v>2174</v>
      </c>
      <c r="E897" s="11" t="s">
        <v>1528</v>
      </c>
      <c r="F897" s="11">
        <v>0.404375125089302</v>
      </c>
      <c r="G897" s="11">
        <v>0.708661624306884</v>
      </c>
      <c r="H897" s="11">
        <v>0.698776833848327</v>
      </c>
      <c r="I897" s="11">
        <v>102187736</v>
      </c>
      <c r="J897" s="11">
        <v>1</v>
      </c>
    </row>
    <row r="898" spans="1:10">
      <c r="A898" s="11" t="s">
        <v>1416</v>
      </c>
      <c r="B898" s="11" t="s">
        <v>3698</v>
      </c>
      <c r="C898" s="11" t="s">
        <v>3699</v>
      </c>
      <c r="D898" s="11" t="s">
        <v>2174</v>
      </c>
      <c r="E898" s="11" t="s">
        <v>1528</v>
      </c>
      <c r="F898" s="11">
        <v>0.404375125089302</v>
      </c>
      <c r="G898" s="11">
        <v>0.708661624306884</v>
      </c>
      <c r="H898" s="11">
        <v>0.698776833848327</v>
      </c>
      <c r="I898" s="11">
        <v>102185608</v>
      </c>
      <c r="J898" s="11">
        <v>1</v>
      </c>
    </row>
    <row r="899" spans="1:10">
      <c r="A899" s="11" t="s">
        <v>1416</v>
      </c>
      <c r="B899" s="11" t="s">
        <v>3700</v>
      </c>
      <c r="C899" s="11" t="s">
        <v>3701</v>
      </c>
      <c r="D899" s="11" t="s">
        <v>2174</v>
      </c>
      <c r="E899" s="11" t="s">
        <v>1528</v>
      </c>
      <c r="F899" s="11">
        <v>0.404375125089302</v>
      </c>
      <c r="G899" s="11">
        <v>0.708661624306884</v>
      </c>
      <c r="H899" s="11">
        <v>0.698776833848327</v>
      </c>
      <c r="I899" s="11">
        <v>102189922</v>
      </c>
      <c r="J899" s="11">
        <v>1</v>
      </c>
    </row>
    <row r="900" spans="1:10">
      <c r="A900" s="11" t="s">
        <v>1416</v>
      </c>
      <c r="B900" s="11" t="s">
        <v>3702</v>
      </c>
      <c r="C900" s="11" t="s">
        <v>3703</v>
      </c>
      <c r="D900" s="11" t="s">
        <v>2174</v>
      </c>
      <c r="E900" s="11" t="s">
        <v>1528</v>
      </c>
      <c r="F900" s="11">
        <v>0.404375125089302</v>
      </c>
      <c r="G900" s="11">
        <v>0.708661624306884</v>
      </c>
      <c r="H900" s="11">
        <v>0.698776833848327</v>
      </c>
      <c r="I900" s="11">
        <v>106502564</v>
      </c>
      <c r="J900" s="11">
        <v>1</v>
      </c>
    </row>
    <row r="901" spans="1:10">
      <c r="A901" s="11" t="s">
        <v>1416</v>
      </c>
      <c r="B901" s="11" t="s">
        <v>3704</v>
      </c>
      <c r="C901" s="11" t="s">
        <v>3705</v>
      </c>
      <c r="D901" s="11" t="s">
        <v>2174</v>
      </c>
      <c r="E901" s="11" t="s">
        <v>1528</v>
      </c>
      <c r="F901" s="11">
        <v>0.404375125089302</v>
      </c>
      <c r="G901" s="11">
        <v>0.708661624306884</v>
      </c>
      <c r="H901" s="11">
        <v>0.698776833848327</v>
      </c>
      <c r="I901" s="11">
        <v>102187711</v>
      </c>
      <c r="J901" s="11">
        <v>1</v>
      </c>
    </row>
    <row r="902" spans="1:10">
      <c r="A902" s="11" t="s">
        <v>1416</v>
      </c>
      <c r="B902" s="11" t="s">
        <v>3706</v>
      </c>
      <c r="C902" s="11" t="s">
        <v>3707</v>
      </c>
      <c r="D902" s="11" t="s">
        <v>2174</v>
      </c>
      <c r="E902" s="11" t="s">
        <v>1528</v>
      </c>
      <c r="F902" s="11">
        <v>0.404375125089302</v>
      </c>
      <c r="G902" s="11">
        <v>0.708661624306884</v>
      </c>
      <c r="H902" s="11">
        <v>0.698776833848327</v>
      </c>
      <c r="I902" s="11">
        <v>102180102</v>
      </c>
      <c r="J902" s="11">
        <v>1</v>
      </c>
    </row>
    <row r="903" spans="1:10">
      <c r="A903" s="11" t="s">
        <v>1416</v>
      </c>
      <c r="B903" s="11" t="s">
        <v>3708</v>
      </c>
      <c r="C903" s="11" t="s">
        <v>3709</v>
      </c>
      <c r="D903" s="11" t="s">
        <v>2174</v>
      </c>
      <c r="E903" s="11" t="s">
        <v>1528</v>
      </c>
      <c r="F903" s="11">
        <v>0.404375125089302</v>
      </c>
      <c r="G903" s="11">
        <v>0.708661624306884</v>
      </c>
      <c r="H903" s="11">
        <v>0.698776833848327</v>
      </c>
      <c r="I903" s="11">
        <v>102187161</v>
      </c>
      <c r="J903" s="11">
        <v>1</v>
      </c>
    </row>
    <row r="904" spans="1:10">
      <c r="A904" s="11" t="s">
        <v>1416</v>
      </c>
      <c r="B904" s="11" t="s">
        <v>3710</v>
      </c>
      <c r="C904" s="11" t="s">
        <v>3711</v>
      </c>
      <c r="D904" s="11" t="s">
        <v>2174</v>
      </c>
      <c r="E904" s="11" t="s">
        <v>1528</v>
      </c>
      <c r="F904" s="11">
        <v>0.404375125089302</v>
      </c>
      <c r="G904" s="11">
        <v>0.708661624306884</v>
      </c>
      <c r="H904" s="11">
        <v>0.698776833848327</v>
      </c>
      <c r="I904" s="11">
        <v>102189922</v>
      </c>
      <c r="J904" s="11">
        <v>1</v>
      </c>
    </row>
    <row r="905" spans="1:10">
      <c r="A905" s="11" t="s">
        <v>1416</v>
      </c>
      <c r="B905" s="11" t="s">
        <v>3712</v>
      </c>
      <c r="C905" s="11" t="s">
        <v>3713</v>
      </c>
      <c r="D905" s="11" t="s">
        <v>1523</v>
      </c>
      <c r="E905" s="11" t="s">
        <v>3714</v>
      </c>
      <c r="F905" s="11">
        <v>0.404894091672425</v>
      </c>
      <c r="G905" s="11">
        <v>0.708661624306884</v>
      </c>
      <c r="H905" s="11">
        <v>0.698776833848327</v>
      </c>
      <c r="I905" s="11" t="s">
        <v>3715</v>
      </c>
      <c r="J905" s="11">
        <v>7</v>
      </c>
    </row>
    <row r="906" spans="1:10">
      <c r="A906" s="11" t="s">
        <v>1416</v>
      </c>
      <c r="B906" s="11" t="s">
        <v>3716</v>
      </c>
      <c r="C906" s="11" t="s">
        <v>3717</v>
      </c>
      <c r="D906" s="11" t="s">
        <v>1445</v>
      </c>
      <c r="E906" s="11" t="s">
        <v>3718</v>
      </c>
      <c r="F906" s="11">
        <v>0.405205634644796</v>
      </c>
      <c r="G906" s="11">
        <v>0.708661624306884</v>
      </c>
      <c r="H906" s="11">
        <v>0.698776833848327</v>
      </c>
      <c r="I906" s="11" t="s">
        <v>3719</v>
      </c>
      <c r="J906" s="11">
        <v>4</v>
      </c>
    </row>
    <row r="907" spans="1:10">
      <c r="A907" s="11" t="s">
        <v>1416</v>
      </c>
      <c r="B907" s="11" t="s">
        <v>3720</v>
      </c>
      <c r="C907" s="11" t="s">
        <v>3721</v>
      </c>
      <c r="D907" s="11" t="s">
        <v>1419</v>
      </c>
      <c r="E907" s="11" t="s">
        <v>1949</v>
      </c>
      <c r="F907" s="11">
        <v>0.407807422190043</v>
      </c>
      <c r="G907" s="11">
        <v>0.711637455278651</v>
      </c>
      <c r="H907" s="11">
        <v>0.701711156341877</v>
      </c>
      <c r="I907" s="11" t="s">
        <v>3489</v>
      </c>
      <c r="J907" s="11">
        <v>3</v>
      </c>
    </row>
    <row r="908" spans="1:10">
      <c r="A908" s="11" t="s">
        <v>1416</v>
      </c>
      <c r="B908" s="11" t="s">
        <v>3722</v>
      </c>
      <c r="C908" s="11" t="s">
        <v>3723</v>
      </c>
      <c r="D908" s="11" t="s">
        <v>1419</v>
      </c>
      <c r="E908" s="11" t="s">
        <v>1949</v>
      </c>
      <c r="F908" s="11">
        <v>0.407807422190043</v>
      </c>
      <c r="G908" s="11">
        <v>0.711637455278651</v>
      </c>
      <c r="H908" s="11">
        <v>0.701711156341877</v>
      </c>
      <c r="I908" s="11" t="s">
        <v>3724</v>
      </c>
      <c r="J908" s="11">
        <v>3</v>
      </c>
    </row>
    <row r="909" spans="1:10">
      <c r="A909" s="11" t="s">
        <v>1416</v>
      </c>
      <c r="B909" s="11" t="s">
        <v>3725</v>
      </c>
      <c r="C909" s="11" t="s">
        <v>3726</v>
      </c>
      <c r="D909" s="11" t="s">
        <v>1461</v>
      </c>
      <c r="E909" s="11" t="s">
        <v>3727</v>
      </c>
      <c r="F909" s="11">
        <v>0.411280180860953</v>
      </c>
      <c r="G909" s="11">
        <v>0.712746290437996</v>
      </c>
      <c r="H909" s="11">
        <v>0.702804524876775</v>
      </c>
      <c r="I909" s="11" t="s">
        <v>2238</v>
      </c>
      <c r="J909" s="11">
        <v>2</v>
      </c>
    </row>
    <row r="910" spans="1:10">
      <c r="A910" s="11" t="s">
        <v>1416</v>
      </c>
      <c r="B910" s="11" t="s">
        <v>3728</v>
      </c>
      <c r="C910" s="11" t="s">
        <v>3729</v>
      </c>
      <c r="D910" s="11" t="s">
        <v>1461</v>
      </c>
      <c r="E910" s="11" t="s">
        <v>3727</v>
      </c>
      <c r="F910" s="11">
        <v>0.411280180860953</v>
      </c>
      <c r="G910" s="11">
        <v>0.712746290437996</v>
      </c>
      <c r="H910" s="11">
        <v>0.702804524876775</v>
      </c>
      <c r="I910" s="11" t="s">
        <v>1822</v>
      </c>
      <c r="J910" s="11">
        <v>2</v>
      </c>
    </row>
    <row r="911" spans="1:10">
      <c r="A911" s="11" t="s">
        <v>1416</v>
      </c>
      <c r="B911" s="11" t="s">
        <v>3730</v>
      </c>
      <c r="C911" s="11" t="s">
        <v>3731</v>
      </c>
      <c r="D911" s="11" t="s">
        <v>1461</v>
      </c>
      <c r="E911" s="11" t="s">
        <v>3727</v>
      </c>
      <c r="F911" s="11">
        <v>0.411280180860953</v>
      </c>
      <c r="G911" s="11">
        <v>0.712746290437996</v>
      </c>
      <c r="H911" s="11">
        <v>0.702804524876775</v>
      </c>
      <c r="I911" s="11" t="s">
        <v>3470</v>
      </c>
      <c r="J911" s="11">
        <v>2</v>
      </c>
    </row>
    <row r="912" spans="1:10">
      <c r="A912" s="11" t="s">
        <v>1416</v>
      </c>
      <c r="B912" s="11" t="s">
        <v>3732</v>
      </c>
      <c r="C912" s="11" t="s">
        <v>3733</v>
      </c>
      <c r="D912" s="11" t="s">
        <v>2174</v>
      </c>
      <c r="E912" s="11" t="s">
        <v>2004</v>
      </c>
      <c r="F912" s="11">
        <v>0.413401864852399</v>
      </c>
      <c r="G912" s="11">
        <v>0.712746290437996</v>
      </c>
      <c r="H912" s="11">
        <v>0.702804524876775</v>
      </c>
      <c r="I912" s="11">
        <v>102177003</v>
      </c>
      <c r="J912" s="11">
        <v>1</v>
      </c>
    </row>
    <row r="913" spans="1:10">
      <c r="A913" s="11" t="s">
        <v>1416</v>
      </c>
      <c r="B913" s="11" t="s">
        <v>3734</v>
      </c>
      <c r="C913" s="11" t="s">
        <v>3735</v>
      </c>
      <c r="D913" s="11" t="s">
        <v>2174</v>
      </c>
      <c r="E913" s="11" t="s">
        <v>2004</v>
      </c>
      <c r="F913" s="11">
        <v>0.413401864852399</v>
      </c>
      <c r="G913" s="11">
        <v>0.712746290437996</v>
      </c>
      <c r="H913" s="11">
        <v>0.702804524876775</v>
      </c>
      <c r="I913" s="11">
        <v>102176165</v>
      </c>
      <c r="J913" s="11">
        <v>1</v>
      </c>
    </row>
    <row r="914" spans="1:10">
      <c r="A914" s="11" t="s">
        <v>1416</v>
      </c>
      <c r="B914" s="11" t="s">
        <v>3736</v>
      </c>
      <c r="C914" s="11" t="s">
        <v>3737</v>
      </c>
      <c r="D914" s="11" t="s">
        <v>2174</v>
      </c>
      <c r="E914" s="11" t="s">
        <v>2004</v>
      </c>
      <c r="F914" s="11">
        <v>0.413401864852399</v>
      </c>
      <c r="G914" s="11">
        <v>0.712746290437996</v>
      </c>
      <c r="H914" s="11">
        <v>0.702804524876775</v>
      </c>
      <c r="I914" s="11">
        <v>102183796</v>
      </c>
      <c r="J914" s="11">
        <v>1</v>
      </c>
    </row>
    <row r="915" spans="1:10">
      <c r="A915" s="11" t="s">
        <v>1416</v>
      </c>
      <c r="B915" s="11" t="s">
        <v>3738</v>
      </c>
      <c r="C915" s="11" t="s">
        <v>3739</v>
      </c>
      <c r="D915" s="11" t="s">
        <v>2174</v>
      </c>
      <c r="E915" s="11" t="s">
        <v>2004</v>
      </c>
      <c r="F915" s="11">
        <v>0.413401864852399</v>
      </c>
      <c r="G915" s="11">
        <v>0.712746290437996</v>
      </c>
      <c r="H915" s="11">
        <v>0.702804524876775</v>
      </c>
      <c r="I915" s="11">
        <v>102184443</v>
      </c>
      <c r="J915" s="11">
        <v>1</v>
      </c>
    </row>
    <row r="916" spans="1:10">
      <c r="A916" s="11" t="s">
        <v>1416</v>
      </c>
      <c r="B916" s="11" t="s">
        <v>3740</v>
      </c>
      <c r="C916" s="11" t="s">
        <v>3741</v>
      </c>
      <c r="D916" s="11" t="s">
        <v>2174</v>
      </c>
      <c r="E916" s="11" t="s">
        <v>2004</v>
      </c>
      <c r="F916" s="11">
        <v>0.413401864852399</v>
      </c>
      <c r="G916" s="11">
        <v>0.712746290437996</v>
      </c>
      <c r="H916" s="11">
        <v>0.702804524876775</v>
      </c>
      <c r="I916" s="11">
        <v>102188162</v>
      </c>
      <c r="J916" s="11">
        <v>1</v>
      </c>
    </row>
    <row r="917" spans="1:10">
      <c r="A917" s="11" t="s">
        <v>1416</v>
      </c>
      <c r="B917" s="11" t="s">
        <v>3742</v>
      </c>
      <c r="C917" s="11" t="s">
        <v>3743</v>
      </c>
      <c r="D917" s="11" t="s">
        <v>2174</v>
      </c>
      <c r="E917" s="11" t="s">
        <v>2004</v>
      </c>
      <c r="F917" s="11">
        <v>0.413401864852399</v>
      </c>
      <c r="G917" s="11">
        <v>0.712746290437996</v>
      </c>
      <c r="H917" s="11">
        <v>0.702804524876775</v>
      </c>
      <c r="I917" s="11">
        <v>102190819</v>
      </c>
      <c r="J917" s="11">
        <v>1</v>
      </c>
    </row>
    <row r="918" spans="1:10">
      <c r="A918" s="11" t="s">
        <v>1416</v>
      </c>
      <c r="B918" s="11" t="s">
        <v>3744</v>
      </c>
      <c r="C918" s="11" t="s">
        <v>3745</v>
      </c>
      <c r="D918" s="11" t="s">
        <v>2174</v>
      </c>
      <c r="E918" s="11" t="s">
        <v>2004</v>
      </c>
      <c r="F918" s="11">
        <v>0.413401864852399</v>
      </c>
      <c r="G918" s="11">
        <v>0.712746290437996</v>
      </c>
      <c r="H918" s="11">
        <v>0.702804524876775</v>
      </c>
      <c r="I918" s="11">
        <v>102188162</v>
      </c>
      <c r="J918" s="11">
        <v>1</v>
      </c>
    </row>
    <row r="919" spans="1:10">
      <c r="A919" s="11" t="s">
        <v>1416</v>
      </c>
      <c r="B919" s="11" t="s">
        <v>3746</v>
      </c>
      <c r="C919" s="11" t="s">
        <v>3747</v>
      </c>
      <c r="D919" s="11" t="s">
        <v>2174</v>
      </c>
      <c r="E919" s="11" t="s">
        <v>2004</v>
      </c>
      <c r="F919" s="11">
        <v>0.413401864852399</v>
      </c>
      <c r="G919" s="11">
        <v>0.712746290437996</v>
      </c>
      <c r="H919" s="11">
        <v>0.702804524876775</v>
      </c>
      <c r="I919" s="11">
        <v>102174340</v>
      </c>
      <c r="J919" s="11">
        <v>1</v>
      </c>
    </row>
    <row r="920" spans="1:10">
      <c r="A920" s="11" t="s">
        <v>1416</v>
      </c>
      <c r="B920" s="11" t="s">
        <v>3748</v>
      </c>
      <c r="C920" s="11" t="s">
        <v>3749</v>
      </c>
      <c r="D920" s="11" t="s">
        <v>1445</v>
      </c>
      <c r="E920" s="11" t="s">
        <v>3750</v>
      </c>
      <c r="F920" s="11">
        <v>0.415461470177628</v>
      </c>
      <c r="G920" s="11">
        <v>0.713493388123904</v>
      </c>
      <c r="H920" s="11">
        <v>0.703541201645529</v>
      </c>
      <c r="I920" s="11" t="s">
        <v>3751</v>
      </c>
      <c r="J920" s="11">
        <v>4</v>
      </c>
    </row>
    <row r="921" spans="1:10">
      <c r="A921" s="11" t="s">
        <v>1416</v>
      </c>
      <c r="B921" s="11" t="s">
        <v>3752</v>
      </c>
      <c r="C921" s="11" t="s">
        <v>3753</v>
      </c>
      <c r="D921" s="11" t="s">
        <v>1419</v>
      </c>
      <c r="E921" s="11" t="s">
        <v>3754</v>
      </c>
      <c r="F921" s="11">
        <v>0.415924866146138</v>
      </c>
      <c r="G921" s="11">
        <v>0.713493388123904</v>
      </c>
      <c r="H921" s="11">
        <v>0.703541201645529</v>
      </c>
      <c r="I921" s="11" t="s">
        <v>3755</v>
      </c>
      <c r="J921" s="11">
        <v>3</v>
      </c>
    </row>
    <row r="922" spans="1:10">
      <c r="A922" s="11" t="s">
        <v>1416</v>
      </c>
      <c r="B922" s="11" t="s">
        <v>3756</v>
      </c>
      <c r="C922" s="11" t="s">
        <v>3757</v>
      </c>
      <c r="D922" s="11" t="s">
        <v>1440</v>
      </c>
      <c r="E922" s="11" t="s">
        <v>3758</v>
      </c>
      <c r="F922" s="11">
        <v>0.415957528995418</v>
      </c>
      <c r="G922" s="11">
        <v>0.713493388123904</v>
      </c>
      <c r="H922" s="11">
        <v>0.703541201645529</v>
      </c>
      <c r="I922" s="11" t="s">
        <v>3759</v>
      </c>
      <c r="J922" s="11">
        <v>6</v>
      </c>
    </row>
    <row r="923" spans="1:10">
      <c r="A923" s="11" t="s">
        <v>1416</v>
      </c>
      <c r="B923" s="11" t="s">
        <v>3760</v>
      </c>
      <c r="C923" s="11" t="s">
        <v>3761</v>
      </c>
      <c r="D923" s="11" t="s">
        <v>1461</v>
      </c>
      <c r="E923" s="11" t="s">
        <v>1786</v>
      </c>
      <c r="F923" s="11">
        <v>0.416542945754816</v>
      </c>
      <c r="G923" s="11">
        <v>0.713493388123904</v>
      </c>
      <c r="H923" s="11">
        <v>0.703541201645529</v>
      </c>
      <c r="I923" s="11" t="s">
        <v>2677</v>
      </c>
      <c r="J923" s="11">
        <v>2</v>
      </c>
    </row>
    <row r="924" spans="1:10">
      <c r="A924" s="11" t="s">
        <v>1416</v>
      </c>
      <c r="B924" s="11" t="s">
        <v>3762</v>
      </c>
      <c r="C924" s="11" t="s">
        <v>3763</v>
      </c>
      <c r="D924" s="11" t="s">
        <v>1461</v>
      </c>
      <c r="E924" s="11" t="s">
        <v>1786</v>
      </c>
      <c r="F924" s="11">
        <v>0.416542945754816</v>
      </c>
      <c r="G924" s="11">
        <v>0.713493388123904</v>
      </c>
      <c r="H924" s="11">
        <v>0.703541201645529</v>
      </c>
      <c r="I924" s="11" t="s">
        <v>3494</v>
      </c>
      <c r="J924" s="11">
        <v>2</v>
      </c>
    </row>
    <row r="925" spans="1:10">
      <c r="A925" s="11" t="s">
        <v>1416</v>
      </c>
      <c r="B925" s="11" t="s">
        <v>3764</v>
      </c>
      <c r="C925" s="11" t="s">
        <v>3765</v>
      </c>
      <c r="D925" s="11" t="s">
        <v>1461</v>
      </c>
      <c r="E925" s="11" t="s">
        <v>1786</v>
      </c>
      <c r="F925" s="11">
        <v>0.416542945754816</v>
      </c>
      <c r="G925" s="11">
        <v>0.713493388123904</v>
      </c>
      <c r="H925" s="11">
        <v>0.703541201645529</v>
      </c>
      <c r="I925" s="11" t="s">
        <v>2052</v>
      </c>
      <c r="J925" s="11">
        <v>2</v>
      </c>
    </row>
    <row r="926" spans="1:10">
      <c r="A926" s="11" t="s">
        <v>1416</v>
      </c>
      <c r="B926" s="11" t="s">
        <v>3766</v>
      </c>
      <c r="C926" s="11" t="s">
        <v>3767</v>
      </c>
      <c r="D926" s="11" t="s">
        <v>1419</v>
      </c>
      <c r="E926" s="11" t="s">
        <v>1628</v>
      </c>
      <c r="F926" s="11">
        <v>0.419970736920358</v>
      </c>
      <c r="G926" s="11">
        <v>0.717126737953174</v>
      </c>
      <c r="H926" s="11">
        <v>0.707123871572723</v>
      </c>
      <c r="I926" s="11" t="s">
        <v>1458</v>
      </c>
      <c r="J926" s="11">
        <v>3</v>
      </c>
    </row>
    <row r="927" spans="1:10">
      <c r="A927" s="11" t="s">
        <v>1416</v>
      </c>
      <c r="B927" s="11" t="s">
        <v>3768</v>
      </c>
      <c r="C927" s="11" t="s">
        <v>3769</v>
      </c>
      <c r="D927" s="11" t="s">
        <v>1445</v>
      </c>
      <c r="E927" s="11" t="s">
        <v>3770</v>
      </c>
      <c r="F927" s="11">
        <v>0.422278590277308</v>
      </c>
      <c r="G927" s="11">
        <v>0.717126737953174</v>
      </c>
      <c r="H927" s="11">
        <v>0.707123871572723</v>
      </c>
      <c r="I927" s="11" t="s">
        <v>2860</v>
      </c>
      <c r="J927" s="11">
        <v>4</v>
      </c>
    </row>
    <row r="928" spans="1:10">
      <c r="A928" s="11" t="s">
        <v>1416</v>
      </c>
      <c r="B928" s="11" t="s">
        <v>3771</v>
      </c>
      <c r="C928" s="11" t="s">
        <v>3772</v>
      </c>
      <c r="D928" s="11" t="s">
        <v>2174</v>
      </c>
      <c r="E928" s="11" t="s">
        <v>2031</v>
      </c>
      <c r="F928" s="11">
        <v>0.422292848219105</v>
      </c>
      <c r="G928" s="11">
        <v>0.717126737953174</v>
      </c>
      <c r="H928" s="11">
        <v>0.707123871572723</v>
      </c>
      <c r="I928" s="11">
        <v>106502564</v>
      </c>
      <c r="J928" s="11">
        <v>1</v>
      </c>
    </row>
    <row r="929" spans="1:10">
      <c r="A929" s="11" t="s">
        <v>1416</v>
      </c>
      <c r="B929" s="11" t="s">
        <v>3773</v>
      </c>
      <c r="C929" s="11" t="s">
        <v>3774</v>
      </c>
      <c r="D929" s="11" t="s">
        <v>2174</v>
      </c>
      <c r="E929" s="11" t="s">
        <v>2031</v>
      </c>
      <c r="F929" s="11">
        <v>0.422292848219105</v>
      </c>
      <c r="G929" s="11">
        <v>0.717126737953174</v>
      </c>
      <c r="H929" s="11">
        <v>0.707123871572723</v>
      </c>
      <c r="I929" s="11">
        <v>102171771</v>
      </c>
      <c r="J929" s="11">
        <v>1</v>
      </c>
    </row>
    <row r="930" spans="1:10">
      <c r="A930" s="11" t="s">
        <v>1416</v>
      </c>
      <c r="B930" s="11" t="s">
        <v>3775</v>
      </c>
      <c r="C930" s="11" t="s">
        <v>3776</v>
      </c>
      <c r="D930" s="11" t="s">
        <v>2174</v>
      </c>
      <c r="E930" s="11" t="s">
        <v>2031</v>
      </c>
      <c r="F930" s="11">
        <v>0.422292848219105</v>
      </c>
      <c r="G930" s="11">
        <v>0.717126737953174</v>
      </c>
      <c r="H930" s="11">
        <v>0.707123871572723</v>
      </c>
      <c r="I930" s="11">
        <v>102188162</v>
      </c>
      <c r="J930" s="11">
        <v>1</v>
      </c>
    </row>
    <row r="931" spans="1:10">
      <c r="A931" s="11" t="s">
        <v>1416</v>
      </c>
      <c r="B931" s="11" t="s">
        <v>3777</v>
      </c>
      <c r="C931" s="11" t="s">
        <v>3778</v>
      </c>
      <c r="D931" s="11" t="s">
        <v>2174</v>
      </c>
      <c r="E931" s="11" t="s">
        <v>2031</v>
      </c>
      <c r="F931" s="11">
        <v>0.422292848219105</v>
      </c>
      <c r="G931" s="11">
        <v>0.717126737953174</v>
      </c>
      <c r="H931" s="11">
        <v>0.707123871572723</v>
      </c>
      <c r="I931" s="11">
        <v>102170337</v>
      </c>
      <c r="J931" s="11">
        <v>1</v>
      </c>
    </row>
    <row r="932" spans="1:10">
      <c r="A932" s="11" t="s">
        <v>1416</v>
      </c>
      <c r="B932" s="11" t="s">
        <v>3779</v>
      </c>
      <c r="C932" s="11" t="s">
        <v>3780</v>
      </c>
      <c r="D932" s="11" t="s">
        <v>2174</v>
      </c>
      <c r="E932" s="11" t="s">
        <v>2031</v>
      </c>
      <c r="F932" s="11">
        <v>0.422292848219105</v>
      </c>
      <c r="G932" s="11">
        <v>0.717126737953174</v>
      </c>
      <c r="H932" s="11">
        <v>0.707123871572723</v>
      </c>
      <c r="I932" s="11">
        <v>102174214</v>
      </c>
      <c r="J932" s="11">
        <v>1</v>
      </c>
    </row>
    <row r="933" spans="1:10">
      <c r="A933" s="11" t="s">
        <v>1416</v>
      </c>
      <c r="B933" s="11" t="s">
        <v>3781</v>
      </c>
      <c r="C933" s="11" t="s">
        <v>3782</v>
      </c>
      <c r="D933" s="11" t="s">
        <v>2174</v>
      </c>
      <c r="E933" s="11" t="s">
        <v>2031</v>
      </c>
      <c r="F933" s="11">
        <v>0.422292848219105</v>
      </c>
      <c r="G933" s="11">
        <v>0.717126737953174</v>
      </c>
      <c r="H933" s="11">
        <v>0.707123871572723</v>
      </c>
      <c r="I933" s="11">
        <v>102182961</v>
      </c>
      <c r="J933" s="11">
        <v>1</v>
      </c>
    </row>
    <row r="934" spans="1:10">
      <c r="A934" s="11" t="s">
        <v>1416</v>
      </c>
      <c r="B934" s="11" t="s">
        <v>3783</v>
      </c>
      <c r="C934" s="11" t="s">
        <v>3784</v>
      </c>
      <c r="D934" s="11" t="s">
        <v>1419</v>
      </c>
      <c r="E934" s="11" t="s">
        <v>3785</v>
      </c>
      <c r="F934" s="11">
        <v>0.424007601979404</v>
      </c>
      <c r="G934" s="11">
        <v>0.718495196923298</v>
      </c>
      <c r="H934" s="11">
        <v>0.708473242546959</v>
      </c>
      <c r="I934" s="11" t="s">
        <v>3786</v>
      </c>
      <c r="J934" s="11">
        <v>3</v>
      </c>
    </row>
    <row r="935" spans="1:10">
      <c r="A935" s="11" t="s">
        <v>1416</v>
      </c>
      <c r="B935" s="11" t="s">
        <v>3787</v>
      </c>
      <c r="C935" s="11" t="s">
        <v>3788</v>
      </c>
      <c r="D935" s="11" t="s">
        <v>1419</v>
      </c>
      <c r="E935" s="11" t="s">
        <v>3785</v>
      </c>
      <c r="F935" s="11">
        <v>0.424007601979404</v>
      </c>
      <c r="G935" s="11">
        <v>0.718495196923298</v>
      </c>
      <c r="H935" s="11">
        <v>0.708473242546959</v>
      </c>
      <c r="I935" s="11" t="s">
        <v>3417</v>
      </c>
      <c r="J935" s="11">
        <v>3</v>
      </c>
    </row>
    <row r="936" spans="1:10">
      <c r="A936" s="11" t="s">
        <v>1416</v>
      </c>
      <c r="B936" s="11" t="s">
        <v>3789</v>
      </c>
      <c r="C936" s="11" t="s">
        <v>3790</v>
      </c>
      <c r="D936" s="11" t="s">
        <v>1461</v>
      </c>
      <c r="E936" s="11" t="s">
        <v>2474</v>
      </c>
      <c r="F936" s="11">
        <v>0.426997959616587</v>
      </c>
      <c r="G936" s="11">
        <v>0.720391342435259</v>
      </c>
      <c r="H936" s="11">
        <v>0.710342939609587</v>
      </c>
      <c r="I936" s="11" t="s">
        <v>3791</v>
      </c>
      <c r="J936" s="11">
        <v>2</v>
      </c>
    </row>
    <row r="937" spans="1:10">
      <c r="A937" s="11" t="s">
        <v>1416</v>
      </c>
      <c r="B937" s="11" t="s">
        <v>3792</v>
      </c>
      <c r="C937" s="11" t="s">
        <v>3793</v>
      </c>
      <c r="D937" s="11" t="s">
        <v>2174</v>
      </c>
      <c r="E937" s="11" t="s">
        <v>2047</v>
      </c>
      <c r="F937" s="11">
        <v>0.431050101166196</v>
      </c>
      <c r="G937" s="11">
        <v>0.720391342435259</v>
      </c>
      <c r="H937" s="11">
        <v>0.710342939609587</v>
      </c>
      <c r="I937" s="11">
        <v>102176912</v>
      </c>
      <c r="J937" s="11">
        <v>1</v>
      </c>
    </row>
    <row r="938" spans="1:10">
      <c r="A938" s="11" t="s">
        <v>1416</v>
      </c>
      <c r="B938" s="11" t="s">
        <v>3794</v>
      </c>
      <c r="C938" s="11" t="s">
        <v>3795</v>
      </c>
      <c r="D938" s="11" t="s">
        <v>2174</v>
      </c>
      <c r="E938" s="11" t="s">
        <v>2047</v>
      </c>
      <c r="F938" s="11">
        <v>0.431050101166196</v>
      </c>
      <c r="G938" s="11">
        <v>0.720391342435259</v>
      </c>
      <c r="H938" s="11">
        <v>0.710342939609587</v>
      </c>
      <c r="I938" s="11">
        <v>102186052</v>
      </c>
      <c r="J938" s="11">
        <v>1</v>
      </c>
    </row>
    <row r="939" spans="1:10">
      <c r="A939" s="11" t="s">
        <v>1416</v>
      </c>
      <c r="B939" s="11" t="s">
        <v>3796</v>
      </c>
      <c r="C939" s="11" t="s">
        <v>3797</v>
      </c>
      <c r="D939" s="11" t="s">
        <v>2174</v>
      </c>
      <c r="E939" s="11" t="s">
        <v>2047</v>
      </c>
      <c r="F939" s="11">
        <v>0.431050101166196</v>
      </c>
      <c r="G939" s="11">
        <v>0.720391342435259</v>
      </c>
      <c r="H939" s="11">
        <v>0.710342939609587</v>
      </c>
      <c r="I939" s="11">
        <v>102187161</v>
      </c>
      <c r="J939" s="11">
        <v>1</v>
      </c>
    </row>
    <row r="940" spans="1:10">
      <c r="A940" s="11" t="s">
        <v>1416</v>
      </c>
      <c r="B940" s="11" t="s">
        <v>3798</v>
      </c>
      <c r="C940" s="11" t="s">
        <v>3799</v>
      </c>
      <c r="D940" s="11" t="s">
        <v>2174</v>
      </c>
      <c r="E940" s="11" t="s">
        <v>2047</v>
      </c>
      <c r="F940" s="11">
        <v>0.431050101166196</v>
      </c>
      <c r="G940" s="11">
        <v>0.720391342435259</v>
      </c>
      <c r="H940" s="11">
        <v>0.710342939609587</v>
      </c>
      <c r="I940" s="11">
        <v>102191674</v>
      </c>
      <c r="J940" s="11">
        <v>1</v>
      </c>
    </row>
    <row r="941" spans="1:10">
      <c r="A941" s="11" t="s">
        <v>1416</v>
      </c>
      <c r="B941" s="11" t="s">
        <v>3800</v>
      </c>
      <c r="C941" s="11" t="s">
        <v>3801</v>
      </c>
      <c r="D941" s="11" t="s">
        <v>2174</v>
      </c>
      <c r="E941" s="11" t="s">
        <v>2047</v>
      </c>
      <c r="F941" s="11">
        <v>0.431050101166196</v>
      </c>
      <c r="G941" s="11">
        <v>0.720391342435259</v>
      </c>
      <c r="H941" s="11">
        <v>0.710342939609587</v>
      </c>
      <c r="I941" s="11">
        <v>102189922</v>
      </c>
      <c r="J941" s="11">
        <v>1</v>
      </c>
    </row>
    <row r="942" spans="1:10">
      <c r="A942" s="11" t="s">
        <v>1416</v>
      </c>
      <c r="B942" s="11" t="s">
        <v>3802</v>
      </c>
      <c r="C942" s="11" t="s">
        <v>3803</v>
      </c>
      <c r="D942" s="11" t="s">
        <v>2174</v>
      </c>
      <c r="E942" s="11" t="s">
        <v>2047</v>
      </c>
      <c r="F942" s="11">
        <v>0.431050101166196</v>
      </c>
      <c r="G942" s="11">
        <v>0.720391342435259</v>
      </c>
      <c r="H942" s="11">
        <v>0.710342939609587</v>
      </c>
      <c r="I942" s="11">
        <v>102174214</v>
      </c>
      <c r="J942" s="11">
        <v>1</v>
      </c>
    </row>
    <row r="943" spans="1:10">
      <c r="A943" s="11" t="s">
        <v>1416</v>
      </c>
      <c r="B943" s="11" t="s">
        <v>3804</v>
      </c>
      <c r="C943" s="11" t="s">
        <v>3805</v>
      </c>
      <c r="D943" s="11" t="s">
        <v>2174</v>
      </c>
      <c r="E943" s="11" t="s">
        <v>2047</v>
      </c>
      <c r="F943" s="11">
        <v>0.431050101166196</v>
      </c>
      <c r="G943" s="11">
        <v>0.720391342435259</v>
      </c>
      <c r="H943" s="11">
        <v>0.710342939609587</v>
      </c>
      <c r="I943" s="11">
        <v>102189922</v>
      </c>
      <c r="J943" s="11">
        <v>1</v>
      </c>
    </row>
    <row r="944" spans="1:10">
      <c r="A944" s="11" t="s">
        <v>1416</v>
      </c>
      <c r="B944" s="11" t="s">
        <v>3806</v>
      </c>
      <c r="C944" s="11" t="s">
        <v>3807</v>
      </c>
      <c r="D944" s="11" t="s">
        <v>2174</v>
      </c>
      <c r="E944" s="11" t="s">
        <v>2047</v>
      </c>
      <c r="F944" s="11">
        <v>0.431050101166196</v>
      </c>
      <c r="G944" s="11">
        <v>0.720391342435259</v>
      </c>
      <c r="H944" s="11">
        <v>0.710342939609587</v>
      </c>
      <c r="I944" s="11">
        <v>102186052</v>
      </c>
      <c r="J944" s="11">
        <v>1</v>
      </c>
    </row>
    <row r="945" spans="1:10">
      <c r="A945" s="11" t="s">
        <v>1416</v>
      </c>
      <c r="B945" s="11" t="s">
        <v>3808</v>
      </c>
      <c r="C945" s="11" t="s">
        <v>3809</v>
      </c>
      <c r="D945" s="11" t="s">
        <v>2174</v>
      </c>
      <c r="E945" s="11" t="s">
        <v>2047</v>
      </c>
      <c r="F945" s="11">
        <v>0.431050101166196</v>
      </c>
      <c r="G945" s="11">
        <v>0.720391342435259</v>
      </c>
      <c r="H945" s="11">
        <v>0.710342939609587</v>
      </c>
      <c r="I945" s="11">
        <v>102182565</v>
      </c>
      <c r="J945" s="11">
        <v>1</v>
      </c>
    </row>
    <row r="946" spans="1:10">
      <c r="A946" s="11" t="s">
        <v>1416</v>
      </c>
      <c r="B946" s="11" t="s">
        <v>3810</v>
      </c>
      <c r="C946" s="11" t="s">
        <v>3811</v>
      </c>
      <c r="D946" s="11" t="s">
        <v>2174</v>
      </c>
      <c r="E946" s="11" t="s">
        <v>2047</v>
      </c>
      <c r="F946" s="11">
        <v>0.431050101166196</v>
      </c>
      <c r="G946" s="11">
        <v>0.720391342435259</v>
      </c>
      <c r="H946" s="11">
        <v>0.710342939609587</v>
      </c>
      <c r="I946" s="11">
        <v>102187736</v>
      </c>
      <c r="J946" s="11">
        <v>1</v>
      </c>
    </row>
    <row r="947" spans="1:10">
      <c r="A947" s="11" t="s">
        <v>1416</v>
      </c>
      <c r="B947" s="11" t="s">
        <v>3812</v>
      </c>
      <c r="C947" s="11" t="s">
        <v>3813</v>
      </c>
      <c r="D947" s="11" t="s">
        <v>2174</v>
      </c>
      <c r="E947" s="11" t="s">
        <v>2047</v>
      </c>
      <c r="F947" s="11">
        <v>0.431050101166196</v>
      </c>
      <c r="G947" s="11">
        <v>0.720391342435259</v>
      </c>
      <c r="H947" s="11">
        <v>0.710342939609587</v>
      </c>
      <c r="I947" s="11">
        <v>102182961</v>
      </c>
      <c r="J947" s="11">
        <v>1</v>
      </c>
    </row>
    <row r="948" spans="1:10">
      <c r="A948" s="11" t="s">
        <v>1416</v>
      </c>
      <c r="B948" s="11" t="s">
        <v>3814</v>
      </c>
      <c r="C948" s="11" t="s">
        <v>3815</v>
      </c>
      <c r="D948" s="11" t="s">
        <v>2174</v>
      </c>
      <c r="E948" s="11" t="s">
        <v>2047</v>
      </c>
      <c r="F948" s="11">
        <v>0.431050101166196</v>
      </c>
      <c r="G948" s="11">
        <v>0.720391342435259</v>
      </c>
      <c r="H948" s="11">
        <v>0.710342939609587</v>
      </c>
      <c r="I948" s="11">
        <v>102187736</v>
      </c>
      <c r="J948" s="11">
        <v>1</v>
      </c>
    </row>
    <row r="949" spans="1:10">
      <c r="A949" s="11" t="s">
        <v>1416</v>
      </c>
      <c r="B949" s="11" t="s">
        <v>3816</v>
      </c>
      <c r="C949" s="11" t="s">
        <v>3817</v>
      </c>
      <c r="D949" s="11" t="s">
        <v>1461</v>
      </c>
      <c r="E949" s="11" t="s">
        <v>2559</v>
      </c>
      <c r="F949" s="11">
        <v>0.432189236137173</v>
      </c>
      <c r="G949" s="11">
        <v>0.721532399506726</v>
      </c>
      <c r="H949" s="11">
        <v>0.711468080608184</v>
      </c>
      <c r="I949" s="11" t="s">
        <v>1535</v>
      </c>
      <c r="J949" s="11">
        <v>2</v>
      </c>
    </row>
    <row r="950" spans="1:10">
      <c r="A950" s="11" t="s">
        <v>1416</v>
      </c>
      <c r="B950" s="11" t="s">
        <v>3818</v>
      </c>
      <c r="C950" s="11" t="s">
        <v>3819</v>
      </c>
      <c r="D950" s="11" t="s">
        <v>1477</v>
      </c>
      <c r="E950" s="11" t="s">
        <v>3820</v>
      </c>
      <c r="F950" s="11">
        <v>0.43432177070591</v>
      </c>
      <c r="G950" s="11">
        <v>0.724090786144164</v>
      </c>
      <c r="H950" s="11">
        <v>0.713990781503717</v>
      </c>
      <c r="I950" s="11" t="s">
        <v>3821</v>
      </c>
      <c r="J950" s="11">
        <v>5</v>
      </c>
    </row>
    <row r="951" spans="1:10">
      <c r="A951" s="11" t="s">
        <v>1416</v>
      </c>
      <c r="B951" s="11" t="s">
        <v>3822</v>
      </c>
      <c r="C951" s="11" t="s">
        <v>3823</v>
      </c>
      <c r="D951" s="11" t="s">
        <v>1440</v>
      </c>
      <c r="E951" s="11" t="s">
        <v>3824</v>
      </c>
      <c r="F951" s="11">
        <v>0.434941562602395</v>
      </c>
      <c r="G951" s="11">
        <v>0.724090786144164</v>
      </c>
      <c r="H951" s="11">
        <v>0.713990781503717</v>
      </c>
      <c r="I951" s="11" t="s">
        <v>3825</v>
      </c>
      <c r="J951" s="11">
        <v>6</v>
      </c>
    </row>
    <row r="952" spans="1:10">
      <c r="A952" s="11" t="s">
        <v>1416</v>
      </c>
      <c r="B952" s="11" t="s">
        <v>3826</v>
      </c>
      <c r="C952" s="11" t="s">
        <v>3827</v>
      </c>
      <c r="D952" s="11" t="s">
        <v>1419</v>
      </c>
      <c r="E952" s="11" t="s">
        <v>2851</v>
      </c>
      <c r="F952" s="11">
        <v>0.436060991234064</v>
      </c>
      <c r="G952" s="11">
        <v>0.724090786144164</v>
      </c>
      <c r="H952" s="11">
        <v>0.713990781503717</v>
      </c>
      <c r="I952" s="11" t="s">
        <v>1811</v>
      </c>
      <c r="J952" s="11">
        <v>3</v>
      </c>
    </row>
    <row r="953" spans="1:10">
      <c r="A953" s="11" t="s">
        <v>1416</v>
      </c>
      <c r="B953" s="11" t="s">
        <v>3828</v>
      </c>
      <c r="C953" s="11" t="s">
        <v>3829</v>
      </c>
      <c r="D953" s="11" t="s">
        <v>1461</v>
      </c>
      <c r="E953" s="11" t="s">
        <v>3830</v>
      </c>
      <c r="F953" s="11">
        <v>0.437355743651398</v>
      </c>
      <c r="G953" s="11">
        <v>0.724090786144164</v>
      </c>
      <c r="H953" s="11">
        <v>0.713990781503717</v>
      </c>
      <c r="I953" s="11" t="s">
        <v>3831</v>
      </c>
      <c r="J953" s="11">
        <v>2</v>
      </c>
    </row>
    <row r="954" spans="1:10">
      <c r="A954" s="11" t="s">
        <v>1416</v>
      </c>
      <c r="B954" s="11" t="s">
        <v>3832</v>
      </c>
      <c r="C954" s="11" t="s">
        <v>3833</v>
      </c>
      <c r="D954" s="11" t="s">
        <v>1523</v>
      </c>
      <c r="E954" s="11" t="s">
        <v>3834</v>
      </c>
      <c r="F954" s="11">
        <v>0.437374166443587</v>
      </c>
      <c r="G954" s="11">
        <v>0.724090786144164</v>
      </c>
      <c r="H954" s="11">
        <v>0.713990781503717</v>
      </c>
      <c r="I954" s="11" t="s">
        <v>2065</v>
      </c>
      <c r="J954" s="11">
        <v>7</v>
      </c>
    </row>
    <row r="955" spans="1:10">
      <c r="A955" s="11" t="s">
        <v>1416</v>
      </c>
      <c r="B955" s="11" t="s">
        <v>3835</v>
      </c>
      <c r="C955" s="11" t="s">
        <v>3836</v>
      </c>
      <c r="D955" s="11" t="s">
        <v>2174</v>
      </c>
      <c r="E955" s="11" t="s">
        <v>2072</v>
      </c>
      <c r="F955" s="11">
        <v>0.439675619670081</v>
      </c>
      <c r="G955" s="11">
        <v>0.724090786144164</v>
      </c>
      <c r="H955" s="11">
        <v>0.713990781503717</v>
      </c>
      <c r="I955" s="11">
        <v>102183796</v>
      </c>
      <c r="J955" s="11">
        <v>1</v>
      </c>
    </row>
    <row r="956" spans="1:10">
      <c r="A956" s="11" t="s">
        <v>1416</v>
      </c>
      <c r="B956" s="11" t="s">
        <v>3837</v>
      </c>
      <c r="C956" s="11" t="s">
        <v>3838</v>
      </c>
      <c r="D956" s="11" t="s">
        <v>2174</v>
      </c>
      <c r="E956" s="11" t="s">
        <v>2072</v>
      </c>
      <c r="F956" s="11">
        <v>0.439675619670081</v>
      </c>
      <c r="G956" s="11">
        <v>0.724090786144164</v>
      </c>
      <c r="H956" s="11">
        <v>0.713990781503717</v>
      </c>
      <c r="I956" s="11">
        <v>102189489</v>
      </c>
      <c r="J956" s="11">
        <v>1</v>
      </c>
    </row>
    <row r="957" spans="1:10">
      <c r="A957" s="11" t="s">
        <v>1416</v>
      </c>
      <c r="B957" s="11" t="s">
        <v>3839</v>
      </c>
      <c r="C957" s="11" t="s">
        <v>3840</v>
      </c>
      <c r="D957" s="11" t="s">
        <v>2174</v>
      </c>
      <c r="E957" s="11" t="s">
        <v>2072</v>
      </c>
      <c r="F957" s="11">
        <v>0.439675619670081</v>
      </c>
      <c r="G957" s="11">
        <v>0.724090786144164</v>
      </c>
      <c r="H957" s="11">
        <v>0.713990781503717</v>
      </c>
      <c r="I957" s="11">
        <v>102182961</v>
      </c>
      <c r="J957" s="11">
        <v>1</v>
      </c>
    </row>
    <row r="958" spans="1:10">
      <c r="A958" s="11" t="s">
        <v>1416</v>
      </c>
      <c r="B958" s="11" t="s">
        <v>3841</v>
      </c>
      <c r="C958" s="11" t="s">
        <v>3842</v>
      </c>
      <c r="D958" s="11" t="s">
        <v>2174</v>
      </c>
      <c r="E958" s="11" t="s">
        <v>2072</v>
      </c>
      <c r="F958" s="11">
        <v>0.439675619670081</v>
      </c>
      <c r="G958" s="11">
        <v>0.724090786144164</v>
      </c>
      <c r="H958" s="11">
        <v>0.713990781503717</v>
      </c>
      <c r="I958" s="11">
        <v>102188420</v>
      </c>
      <c r="J958" s="11">
        <v>1</v>
      </c>
    </row>
    <row r="959" spans="1:10">
      <c r="A959" s="11" t="s">
        <v>1416</v>
      </c>
      <c r="B959" s="11" t="s">
        <v>3843</v>
      </c>
      <c r="C959" s="11" t="s">
        <v>3844</v>
      </c>
      <c r="D959" s="11" t="s">
        <v>2174</v>
      </c>
      <c r="E959" s="11" t="s">
        <v>2072</v>
      </c>
      <c r="F959" s="11">
        <v>0.439675619670081</v>
      </c>
      <c r="G959" s="11">
        <v>0.724090786144164</v>
      </c>
      <c r="H959" s="11">
        <v>0.713990781503717</v>
      </c>
      <c r="I959" s="11">
        <v>102190819</v>
      </c>
      <c r="J959" s="11">
        <v>1</v>
      </c>
    </row>
    <row r="960" spans="1:10">
      <c r="A960" s="11" t="s">
        <v>1416</v>
      </c>
      <c r="B960" s="11" t="s">
        <v>3845</v>
      </c>
      <c r="C960" s="11" t="s">
        <v>3846</v>
      </c>
      <c r="D960" s="11" t="s">
        <v>2174</v>
      </c>
      <c r="E960" s="11" t="s">
        <v>2072</v>
      </c>
      <c r="F960" s="11">
        <v>0.439675619670081</v>
      </c>
      <c r="G960" s="11">
        <v>0.724090786144164</v>
      </c>
      <c r="H960" s="11">
        <v>0.713990781503717</v>
      </c>
      <c r="I960" s="11">
        <v>102188420</v>
      </c>
      <c r="J960" s="11">
        <v>1</v>
      </c>
    </row>
    <row r="961" spans="1:10">
      <c r="A961" s="11" t="s">
        <v>1416</v>
      </c>
      <c r="B961" s="11" t="s">
        <v>3847</v>
      </c>
      <c r="C961" s="11" t="s">
        <v>3848</v>
      </c>
      <c r="D961" s="11" t="s">
        <v>2174</v>
      </c>
      <c r="E961" s="11" t="s">
        <v>2072</v>
      </c>
      <c r="F961" s="11">
        <v>0.439675619670081</v>
      </c>
      <c r="G961" s="11">
        <v>0.724090786144164</v>
      </c>
      <c r="H961" s="11">
        <v>0.713990781503717</v>
      </c>
      <c r="I961" s="11">
        <v>102168206</v>
      </c>
      <c r="J961" s="11">
        <v>1</v>
      </c>
    </row>
    <row r="962" spans="1:10">
      <c r="A962" s="11" t="s">
        <v>1416</v>
      </c>
      <c r="B962" s="11" t="s">
        <v>3849</v>
      </c>
      <c r="C962" s="11" t="s">
        <v>3850</v>
      </c>
      <c r="D962" s="11" t="s">
        <v>2174</v>
      </c>
      <c r="E962" s="11" t="s">
        <v>2072</v>
      </c>
      <c r="F962" s="11">
        <v>0.439675619670081</v>
      </c>
      <c r="G962" s="11">
        <v>0.724090786144164</v>
      </c>
      <c r="H962" s="11">
        <v>0.713990781503717</v>
      </c>
      <c r="I962" s="11">
        <v>102190097</v>
      </c>
      <c r="J962" s="11">
        <v>1</v>
      </c>
    </row>
    <row r="963" spans="1:10">
      <c r="A963" s="11" t="s">
        <v>1416</v>
      </c>
      <c r="B963" s="11" t="s">
        <v>3851</v>
      </c>
      <c r="C963" s="11" t="s">
        <v>3852</v>
      </c>
      <c r="D963" s="11" t="s">
        <v>1523</v>
      </c>
      <c r="E963" s="11" t="s">
        <v>3853</v>
      </c>
      <c r="F963" s="11">
        <v>0.442355530216354</v>
      </c>
      <c r="G963" s="11">
        <v>0.724497889778449</v>
      </c>
      <c r="H963" s="11">
        <v>0.714392206639291</v>
      </c>
      <c r="I963" s="11" t="s">
        <v>3854</v>
      </c>
      <c r="J963" s="11">
        <v>7</v>
      </c>
    </row>
    <row r="964" spans="1:10">
      <c r="A964" s="11" t="s">
        <v>1416</v>
      </c>
      <c r="B964" s="11" t="s">
        <v>3855</v>
      </c>
      <c r="C964" s="11" t="s">
        <v>3856</v>
      </c>
      <c r="D964" s="11" t="s">
        <v>1523</v>
      </c>
      <c r="E964" s="11" t="s">
        <v>3853</v>
      </c>
      <c r="F964" s="11">
        <v>0.442355530216354</v>
      </c>
      <c r="G964" s="11">
        <v>0.724497889778449</v>
      </c>
      <c r="H964" s="11">
        <v>0.714392206639291</v>
      </c>
      <c r="I964" s="11" t="s">
        <v>3857</v>
      </c>
      <c r="J964" s="11">
        <v>7</v>
      </c>
    </row>
    <row r="965" spans="1:10">
      <c r="A965" s="11" t="s">
        <v>1416</v>
      </c>
      <c r="B965" s="11" t="s">
        <v>3858</v>
      </c>
      <c r="C965" s="11" t="s">
        <v>3859</v>
      </c>
      <c r="D965" s="11" t="s">
        <v>1461</v>
      </c>
      <c r="E965" s="11" t="s">
        <v>2598</v>
      </c>
      <c r="F965" s="11">
        <v>0.442497044568757</v>
      </c>
      <c r="G965" s="11">
        <v>0.724497889778449</v>
      </c>
      <c r="H965" s="11">
        <v>0.714392206639291</v>
      </c>
      <c r="I965" s="11" t="s">
        <v>3860</v>
      </c>
      <c r="J965" s="11">
        <v>2</v>
      </c>
    </row>
    <row r="966" spans="1:10">
      <c r="A966" s="11" t="s">
        <v>1416</v>
      </c>
      <c r="B966" s="11" t="s">
        <v>3861</v>
      </c>
      <c r="C966" s="11" t="s">
        <v>3862</v>
      </c>
      <c r="D966" s="11" t="s">
        <v>1461</v>
      </c>
      <c r="E966" s="11" t="s">
        <v>2598</v>
      </c>
      <c r="F966" s="11">
        <v>0.442497044568757</v>
      </c>
      <c r="G966" s="11">
        <v>0.724497889778449</v>
      </c>
      <c r="H966" s="11">
        <v>0.714392206639291</v>
      </c>
      <c r="I966" s="11" t="s">
        <v>3863</v>
      </c>
      <c r="J966" s="11">
        <v>2</v>
      </c>
    </row>
    <row r="967" spans="1:10">
      <c r="A967" s="11" t="s">
        <v>1416</v>
      </c>
      <c r="B967" s="11" t="s">
        <v>3864</v>
      </c>
      <c r="C967" s="11" t="s">
        <v>3865</v>
      </c>
      <c r="D967" s="11" t="s">
        <v>1445</v>
      </c>
      <c r="E967" s="11" t="s">
        <v>3866</v>
      </c>
      <c r="F967" s="11">
        <v>0.442614375710728</v>
      </c>
      <c r="G967" s="11">
        <v>0.724497889778449</v>
      </c>
      <c r="H967" s="11">
        <v>0.714392206639291</v>
      </c>
      <c r="I967" s="11" t="s">
        <v>3867</v>
      </c>
      <c r="J967" s="11">
        <v>4</v>
      </c>
    </row>
    <row r="968" spans="1:10">
      <c r="A968" s="11" t="s">
        <v>1416</v>
      </c>
      <c r="B968" s="11" t="s">
        <v>3868</v>
      </c>
      <c r="C968" s="11" t="s">
        <v>3869</v>
      </c>
      <c r="D968" s="11" t="s">
        <v>1523</v>
      </c>
      <c r="E968" s="11" t="s">
        <v>3870</v>
      </c>
      <c r="F968" s="11">
        <v>0.444843910076923</v>
      </c>
      <c r="G968" s="11">
        <v>0.724497889778449</v>
      </c>
      <c r="H968" s="11">
        <v>0.714392206639291</v>
      </c>
      <c r="I968" s="11" t="s">
        <v>3857</v>
      </c>
      <c r="J968" s="11">
        <v>7</v>
      </c>
    </row>
    <row r="969" spans="1:10">
      <c r="A969" s="11" t="s">
        <v>1416</v>
      </c>
      <c r="B969" s="11" t="s">
        <v>3871</v>
      </c>
      <c r="C969" s="11" t="s">
        <v>3872</v>
      </c>
      <c r="D969" s="11" t="s">
        <v>1445</v>
      </c>
      <c r="E969" s="11" t="s">
        <v>3066</v>
      </c>
      <c r="F969" s="11">
        <v>0.445984632553537</v>
      </c>
      <c r="G969" s="11">
        <v>0.724497889778449</v>
      </c>
      <c r="H969" s="11">
        <v>0.714392206639291</v>
      </c>
      <c r="I969" s="11" t="s">
        <v>3873</v>
      </c>
      <c r="J969" s="11">
        <v>4</v>
      </c>
    </row>
    <row r="970" spans="1:10">
      <c r="A970" s="11" t="s">
        <v>1416</v>
      </c>
      <c r="B970" s="11" t="s">
        <v>3874</v>
      </c>
      <c r="C970" s="11" t="s">
        <v>3875</v>
      </c>
      <c r="D970" s="11" t="s">
        <v>1461</v>
      </c>
      <c r="E970" s="11" t="s">
        <v>2622</v>
      </c>
      <c r="F970" s="11">
        <v>0.447612719907678</v>
      </c>
      <c r="G970" s="11">
        <v>0.724497889778449</v>
      </c>
      <c r="H970" s="11">
        <v>0.714392206639291</v>
      </c>
      <c r="I970" s="11" t="s">
        <v>3876</v>
      </c>
      <c r="J970" s="11">
        <v>2</v>
      </c>
    </row>
    <row r="971" spans="1:10">
      <c r="A971" s="11" t="s">
        <v>1416</v>
      </c>
      <c r="B971" s="11" t="s">
        <v>3877</v>
      </c>
      <c r="C971" s="11" t="s">
        <v>3878</v>
      </c>
      <c r="D971" s="11" t="s">
        <v>1461</v>
      </c>
      <c r="E971" s="11" t="s">
        <v>2622</v>
      </c>
      <c r="F971" s="11">
        <v>0.447612719907678</v>
      </c>
      <c r="G971" s="11">
        <v>0.724497889778449</v>
      </c>
      <c r="H971" s="11">
        <v>0.714392206639291</v>
      </c>
      <c r="I971" s="11" t="s">
        <v>3879</v>
      </c>
      <c r="J971" s="11">
        <v>2</v>
      </c>
    </row>
    <row r="972" spans="1:10">
      <c r="A972" s="11" t="s">
        <v>1416</v>
      </c>
      <c r="B972" s="11" t="s">
        <v>3880</v>
      </c>
      <c r="C972" s="11" t="s">
        <v>3881</v>
      </c>
      <c r="D972" s="11" t="s">
        <v>2174</v>
      </c>
      <c r="E972" s="11" t="s">
        <v>2083</v>
      </c>
      <c r="F972" s="11">
        <v>0.44817137014758</v>
      </c>
      <c r="G972" s="11">
        <v>0.724497889778449</v>
      </c>
      <c r="H972" s="11">
        <v>0.714392206639291</v>
      </c>
      <c r="I972" s="11">
        <v>102187161</v>
      </c>
      <c r="J972" s="11">
        <v>1</v>
      </c>
    </row>
    <row r="973" spans="1:10">
      <c r="A973" s="11" t="s">
        <v>1416</v>
      </c>
      <c r="B973" s="11" t="s">
        <v>3882</v>
      </c>
      <c r="C973" s="11" t="s">
        <v>3883</v>
      </c>
      <c r="D973" s="11" t="s">
        <v>2174</v>
      </c>
      <c r="E973" s="11" t="s">
        <v>2083</v>
      </c>
      <c r="F973" s="11">
        <v>0.44817137014758</v>
      </c>
      <c r="G973" s="11">
        <v>0.724497889778449</v>
      </c>
      <c r="H973" s="11">
        <v>0.714392206639291</v>
      </c>
      <c r="I973" s="11">
        <v>102173093</v>
      </c>
      <c r="J973" s="11">
        <v>1</v>
      </c>
    </row>
    <row r="974" spans="1:10">
      <c r="A974" s="11" t="s">
        <v>1416</v>
      </c>
      <c r="B974" s="11" t="s">
        <v>3884</v>
      </c>
      <c r="C974" s="11" t="s">
        <v>3885</v>
      </c>
      <c r="D974" s="11" t="s">
        <v>2174</v>
      </c>
      <c r="E974" s="11" t="s">
        <v>2083</v>
      </c>
      <c r="F974" s="11">
        <v>0.44817137014758</v>
      </c>
      <c r="G974" s="11">
        <v>0.724497889778449</v>
      </c>
      <c r="H974" s="11">
        <v>0.714392206639291</v>
      </c>
      <c r="I974" s="11">
        <v>102182961</v>
      </c>
      <c r="J974" s="11">
        <v>1</v>
      </c>
    </row>
    <row r="975" spans="1:10">
      <c r="A975" s="11" t="s">
        <v>1416</v>
      </c>
      <c r="B975" s="11" t="s">
        <v>3886</v>
      </c>
      <c r="C975" s="11" t="s">
        <v>3887</v>
      </c>
      <c r="D975" s="11" t="s">
        <v>2174</v>
      </c>
      <c r="E975" s="11" t="s">
        <v>2083</v>
      </c>
      <c r="F975" s="11">
        <v>0.44817137014758</v>
      </c>
      <c r="G975" s="11">
        <v>0.724497889778449</v>
      </c>
      <c r="H975" s="11">
        <v>0.714392206639291</v>
      </c>
      <c r="I975" s="11">
        <v>102176165</v>
      </c>
      <c r="J975" s="11">
        <v>1</v>
      </c>
    </row>
    <row r="976" spans="1:10">
      <c r="A976" s="11" t="s">
        <v>1416</v>
      </c>
      <c r="B976" s="11" t="s">
        <v>3888</v>
      </c>
      <c r="C976" s="11" t="s">
        <v>3889</v>
      </c>
      <c r="D976" s="11" t="s">
        <v>2174</v>
      </c>
      <c r="E976" s="11" t="s">
        <v>2083</v>
      </c>
      <c r="F976" s="11">
        <v>0.44817137014758</v>
      </c>
      <c r="G976" s="11">
        <v>0.724497889778449</v>
      </c>
      <c r="H976" s="11">
        <v>0.714392206639291</v>
      </c>
      <c r="I976" s="11">
        <v>102176912</v>
      </c>
      <c r="J976" s="11">
        <v>1</v>
      </c>
    </row>
    <row r="977" spans="1:10">
      <c r="A977" s="11" t="s">
        <v>1416</v>
      </c>
      <c r="B977" s="11" t="s">
        <v>3890</v>
      </c>
      <c r="C977" s="11" t="s">
        <v>3891</v>
      </c>
      <c r="D977" s="11" t="s">
        <v>2174</v>
      </c>
      <c r="E977" s="11" t="s">
        <v>2083</v>
      </c>
      <c r="F977" s="11">
        <v>0.44817137014758</v>
      </c>
      <c r="G977" s="11">
        <v>0.724497889778449</v>
      </c>
      <c r="H977" s="11">
        <v>0.714392206639291</v>
      </c>
      <c r="I977" s="11">
        <v>102187161</v>
      </c>
      <c r="J977" s="11">
        <v>1</v>
      </c>
    </row>
    <row r="978" spans="1:10">
      <c r="A978" s="11" t="s">
        <v>1416</v>
      </c>
      <c r="B978" s="11" t="s">
        <v>3892</v>
      </c>
      <c r="C978" s="11" t="s">
        <v>3893</v>
      </c>
      <c r="D978" s="11" t="s">
        <v>2174</v>
      </c>
      <c r="E978" s="11" t="s">
        <v>2083</v>
      </c>
      <c r="F978" s="11">
        <v>0.44817137014758</v>
      </c>
      <c r="G978" s="11">
        <v>0.724497889778449</v>
      </c>
      <c r="H978" s="11">
        <v>0.714392206639291</v>
      </c>
      <c r="I978" s="11">
        <v>106502564</v>
      </c>
      <c r="J978" s="11">
        <v>1</v>
      </c>
    </row>
    <row r="979" spans="1:10">
      <c r="A979" s="11" t="s">
        <v>1416</v>
      </c>
      <c r="B979" s="11" t="s">
        <v>3894</v>
      </c>
      <c r="C979" s="11" t="s">
        <v>3895</v>
      </c>
      <c r="D979" s="11" t="s">
        <v>2174</v>
      </c>
      <c r="E979" s="11" t="s">
        <v>2083</v>
      </c>
      <c r="F979" s="11">
        <v>0.44817137014758</v>
      </c>
      <c r="G979" s="11">
        <v>0.724497889778449</v>
      </c>
      <c r="H979" s="11">
        <v>0.714392206639291</v>
      </c>
      <c r="I979" s="11">
        <v>102188773</v>
      </c>
      <c r="J979" s="11">
        <v>1</v>
      </c>
    </row>
    <row r="980" spans="1:10">
      <c r="A980" s="11" t="s">
        <v>1416</v>
      </c>
      <c r="B980" s="11" t="s">
        <v>3896</v>
      </c>
      <c r="C980" s="11" t="s">
        <v>3897</v>
      </c>
      <c r="D980" s="11" t="s">
        <v>2174</v>
      </c>
      <c r="E980" s="11" t="s">
        <v>2083</v>
      </c>
      <c r="F980" s="11">
        <v>0.44817137014758</v>
      </c>
      <c r="G980" s="11">
        <v>0.724497889778449</v>
      </c>
      <c r="H980" s="11">
        <v>0.714392206639291</v>
      </c>
      <c r="I980" s="11">
        <v>102184628</v>
      </c>
      <c r="J980" s="11">
        <v>1</v>
      </c>
    </row>
    <row r="981" spans="1:10">
      <c r="A981" s="11" t="s">
        <v>1416</v>
      </c>
      <c r="B981" s="11" t="s">
        <v>3898</v>
      </c>
      <c r="C981" s="11" t="s">
        <v>3899</v>
      </c>
      <c r="D981" s="11" t="s">
        <v>1523</v>
      </c>
      <c r="E981" s="11" t="s">
        <v>3900</v>
      </c>
      <c r="F981" s="11">
        <v>0.449815613121025</v>
      </c>
      <c r="G981" s="11">
        <v>0.726413160719448</v>
      </c>
      <c r="H981" s="11">
        <v>0.716280762359268</v>
      </c>
      <c r="I981" s="11" t="s">
        <v>3901</v>
      </c>
      <c r="J981" s="11">
        <v>7</v>
      </c>
    </row>
    <row r="982" spans="1:10">
      <c r="A982" s="11" t="s">
        <v>1416</v>
      </c>
      <c r="B982" s="11" t="s">
        <v>3902</v>
      </c>
      <c r="C982" s="11" t="s">
        <v>3903</v>
      </c>
      <c r="D982" s="11" t="s">
        <v>1461</v>
      </c>
      <c r="E982" s="11" t="s">
        <v>2664</v>
      </c>
      <c r="F982" s="11">
        <v>0.452702368841305</v>
      </c>
      <c r="G982" s="11">
        <v>0.728264832037212</v>
      </c>
      <c r="H982" s="11">
        <v>0.71810660557749</v>
      </c>
      <c r="I982" s="11" t="s">
        <v>3860</v>
      </c>
      <c r="J982" s="11">
        <v>2</v>
      </c>
    </row>
    <row r="983" spans="1:10">
      <c r="A983" s="11" t="s">
        <v>1416</v>
      </c>
      <c r="B983" s="11" t="s">
        <v>3904</v>
      </c>
      <c r="C983" s="11" t="s">
        <v>3905</v>
      </c>
      <c r="D983" s="11" t="s">
        <v>1419</v>
      </c>
      <c r="E983" s="11" t="s">
        <v>3906</v>
      </c>
      <c r="F983" s="11">
        <v>0.455941227696059</v>
      </c>
      <c r="G983" s="11">
        <v>0.728264832037212</v>
      </c>
      <c r="H983" s="11">
        <v>0.71810660557749</v>
      </c>
      <c r="I983" s="11" t="s">
        <v>3907</v>
      </c>
      <c r="J983" s="11">
        <v>3</v>
      </c>
    </row>
    <row r="984" spans="1:10">
      <c r="A984" s="11" t="s">
        <v>1416</v>
      </c>
      <c r="B984" s="11" t="s">
        <v>3908</v>
      </c>
      <c r="C984" s="11" t="s">
        <v>3909</v>
      </c>
      <c r="D984" s="11" t="s">
        <v>2174</v>
      </c>
      <c r="E984" s="11" t="s">
        <v>1572</v>
      </c>
      <c r="F984" s="11">
        <v>0.456539289890257</v>
      </c>
      <c r="G984" s="11">
        <v>0.728264832037212</v>
      </c>
      <c r="H984" s="11">
        <v>0.71810660557749</v>
      </c>
      <c r="I984" s="11">
        <v>102170053</v>
      </c>
      <c r="J984" s="11">
        <v>1</v>
      </c>
    </row>
    <row r="985" spans="1:10">
      <c r="A985" s="11" t="s">
        <v>1416</v>
      </c>
      <c r="B985" s="11" t="s">
        <v>3910</v>
      </c>
      <c r="C985" s="11" t="s">
        <v>3911</v>
      </c>
      <c r="D985" s="11" t="s">
        <v>2174</v>
      </c>
      <c r="E985" s="11" t="s">
        <v>1572</v>
      </c>
      <c r="F985" s="11">
        <v>0.456539289890257</v>
      </c>
      <c r="G985" s="11">
        <v>0.728264832037212</v>
      </c>
      <c r="H985" s="11">
        <v>0.71810660557749</v>
      </c>
      <c r="I985" s="11">
        <v>102176825</v>
      </c>
      <c r="J985" s="11">
        <v>1</v>
      </c>
    </row>
    <row r="986" spans="1:10">
      <c r="A986" s="11" t="s">
        <v>1416</v>
      </c>
      <c r="B986" s="11" t="s">
        <v>3912</v>
      </c>
      <c r="C986" s="11" t="s">
        <v>3913</v>
      </c>
      <c r="D986" s="11" t="s">
        <v>2174</v>
      </c>
      <c r="E986" s="11" t="s">
        <v>1572</v>
      </c>
      <c r="F986" s="11">
        <v>0.456539289890257</v>
      </c>
      <c r="G986" s="11">
        <v>0.728264832037212</v>
      </c>
      <c r="H986" s="11">
        <v>0.71810660557749</v>
      </c>
      <c r="I986" s="11">
        <v>102170053</v>
      </c>
      <c r="J986" s="11">
        <v>1</v>
      </c>
    </row>
    <row r="987" spans="1:10">
      <c r="A987" s="11" t="s">
        <v>1416</v>
      </c>
      <c r="B987" s="11" t="s">
        <v>3914</v>
      </c>
      <c r="C987" s="11" t="s">
        <v>3915</v>
      </c>
      <c r="D987" s="11" t="s">
        <v>2174</v>
      </c>
      <c r="E987" s="11" t="s">
        <v>1572</v>
      </c>
      <c r="F987" s="11">
        <v>0.456539289890257</v>
      </c>
      <c r="G987" s="11">
        <v>0.728264832037212</v>
      </c>
      <c r="H987" s="11">
        <v>0.71810660557749</v>
      </c>
      <c r="I987" s="11">
        <v>102191537</v>
      </c>
      <c r="J987" s="11">
        <v>1</v>
      </c>
    </row>
    <row r="988" spans="1:10">
      <c r="A988" s="11" t="s">
        <v>1416</v>
      </c>
      <c r="B988" s="11" t="s">
        <v>3916</v>
      </c>
      <c r="C988" s="11" t="s">
        <v>3917</v>
      </c>
      <c r="D988" s="11" t="s">
        <v>2174</v>
      </c>
      <c r="E988" s="11" t="s">
        <v>1572</v>
      </c>
      <c r="F988" s="11">
        <v>0.456539289890257</v>
      </c>
      <c r="G988" s="11">
        <v>0.728264832037212</v>
      </c>
      <c r="H988" s="11">
        <v>0.71810660557749</v>
      </c>
      <c r="I988" s="11">
        <v>102171771</v>
      </c>
      <c r="J988" s="11">
        <v>1</v>
      </c>
    </row>
    <row r="989" spans="1:10">
      <c r="A989" s="11" t="s">
        <v>1416</v>
      </c>
      <c r="B989" s="11" t="s">
        <v>3918</v>
      </c>
      <c r="C989" s="11" t="s">
        <v>3919</v>
      </c>
      <c r="D989" s="11" t="s">
        <v>2174</v>
      </c>
      <c r="E989" s="11" t="s">
        <v>1572</v>
      </c>
      <c r="F989" s="11">
        <v>0.456539289890257</v>
      </c>
      <c r="G989" s="11">
        <v>0.728264832037212</v>
      </c>
      <c r="H989" s="11">
        <v>0.71810660557749</v>
      </c>
      <c r="I989" s="11">
        <v>102187736</v>
      </c>
      <c r="J989" s="11">
        <v>1</v>
      </c>
    </row>
    <row r="990" spans="1:10">
      <c r="A990" s="11" t="s">
        <v>1416</v>
      </c>
      <c r="B990" s="11" t="s">
        <v>3920</v>
      </c>
      <c r="C990" s="11" t="s">
        <v>3921</v>
      </c>
      <c r="D990" s="11" t="s">
        <v>2174</v>
      </c>
      <c r="E990" s="11" t="s">
        <v>1572</v>
      </c>
      <c r="F990" s="11">
        <v>0.456539289890257</v>
      </c>
      <c r="G990" s="11">
        <v>0.728264832037212</v>
      </c>
      <c r="H990" s="11">
        <v>0.71810660557749</v>
      </c>
      <c r="I990" s="11">
        <v>102178628</v>
      </c>
      <c r="J990" s="11">
        <v>1</v>
      </c>
    </row>
    <row r="991" spans="1:10">
      <c r="A991" s="11" t="s">
        <v>1416</v>
      </c>
      <c r="B991" s="11" t="s">
        <v>3922</v>
      </c>
      <c r="C991" s="11" t="s">
        <v>3923</v>
      </c>
      <c r="D991" s="11" t="s">
        <v>1523</v>
      </c>
      <c r="E991" s="11" t="s">
        <v>3924</v>
      </c>
      <c r="F991" s="11">
        <v>0.457259186162156</v>
      </c>
      <c r="G991" s="11">
        <v>0.728264832037212</v>
      </c>
      <c r="H991" s="11">
        <v>0.71810660557749</v>
      </c>
      <c r="I991" s="11" t="s">
        <v>3854</v>
      </c>
      <c r="J991" s="11">
        <v>7</v>
      </c>
    </row>
    <row r="992" spans="1:10">
      <c r="A992" s="11" t="s">
        <v>1416</v>
      </c>
      <c r="B992" s="11" t="s">
        <v>3925</v>
      </c>
      <c r="C992" s="11" t="s">
        <v>3926</v>
      </c>
      <c r="D992" s="11" t="s">
        <v>1461</v>
      </c>
      <c r="E992" s="11" t="s">
        <v>1874</v>
      </c>
      <c r="F992" s="11">
        <v>0.457765608252579</v>
      </c>
      <c r="G992" s="11">
        <v>0.728264832037212</v>
      </c>
      <c r="H992" s="11">
        <v>0.71810660557749</v>
      </c>
      <c r="I992" s="11" t="s">
        <v>2610</v>
      </c>
      <c r="J992" s="11">
        <v>2</v>
      </c>
    </row>
    <row r="993" spans="1:10">
      <c r="A993" s="11" t="s">
        <v>1416</v>
      </c>
      <c r="B993" s="11" t="s">
        <v>3927</v>
      </c>
      <c r="C993" s="11" t="s">
        <v>3928</v>
      </c>
      <c r="D993" s="11" t="s">
        <v>1461</v>
      </c>
      <c r="E993" s="11" t="s">
        <v>1874</v>
      </c>
      <c r="F993" s="11">
        <v>0.457765608252579</v>
      </c>
      <c r="G993" s="11">
        <v>0.728264832037212</v>
      </c>
      <c r="H993" s="11">
        <v>0.71810660557749</v>
      </c>
      <c r="I993" s="11" t="s">
        <v>1469</v>
      </c>
      <c r="J993" s="11">
        <v>2</v>
      </c>
    </row>
    <row r="994" spans="1:10">
      <c r="A994" s="11" t="s">
        <v>1416</v>
      </c>
      <c r="B994" s="11" t="s">
        <v>3929</v>
      </c>
      <c r="C994" s="11" t="s">
        <v>3930</v>
      </c>
      <c r="D994" s="11" t="s">
        <v>1445</v>
      </c>
      <c r="E994" s="11" t="s">
        <v>3931</v>
      </c>
      <c r="F994" s="11">
        <v>0.459403965716044</v>
      </c>
      <c r="G994" s="11">
        <v>0.728264832037212</v>
      </c>
      <c r="H994" s="11">
        <v>0.71810660557749</v>
      </c>
      <c r="I994" s="11" t="s">
        <v>3932</v>
      </c>
      <c r="J994" s="11">
        <v>4</v>
      </c>
    </row>
    <row r="995" spans="1:10">
      <c r="A995" s="11" t="s">
        <v>1416</v>
      </c>
      <c r="B995" s="11" t="s">
        <v>3933</v>
      </c>
      <c r="C995" s="11" t="s">
        <v>3934</v>
      </c>
      <c r="D995" s="11" t="s">
        <v>1477</v>
      </c>
      <c r="E995" s="11" t="s">
        <v>1669</v>
      </c>
      <c r="F995" s="11">
        <v>0.461075095337211</v>
      </c>
      <c r="G995" s="11">
        <v>0.728264832037212</v>
      </c>
      <c r="H995" s="11">
        <v>0.71810660557749</v>
      </c>
      <c r="I995" s="11" t="s">
        <v>3935</v>
      </c>
      <c r="J995" s="11">
        <v>5</v>
      </c>
    </row>
    <row r="996" spans="1:10">
      <c r="A996" s="11" t="s">
        <v>1416</v>
      </c>
      <c r="B996" s="11" t="s">
        <v>3936</v>
      </c>
      <c r="C996" s="11" t="s">
        <v>3937</v>
      </c>
      <c r="D996" s="11" t="s">
        <v>1445</v>
      </c>
      <c r="E996" s="11" t="s">
        <v>3938</v>
      </c>
      <c r="F996" s="11">
        <v>0.462742424033505</v>
      </c>
      <c r="G996" s="11">
        <v>0.728264832037212</v>
      </c>
      <c r="H996" s="11">
        <v>0.71810660557749</v>
      </c>
      <c r="I996" s="11" t="s">
        <v>3939</v>
      </c>
      <c r="J996" s="11">
        <v>4</v>
      </c>
    </row>
    <row r="997" spans="1:10">
      <c r="A997" s="11" t="s">
        <v>1416</v>
      </c>
      <c r="B997" s="11" t="s">
        <v>3940</v>
      </c>
      <c r="C997" s="11" t="s">
        <v>3941</v>
      </c>
      <c r="D997" s="11" t="s">
        <v>1419</v>
      </c>
      <c r="E997" s="11" t="s">
        <v>2971</v>
      </c>
      <c r="F997" s="11">
        <v>0.463813645802826</v>
      </c>
      <c r="G997" s="11">
        <v>0.728264832037212</v>
      </c>
      <c r="H997" s="11">
        <v>0.71810660557749</v>
      </c>
      <c r="I997" s="11" t="s">
        <v>3942</v>
      </c>
      <c r="J997" s="11">
        <v>3</v>
      </c>
    </row>
    <row r="998" spans="1:10">
      <c r="A998" s="11" t="s">
        <v>1416</v>
      </c>
      <c r="B998" s="11" t="s">
        <v>3943</v>
      </c>
      <c r="C998" s="11" t="s">
        <v>3944</v>
      </c>
      <c r="D998" s="11" t="s">
        <v>2174</v>
      </c>
      <c r="E998" s="11" t="s">
        <v>2131</v>
      </c>
      <c r="F998" s="11">
        <v>0.464781287492439</v>
      </c>
      <c r="G998" s="11">
        <v>0.728264832037212</v>
      </c>
      <c r="H998" s="11">
        <v>0.71810660557749</v>
      </c>
      <c r="I998" s="11">
        <v>102188162</v>
      </c>
      <c r="J998" s="11">
        <v>1</v>
      </c>
    </row>
    <row r="999" spans="1:10">
      <c r="A999" s="11" t="s">
        <v>1416</v>
      </c>
      <c r="B999" s="11" t="s">
        <v>3945</v>
      </c>
      <c r="C999" s="11" t="s">
        <v>3946</v>
      </c>
      <c r="D999" s="11" t="s">
        <v>2174</v>
      </c>
      <c r="E999" s="11" t="s">
        <v>2131</v>
      </c>
      <c r="F999" s="11">
        <v>0.464781287492439</v>
      </c>
      <c r="G999" s="11">
        <v>0.728264832037212</v>
      </c>
      <c r="H999" s="11">
        <v>0.71810660557749</v>
      </c>
      <c r="I999" s="11">
        <v>102183796</v>
      </c>
      <c r="J999" s="11">
        <v>1</v>
      </c>
    </row>
    <row r="1000" spans="1:10">
      <c r="A1000" s="11" t="s">
        <v>1416</v>
      </c>
      <c r="B1000" s="11" t="s">
        <v>3947</v>
      </c>
      <c r="C1000" s="11" t="s">
        <v>3948</v>
      </c>
      <c r="D1000" s="11" t="s">
        <v>2174</v>
      </c>
      <c r="E1000" s="11" t="s">
        <v>2131</v>
      </c>
      <c r="F1000" s="11">
        <v>0.464781287492439</v>
      </c>
      <c r="G1000" s="11">
        <v>0.728264832037212</v>
      </c>
      <c r="H1000" s="11">
        <v>0.71810660557749</v>
      </c>
      <c r="I1000" s="11">
        <v>102189545</v>
      </c>
      <c r="J1000" s="11">
        <v>1</v>
      </c>
    </row>
    <row r="1001" spans="1:10">
      <c r="A1001" s="11" t="s">
        <v>1416</v>
      </c>
      <c r="B1001" s="11" t="s">
        <v>3949</v>
      </c>
      <c r="C1001" s="11" t="s">
        <v>3950</v>
      </c>
      <c r="D1001" s="11" t="s">
        <v>2174</v>
      </c>
      <c r="E1001" s="11" t="s">
        <v>2131</v>
      </c>
      <c r="F1001" s="11">
        <v>0.464781287492439</v>
      </c>
      <c r="G1001" s="11">
        <v>0.728264832037212</v>
      </c>
      <c r="H1001" s="11">
        <v>0.71810660557749</v>
      </c>
      <c r="I1001" s="11">
        <v>102184640</v>
      </c>
      <c r="J1001" s="11">
        <v>1</v>
      </c>
    </row>
    <row r="1002" spans="1:10">
      <c r="A1002" s="11" t="s">
        <v>1416</v>
      </c>
      <c r="B1002" s="11" t="s">
        <v>3951</v>
      </c>
      <c r="C1002" s="11" t="s">
        <v>3952</v>
      </c>
      <c r="D1002" s="11" t="s">
        <v>2174</v>
      </c>
      <c r="E1002" s="11" t="s">
        <v>2131</v>
      </c>
      <c r="F1002" s="11">
        <v>0.464781287492439</v>
      </c>
      <c r="G1002" s="11">
        <v>0.728264832037212</v>
      </c>
      <c r="H1002" s="11">
        <v>0.71810660557749</v>
      </c>
      <c r="I1002" s="11">
        <v>102190819</v>
      </c>
      <c r="J1002" s="11">
        <v>1</v>
      </c>
    </row>
    <row r="1003" spans="1:10">
      <c r="A1003" s="11" t="s">
        <v>1416</v>
      </c>
      <c r="B1003" s="11" t="s">
        <v>3953</v>
      </c>
      <c r="C1003" s="11" t="s">
        <v>3954</v>
      </c>
      <c r="D1003" s="11" t="s">
        <v>2174</v>
      </c>
      <c r="E1003" s="11" t="s">
        <v>2131</v>
      </c>
      <c r="F1003" s="11">
        <v>0.464781287492439</v>
      </c>
      <c r="G1003" s="11">
        <v>0.728264832037212</v>
      </c>
      <c r="H1003" s="11">
        <v>0.71810660557749</v>
      </c>
      <c r="I1003" s="11">
        <v>102188420</v>
      </c>
      <c r="J1003" s="11">
        <v>1</v>
      </c>
    </row>
    <row r="1004" spans="1:10">
      <c r="A1004" s="11" t="s">
        <v>1416</v>
      </c>
      <c r="B1004" s="11" t="s">
        <v>3955</v>
      </c>
      <c r="C1004" s="11" t="s">
        <v>3956</v>
      </c>
      <c r="D1004" s="11" t="s">
        <v>2174</v>
      </c>
      <c r="E1004" s="11" t="s">
        <v>2131</v>
      </c>
      <c r="F1004" s="11">
        <v>0.464781287492439</v>
      </c>
      <c r="G1004" s="11">
        <v>0.728264832037212</v>
      </c>
      <c r="H1004" s="11">
        <v>0.71810660557749</v>
      </c>
      <c r="I1004" s="11">
        <v>102180102</v>
      </c>
      <c r="J1004" s="11">
        <v>1</v>
      </c>
    </row>
    <row r="1005" spans="1:10">
      <c r="A1005" s="11" t="s">
        <v>1416</v>
      </c>
      <c r="B1005" s="11" t="s">
        <v>3957</v>
      </c>
      <c r="C1005" s="11" t="s">
        <v>3958</v>
      </c>
      <c r="D1005" s="11" t="s">
        <v>2174</v>
      </c>
      <c r="E1005" s="11" t="s">
        <v>2131</v>
      </c>
      <c r="F1005" s="11">
        <v>0.464781287492439</v>
      </c>
      <c r="G1005" s="11">
        <v>0.728264832037212</v>
      </c>
      <c r="H1005" s="11">
        <v>0.71810660557749</v>
      </c>
      <c r="I1005" s="11">
        <v>102168206</v>
      </c>
      <c r="J1005" s="11">
        <v>1</v>
      </c>
    </row>
    <row r="1006" spans="1:10">
      <c r="A1006" s="11" t="s">
        <v>1416</v>
      </c>
      <c r="B1006" s="11" t="s">
        <v>3959</v>
      </c>
      <c r="C1006" s="11" t="s">
        <v>3960</v>
      </c>
      <c r="D1006" s="11" t="s">
        <v>2174</v>
      </c>
      <c r="E1006" s="11" t="s">
        <v>2131</v>
      </c>
      <c r="F1006" s="11">
        <v>0.464781287492439</v>
      </c>
      <c r="G1006" s="11">
        <v>0.728264832037212</v>
      </c>
      <c r="H1006" s="11">
        <v>0.71810660557749</v>
      </c>
      <c r="I1006" s="11">
        <v>102168390</v>
      </c>
      <c r="J1006" s="11">
        <v>1</v>
      </c>
    </row>
    <row r="1007" spans="1:10">
      <c r="A1007" s="11" t="s">
        <v>1416</v>
      </c>
      <c r="B1007" s="11" t="s">
        <v>3961</v>
      </c>
      <c r="C1007" s="11" t="s">
        <v>3962</v>
      </c>
      <c r="D1007" s="11" t="s">
        <v>2174</v>
      </c>
      <c r="E1007" s="11" t="s">
        <v>2131</v>
      </c>
      <c r="F1007" s="11">
        <v>0.464781287492439</v>
      </c>
      <c r="G1007" s="11">
        <v>0.728264832037212</v>
      </c>
      <c r="H1007" s="11">
        <v>0.71810660557749</v>
      </c>
      <c r="I1007" s="11">
        <v>100861096</v>
      </c>
      <c r="J1007" s="11">
        <v>1</v>
      </c>
    </row>
    <row r="1008" spans="1:10">
      <c r="A1008" s="11" t="s">
        <v>1416</v>
      </c>
      <c r="B1008" s="11" t="s">
        <v>3963</v>
      </c>
      <c r="C1008" s="11" t="s">
        <v>3964</v>
      </c>
      <c r="D1008" s="11" t="s">
        <v>2174</v>
      </c>
      <c r="E1008" s="11" t="s">
        <v>2131</v>
      </c>
      <c r="F1008" s="11">
        <v>0.464781287492439</v>
      </c>
      <c r="G1008" s="11">
        <v>0.728264832037212</v>
      </c>
      <c r="H1008" s="11">
        <v>0.71810660557749</v>
      </c>
      <c r="I1008" s="11">
        <v>102185608</v>
      </c>
      <c r="J1008" s="11">
        <v>1</v>
      </c>
    </row>
    <row r="1009" spans="1:10">
      <c r="A1009" s="11" t="s">
        <v>1416</v>
      </c>
      <c r="B1009" s="11" t="s">
        <v>3965</v>
      </c>
      <c r="C1009" s="11" t="s">
        <v>3966</v>
      </c>
      <c r="D1009" s="11" t="s">
        <v>2174</v>
      </c>
      <c r="E1009" s="11" t="s">
        <v>2131</v>
      </c>
      <c r="F1009" s="11">
        <v>0.464781287492439</v>
      </c>
      <c r="G1009" s="11">
        <v>0.728264832037212</v>
      </c>
      <c r="H1009" s="11">
        <v>0.71810660557749</v>
      </c>
      <c r="I1009" s="11">
        <v>102173093</v>
      </c>
      <c r="J1009" s="11">
        <v>1</v>
      </c>
    </row>
    <row r="1010" spans="1:10">
      <c r="A1010" s="11" t="s">
        <v>1416</v>
      </c>
      <c r="B1010" s="11" t="s">
        <v>3967</v>
      </c>
      <c r="C1010" s="11" t="s">
        <v>3968</v>
      </c>
      <c r="D1010" s="11" t="s">
        <v>2174</v>
      </c>
      <c r="E1010" s="11" t="s">
        <v>2131</v>
      </c>
      <c r="F1010" s="11">
        <v>0.464781287492439</v>
      </c>
      <c r="G1010" s="11">
        <v>0.728264832037212</v>
      </c>
      <c r="H1010" s="11">
        <v>0.71810660557749</v>
      </c>
      <c r="I1010" s="11">
        <v>102187736</v>
      </c>
      <c r="J1010" s="11">
        <v>1</v>
      </c>
    </row>
    <row r="1011" spans="1:10">
      <c r="A1011" s="11" t="s">
        <v>1416</v>
      </c>
      <c r="B1011" s="11" t="s">
        <v>3969</v>
      </c>
      <c r="C1011" s="11" t="s">
        <v>3970</v>
      </c>
      <c r="D1011" s="11" t="s">
        <v>2174</v>
      </c>
      <c r="E1011" s="11" t="s">
        <v>2131</v>
      </c>
      <c r="F1011" s="11">
        <v>0.464781287492439</v>
      </c>
      <c r="G1011" s="11">
        <v>0.728264832037212</v>
      </c>
      <c r="H1011" s="11">
        <v>0.71810660557749</v>
      </c>
      <c r="I1011" s="11">
        <v>102188162</v>
      </c>
      <c r="J1011" s="11">
        <v>1</v>
      </c>
    </row>
    <row r="1012" spans="1:10">
      <c r="A1012" s="11" t="s">
        <v>1416</v>
      </c>
      <c r="B1012" s="11" t="s">
        <v>3971</v>
      </c>
      <c r="C1012" s="11" t="s">
        <v>3972</v>
      </c>
      <c r="D1012" s="11" t="s">
        <v>1461</v>
      </c>
      <c r="E1012" s="11" t="s">
        <v>1441</v>
      </c>
      <c r="F1012" s="11">
        <v>0.46781141198295</v>
      </c>
      <c r="G1012" s="11">
        <v>0.7287073134645</v>
      </c>
      <c r="H1012" s="11">
        <v>0.718542915037734</v>
      </c>
      <c r="I1012" s="11" t="s">
        <v>1961</v>
      </c>
      <c r="J1012" s="11">
        <v>2</v>
      </c>
    </row>
    <row r="1013" spans="1:10">
      <c r="A1013" s="11" t="s">
        <v>1416</v>
      </c>
      <c r="B1013" s="11" t="s">
        <v>3973</v>
      </c>
      <c r="C1013" s="11" t="s">
        <v>3974</v>
      </c>
      <c r="D1013" s="11" t="s">
        <v>1461</v>
      </c>
      <c r="E1013" s="11" t="s">
        <v>1441</v>
      </c>
      <c r="F1013" s="11">
        <v>0.46781141198295</v>
      </c>
      <c r="G1013" s="11">
        <v>0.7287073134645</v>
      </c>
      <c r="H1013" s="11">
        <v>0.718542915037734</v>
      </c>
      <c r="I1013" s="11" t="s">
        <v>2136</v>
      </c>
      <c r="J1013" s="11">
        <v>2</v>
      </c>
    </row>
    <row r="1014" spans="1:10">
      <c r="A1014" s="11" t="s">
        <v>1416</v>
      </c>
      <c r="B1014" s="11" t="s">
        <v>3975</v>
      </c>
      <c r="C1014" s="11" t="s">
        <v>3976</v>
      </c>
      <c r="D1014" s="11" t="s">
        <v>1461</v>
      </c>
      <c r="E1014" s="11" t="s">
        <v>1441</v>
      </c>
      <c r="F1014" s="11">
        <v>0.46781141198295</v>
      </c>
      <c r="G1014" s="11">
        <v>0.7287073134645</v>
      </c>
      <c r="H1014" s="11">
        <v>0.718542915037734</v>
      </c>
      <c r="I1014" s="11" t="s">
        <v>1469</v>
      </c>
      <c r="J1014" s="11">
        <v>2</v>
      </c>
    </row>
    <row r="1015" spans="1:10">
      <c r="A1015" s="11" t="s">
        <v>1416</v>
      </c>
      <c r="B1015" s="11" t="s">
        <v>3977</v>
      </c>
      <c r="C1015" s="11" t="s">
        <v>3978</v>
      </c>
      <c r="D1015" s="11" t="s">
        <v>1461</v>
      </c>
      <c r="E1015" s="11" t="s">
        <v>1568</v>
      </c>
      <c r="F1015" s="11">
        <v>0.472793294739282</v>
      </c>
      <c r="G1015" s="11">
        <v>0.7287073134645</v>
      </c>
      <c r="H1015" s="11">
        <v>0.718542915037734</v>
      </c>
      <c r="I1015" s="11" t="s">
        <v>2136</v>
      </c>
      <c r="J1015" s="11">
        <v>2</v>
      </c>
    </row>
    <row r="1016" spans="1:10">
      <c r="A1016" s="11" t="s">
        <v>1416</v>
      </c>
      <c r="B1016" s="11" t="s">
        <v>3979</v>
      </c>
      <c r="C1016" s="11" t="s">
        <v>3980</v>
      </c>
      <c r="D1016" s="11" t="s">
        <v>1461</v>
      </c>
      <c r="E1016" s="11" t="s">
        <v>1568</v>
      </c>
      <c r="F1016" s="11">
        <v>0.472793294739282</v>
      </c>
      <c r="G1016" s="11">
        <v>0.7287073134645</v>
      </c>
      <c r="H1016" s="11">
        <v>0.718542915037734</v>
      </c>
      <c r="I1016" s="11" t="s">
        <v>3981</v>
      </c>
      <c r="J1016" s="11">
        <v>2</v>
      </c>
    </row>
    <row r="1017" spans="1:10">
      <c r="A1017" s="11" t="s">
        <v>1416</v>
      </c>
      <c r="B1017" s="11" t="s">
        <v>3982</v>
      </c>
      <c r="C1017" s="11" t="s">
        <v>3983</v>
      </c>
      <c r="D1017" s="11" t="s">
        <v>2174</v>
      </c>
      <c r="E1017" s="11" t="s">
        <v>1583</v>
      </c>
      <c r="F1017" s="11">
        <v>0.472899243272977</v>
      </c>
      <c r="G1017" s="11">
        <v>0.7287073134645</v>
      </c>
      <c r="H1017" s="11">
        <v>0.718542915037734</v>
      </c>
      <c r="I1017" s="11">
        <v>102187711</v>
      </c>
      <c r="J1017" s="11">
        <v>1</v>
      </c>
    </row>
    <row r="1018" spans="1:10">
      <c r="A1018" s="11" t="s">
        <v>1416</v>
      </c>
      <c r="B1018" s="11" t="s">
        <v>3984</v>
      </c>
      <c r="C1018" s="11" t="s">
        <v>3985</v>
      </c>
      <c r="D1018" s="11" t="s">
        <v>2174</v>
      </c>
      <c r="E1018" s="11" t="s">
        <v>1583</v>
      </c>
      <c r="F1018" s="11">
        <v>0.472899243272977</v>
      </c>
      <c r="G1018" s="11">
        <v>0.7287073134645</v>
      </c>
      <c r="H1018" s="11">
        <v>0.718542915037734</v>
      </c>
      <c r="I1018" s="11">
        <v>102186052</v>
      </c>
      <c r="J1018" s="11">
        <v>1</v>
      </c>
    </row>
    <row r="1019" spans="1:10">
      <c r="A1019" s="11" t="s">
        <v>1416</v>
      </c>
      <c r="B1019" s="11" t="s">
        <v>3986</v>
      </c>
      <c r="C1019" s="11" t="s">
        <v>3987</v>
      </c>
      <c r="D1019" s="11" t="s">
        <v>2174</v>
      </c>
      <c r="E1019" s="11" t="s">
        <v>1583</v>
      </c>
      <c r="F1019" s="11">
        <v>0.472899243272977</v>
      </c>
      <c r="G1019" s="11">
        <v>0.7287073134645</v>
      </c>
      <c r="H1019" s="11">
        <v>0.718542915037734</v>
      </c>
      <c r="I1019" s="11">
        <v>100861044</v>
      </c>
      <c r="J1019" s="11">
        <v>1</v>
      </c>
    </row>
    <row r="1020" spans="1:10">
      <c r="A1020" s="11" t="s">
        <v>1416</v>
      </c>
      <c r="B1020" s="11" t="s">
        <v>3988</v>
      </c>
      <c r="C1020" s="11" t="s">
        <v>3989</v>
      </c>
      <c r="D1020" s="11" t="s">
        <v>2174</v>
      </c>
      <c r="E1020" s="11" t="s">
        <v>1583</v>
      </c>
      <c r="F1020" s="11">
        <v>0.472899243272977</v>
      </c>
      <c r="G1020" s="11">
        <v>0.7287073134645</v>
      </c>
      <c r="H1020" s="11">
        <v>0.718542915037734</v>
      </c>
      <c r="I1020" s="11">
        <v>102173941</v>
      </c>
      <c r="J1020" s="11">
        <v>1</v>
      </c>
    </row>
    <row r="1021" spans="1:10">
      <c r="A1021" s="11" t="s">
        <v>1416</v>
      </c>
      <c r="B1021" s="11" t="s">
        <v>3990</v>
      </c>
      <c r="C1021" s="11" t="s">
        <v>3991</v>
      </c>
      <c r="D1021" s="11" t="s">
        <v>2174</v>
      </c>
      <c r="E1021" s="11" t="s">
        <v>1583</v>
      </c>
      <c r="F1021" s="11">
        <v>0.472899243272977</v>
      </c>
      <c r="G1021" s="11">
        <v>0.7287073134645</v>
      </c>
      <c r="H1021" s="11">
        <v>0.718542915037734</v>
      </c>
      <c r="I1021" s="11">
        <v>102168206</v>
      </c>
      <c r="J1021" s="11">
        <v>1</v>
      </c>
    </row>
    <row r="1022" spans="1:10">
      <c r="A1022" s="11" t="s">
        <v>1416</v>
      </c>
      <c r="B1022" s="11" t="s">
        <v>3992</v>
      </c>
      <c r="C1022" s="11" t="s">
        <v>3993</v>
      </c>
      <c r="D1022" s="11" t="s">
        <v>2174</v>
      </c>
      <c r="E1022" s="11" t="s">
        <v>1583</v>
      </c>
      <c r="F1022" s="11">
        <v>0.472899243272977</v>
      </c>
      <c r="G1022" s="11">
        <v>0.7287073134645</v>
      </c>
      <c r="H1022" s="11">
        <v>0.718542915037734</v>
      </c>
      <c r="I1022" s="11">
        <v>102182841</v>
      </c>
      <c r="J1022" s="11">
        <v>1</v>
      </c>
    </row>
    <row r="1023" spans="1:10">
      <c r="A1023" s="11" t="s">
        <v>1416</v>
      </c>
      <c r="B1023" s="11" t="s">
        <v>3994</v>
      </c>
      <c r="C1023" s="11" t="s">
        <v>3995</v>
      </c>
      <c r="D1023" s="11" t="s">
        <v>2174</v>
      </c>
      <c r="E1023" s="11" t="s">
        <v>1583</v>
      </c>
      <c r="F1023" s="11">
        <v>0.472899243272977</v>
      </c>
      <c r="G1023" s="11">
        <v>0.7287073134645</v>
      </c>
      <c r="H1023" s="11">
        <v>0.718542915037734</v>
      </c>
      <c r="I1023" s="11">
        <v>102182565</v>
      </c>
      <c r="J1023" s="11">
        <v>1</v>
      </c>
    </row>
    <row r="1024" spans="1:10">
      <c r="A1024" s="11" t="s">
        <v>1416</v>
      </c>
      <c r="B1024" s="11" t="s">
        <v>3996</v>
      </c>
      <c r="C1024" s="11" t="s">
        <v>3997</v>
      </c>
      <c r="D1024" s="11" t="s">
        <v>2174</v>
      </c>
      <c r="E1024" s="11" t="s">
        <v>1583</v>
      </c>
      <c r="F1024" s="11">
        <v>0.472899243272977</v>
      </c>
      <c r="G1024" s="11">
        <v>0.7287073134645</v>
      </c>
      <c r="H1024" s="11">
        <v>0.718542915037734</v>
      </c>
      <c r="I1024" s="11">
        <v>102171249</v>
      </c>
      <c r="J1024" s="11">
        <v>1</v>
      </c>
    </row>
    <row r="1025" spans="1:10">
      <c r="A1025" s="11" t="s">
        <v>1416</v>
      </c>
      <c r="B1025" s="11" t="s">
        <v>3998</v>
      </c>
      <c r="C1025" s="11" t="s">
        <v>3999</v>
      </c>
      <c r="D1025" s="11" t="s">
        <v>2174</v>
      </c>
      <c r="E1025" s="11" t="s">
        <v>1583</v>
      </c>
      <c r="F1025" s="11">
        <v>0.472899243272977</v>
      </c>
      <c r="G1025" s="11">
        <v>0.7287073134645</v>
      </c>
      <c r="H1025" s="11">
        <v>0.718542915037734</v>
      </c>
      <c r="I1025" s="11">
        <v>102171249</v>
      </c>
      <c r="J1025" s="11">
        <v>1</v>
      </c>
    </row>
    <row r="1026" spans="1:10">
      <c r="A1026" s="11" t="s">
        <v>1416</v>
      </c>
      <c r="B1026" s="11" t="s">
        <v>4000</v>
      </c>
      <c r="C1026" s="11" t="s">
        <v>4001</v>
      </c>
      <c r="D1026" s="11" t="s">
        <v>2174</v>
      </c>
      <c r="E1026" s="11" t="s">
        <v>1583</v>
      </c>
      <c r="F1026" s="11">
        <v>0.472899243272977</v>
      </c>
      <c r="G1026" s="11">
        <v>0.7287073134645</v>
      </c>
      <c r="H1026" s="11">
        <v>0.718542915037734</v>
      </c>
      <c r="I1026" s="11">
        <v>102178975</v>
      </c>
      <c r="J1026" s="11">
        <v>1</v>
      </c>
    </row>
    <row r="1027" spans="1:10">
      <c r="A1027" s="11" t="s">
        <v>1416</v>
      </c>
      <c r="B1027" s="11" t="s">
        <v>4002</v>
      </c>
      <c r="C1027" s="11" t="s">
        <v>4003</v>
      </c>
      <c r="D1027" s="11" t="s">
        <v>2174</v>
      </c>
      <c r="E1027" s="11" t="s">
        <v>1583</v>
      </c>
      <c r="F1027" s="11">
        <v>0.472899243272977</v>
      </c>
      <c r="G1027" s="11">
        <v>0.7287073134645</v>
      </c>
      <c r="H1027" s="11">
        <v>0.718542915037734</v>
      </c>
      <c r="I1027" s="11">
        <v>102184443</v>
      </c>
      <c r="J1027" s="11">
        <v>1</v>
      </c>
    </row>
    <row r="1028" spans="1:10">
      <c r="A1028" s="11" t="s">
        <v>1416</v>
      </c>
      <c r="B1028" s="11" t="s">
        <v>4004</v>
      </c>
      <c r="C1028" s="11" t="s">
        <v>4005</v>
      </c>
      <c r="D1028" s="11" t="s">
        <v>2174</v>
      </c>
      <c r="E1028" s="11" t="s">
        <v>1583</v>
      </c>
      <c r="F1028" s="11">
        <v>0.472899243272977</v>
      </c>
      <c r="G1028" s="11">
        <v>0.7287073134645</v>
      </c>
      <c r="H1028" s="11">
        <v>0.718542915037734</v>
      </c>
      <c r="I1028" s="11">
        <v>102188162</v>
      </c>
      <c r="J1028" s="11">
        <v>1</v>
      </c>
    </row>
    <row r="1029" spans="1:10">
      <c r="A1029" s="11" t="s">
        <v>1416</v>
      </c>
      <c r="B1029" s="11" t="s">
        <v>4006</v>
      </c>
      <c r="C1029" s="11" t="s">
        <v>4007</v>
      </c>
      <c r="D1029" s="11" t="s">
        <v>1445</v>
      </c>
      <c r="E1029" s="11" t="s">
        <v>4008</v>
      </c>
      <c r="F1029" s="11">
        <v>0.476025262836644</v>
      </c>
      <c r="G1029" s="11">
        <v>0.732810068690102</v>
      </c>
      <c r="H1029" s="11">
        <v>0.722588442844329</v>
      </c>
      <c r="I1029" s="11" t="s">
        <v>4009</v>
      </c>
      <c r="J1029" s="11">
        <v>4</v>
      </c>
    </row>
    <row r="1030" spans="1:10">
      <c r="A1030" s="11" t="s">
        <v>1416</v>
      </c>
      <c r="B1030" s="11" t="s">
        <v>4010</v>
      </c>
      <c r="C1030" s="11" t="s">
        <v>4011</v>
      </c>
      <c r="D1030" s="11" t="s">
        <v>1419</v>
      </c>
      <c r="E1030" s="11" t="s">
        <v>4012</v>
      </c>
      <c r="F1030" s="11">
        <v>0.479410372669742</v>
      </c>
      <c r="G1030" s="11">
        <v>0.733875492588099</v>
      </c>
      <c r="H1030" s="11">
        <v>0.723639005641316</v>
      </c>
      <c r="I1030" s="11" t="s">
        <v>4013</v>
      </c>
      <c r="J1030" s="11">
        <v>3</v>
      </c>
    </row>
    <row r="1031" spans="1:10">
      <c r="A1031" s="11" t="s">
        <v>1416</v>
      </c>
      <c r="B1031" s="11" t="s">
        <v>4014</v>
      </c>
      <c r="C1031" s="11" t="s">
        <v>4015</v>
      </c>
      <c r="D1031" s="11" t="s">
        <v>2174</v>
      </c>
      <c r="E1031" s="11" t="s">
        <v>1606</v>
      </c>
      <c r="F1031" s="11">
        <v>0.480895009690873</v>
      </c>
      <c r="G1031" s="11">
        <v>0.733875492588099</v>
      </c>
      <c r="H1031" s="11">
        <v>0.723639005641316</v>
      </c>
      <c r="I1031" s="11">
        <v>102187736</v>
      </c>
      <c r="J1031" s="11">
        <v>1</v>
      </c>
    </row>
    <row r="1032" spans="1:10">
      <c r="A1032" s="11" t="s">
        <v>1416</v>
      </c>
      <c r="B1032" s="11" t="s">
        <v>4016</v>
      </c>
      <c r="C1032" s="11" t="s">
        <v>4017</v>
      </c>
      <c r="D1032" s="11" t="s">
        <v>2174</v>
      </c>
      <c r="E1032" s="11" t="s">
        <v>1606</v>
      </c>
      <c r="F1032" s="11">
        <v>0.480895009690873</v>
      </c>
      <c r="G1032" s="11">
        <v>0.733875492588099</v>
      </c>
      <c r="H1032" s="11">
        <v>0.723639005641316</v>
      </c>
      <c r="I1032" s="11">
        <v>102185242</v>
      </c>
      <c r="J1032" s="11">
        <v>1</v>
      </c>
    </row>
    <row r="1033" spans="1:10">
      <c r="A1033" s="11" t="s">
        <v>1416</v>
      </c>
      <c r="B1033" s="11" t="s">
        <v>4018</v>
      </c>
      <c r="C1033" s="11" t="s">
        <v>4019</v>
      </c>
      <c r="D1033" s="11" t="s">
        <v>2174</v>
      </c>
      <c r="E1033" s="11" t="s">
        <v>1606</v>
      </c>
      <c r="F1033" s="11">
        <v>0.480895009690873</v>
      </c>
      <c r="G1033" s="11">
        <v>0.733875492588099</v>
      </c>
      <c r="H1033" s="11">
        <v>0.723639005641316</v>
      </c>
      <c r="I1033" s="11">
        <v>102183796</v>
      </c>
      <c r="J1033" s="11">
        <v>1</v>
      </c>
    </row>
    <row r="1034" spans="1:10">
      <c r="A1034" s="11" t="s">
        <v>1416</v>
      </c>
      <c r="B1034" s="11" t="s">
        <v>4020</v>
      </c>
      <c r="C1034" s="11" t="s">
        <v>4021</v>
      </c>
      <c r="D1034" s="11" t="s">
        <v>2174</v>
      </c>
      <c r="E1034" s="11" t="s">
        <v>1606</v>
      </c>
      <c r="F1034" s="11">
        <v>0.480895009690873</v>
      </c>
      <c r="G1034" s="11">
        <v>0.733875492588099</v>
      </c>
      <c r="H1034" s="11">
        <v>0.723639005641316</v>
      </c>
      <c r="I1034" s="11">
        <v>102173139</v>
      </c>
      <c r="J1034" s="11">
        <v>1</v>
      </c>
    </row>
    <row r="1035" spans="1:10">
      <c r="A1035" s="11" t="s">
        <v>1416</v>
      </c>
      <c r="B1035" s="11" t="s">
        <v>4022</v>
      </c>
      <c r="C1035" s="11" t="s">
        <v>4023</v>
      </c>
      <c r="D1035" s="11" t="s">
        <v>2174</v>
      </c>
      <c r="E1035" s="11" t="s">
        <v>1606</v>
      </c>
      <c r="F1035" s="11">
        <v>0.480895009690873</v>
      </c>
      <c r="G1035" s="11">
        <v>0.733875492588099</v>
      </c>
      <c r="H1035" s="11">
        <v>0.723639005641316</v>
      </c>
      <c r="I1035" s="11">
        <v>102188420</v>
      </c>
      <c r="J1035" s="11">
        <v>1</v>
      </c>
    </row>
    <row r="1036" spans="1:10">
      <c r="A1036" s="11" t="s">
        <v>1416</v>
      </c>
      <c r="B1036" s="11" t="s">
        <v>4024</v>
      </c>
      <c r="C1036" s="11" t="s">
        <v>4025</v>
      </c>
      <c r="D1036" s="11" t="s">
        <v>2174</v>
      </c>
      <c r="E1036" s="11" t="s">
        <v>1606</v>
      </c>
      <c r="F1036" s="11">
        <v>0.480895009690873</v>
      </c>
      <c r="G1036" s="11">
        <v>0.733875492588099</v>
      </c>
      <c r="H1036" s="11">
        <v>0.723639005641316</v>
      </c>
      <c r="I1036" s="11">
        <v>102185188</v>
      </c>
      <c r="J1036" s="11">
        <v>1</v>
      </c>
    </row>
    <row r="1037" spans="1:10">
      <c r="A1037" s="11" t="s">
        <v>1416</v>
      </c>
      <c r="B1037" s="11" t="s">
        <v>4026</v>
      </c>
      <c r="C1037" s="11" t="s">
        <v>4027</v>
      </c>
      <c r="D1037" s="11" t="s">
        <v>2174</v>
      </c>
      <c r="E1037" s="11" t="s">
        <v>1606</v>
      </c>
      <c r="F1037" s="11">
        <v>0.480895009690873</v>
      </c>
      <c r="G1037" s="11">
        <v>0.733875492588099</v>
      </c>
      <c r="H1037" s="11">
        <v>0.723639005641316</v>
      </c>
      <c r="I1037" s="11">
        <v>102187161</v>
      </c>
      <c r="J1037" s="11">
        <v>1</v>
      </c>
    </row>
    <row r="1038" spans="1:10">
      <c r="A1038" s="11" t="s">
        <v>1416</v>
      </c>
      <c r="B1038" s="11" t="s">
        <v>4028</v>
      </c>
      <c r="C1038" s="11" t="s">
        <v>4029</v>
      </c>
      <c r="D1038" s="11" t="s">
        <v>2174</v>
      </c>
      <c r="E1038" s="11" t="s">
        <v>1606</v>
      </c>
      <c r="F1038" s="11">
        <v>0.480895009690873</v>
      </c>
      <c r="G1038" s="11">
        <v>0.733875492588099</v>
      </c>
      <c r="H1038" s="11">
        <v>0.723639005641316</v>
      </c>
      <c r="I1038" s="11">
        <v>102187736</v>
      </c>
      <c r="J1038" s="11">
        <v>1</v>
      </c>
    </row>
    <row r="1039" spans="1:10">
      <c r="A1039" s="11" t="s">
        <v>1416</v>
      </c>
      <c r="B1039" s="11" t="s">
        <v>4030</v>
      </c>
      <c r="C1039" s="11" t="s">
        <v>4031</v>
      </c>
      <c r="D1039" s="11" t="s">
        <v>1477</v>
      </c>
      <c r="E1039" s="11" t="s">
        <v>2463</v>
      </c>
      <c r="F1039" s="11">
        <v>0.481642205340554</v>
      </c>
      <c r="G1039" s="11">
        <v>0.734306968797894</v>
      </c>
      <c r="H1039" s="11">
        <v>0.724064463390713</v>
      </c>
      <c r="I1039" s="11" t="s">
        <v>4032</v>
      </c>
      <c r="J1039" s="11">
        <v>5</v>
      </c>
    </row>
    <row r="1040" spans="1:10">
      <c r="A1040" s="11" t="s">
        <v>1416</v>
      </c>
      <c r="B1040" s="11" t="s">
        <v>4033</v>
      </c>
      <c r="C1040" s="11" t="s">
        <v>4034</v>
      </c>
      <c r="D1040" s="11" t="s">
        <v>1523</v>
      </c>
      <c r="E1040" s="11" t="s">
        <v>2755</v>
      </c>
      <c r="F1040" s="11">
        <v>0.486821573911614</v>
      </c>
      <c r="G1040" s="11">
        <v>0.736650162997517</v>
      </c>
      <c r="H1040" s="11">
        <v>0.726374973467375</v>
      </c>
      <c r="I1040" s="11" t="s">
        <v>4035</v>
      </c>
      <c r="J1040" s="11">
        <v>7</v>
      </c>
    </row>
    <row r="1041" spans="1:10">
      <c r="A1041" s="11" t="s">
        <v>1416</v>
      </c>
      <c r="B1041" s="11" t="s">
        <v>4036</v>
      </c>
      <c r="C1041" s="11" t="s">
        <v>4037</v>
      </c>
      <c r="D1041" s="11" t="s">
        <v>1419</v>
      </c>
      <c r="E1041" s="11" t="s">
        <v>2109</v>
      </c>
      <c r="F1041" s="11">
        <v>0.487130804913412</v>
      </c>
      <c r="G1041" s="11">
        <v>0.736650162997517</v>
      </c>
      <c r="H1041" s="11">
        <v>0.726374973467375</v>
      </c>
      <c r="I1041" s="11" t="s">
        <v>4038</v>
      </c>
      <c r="J1041" s="11">
        <v>3</v>
      </c>
    </row>
    <row r="1042" spans="1:10">
      <c r="A1042" s="11" t="s">
        <v>1416</v>
      </c>
      <c r="B1042" s="11" t="s">
        <v>4039</v>
      </c>
      <c r="C1042" s="11" t="s">
        <v>4040</v>
      </c>
      <c r="D1042" s="11" t="s">
        <v>1461</v>
      </c>
      <c r="E1042" s="11" t="s">
        <v>4041</v>
      </c>
      <c r="F1042" s="11">
        <v>0.487571113667488</v>
      </c>
      <c r="G1042" s="11">
        <v>0.736650162997517</v>
      </c>
      <c r="H1042" s="11">
        <v>0.726374973467375</v>
      </c>
      <c r="I1042" s="11" t="s">
        <v>1976</v>
      </c>
      <c r="J1042" s="11">
        <v>2</v>
      </c>
    </row>
    <row r="1043" spans="1:10">
      <c r="A1043" s="11" t="s">
        <v>1416</v>
      </c>
      <c r="B1043" s="11" t="s">
        <v>4042</v>
      </c>
      <c r="C1043" s="11" t="s">
        <v>4043</v>
      </c>
      <c r="D1043" s="11" t="s">
        <v>2174</v>
      </c>
      <c r="E1043" s="11" t="s">
        <v>1618</v>
      </c>
      <c r="F1043" s="11">
        <v>0.488770411754836</v>
      </c>
      <c r="G1043" s="11">
        <v>0.736650162997517</v>
      </c>
      <c r="H1043" s="11">
        <v>0.726374973467375</v>
      </c>
      <c r="I1043" s="11">
        <v>102185242</v>
      </c>
      <c r="J1043" s="11">
        <v>1</v>
      </c>
    </row>
    <row r="1044" spans="1:10">
      <c r="A1044" s="11" t="s">
        <v>1416</v>
      </c>
      <c r="B1044" s="11" t="s">
        <v>4044</v>
      </c>
      <c r="C1044" s="11" t="s">
        <v>4045</v>
      </c>
      <c r="D1044" s="11" t="s">
        <v>2174</v>
      </c>
      <c r="E1044" s="11" t="s">
        <v>1618</v>
      </c>
      <c r="F1044" s="11">
        <v>0.488770411754836</v>
      </c>
      <c r="G1044" s="11">
        <v>0.736650162997517</v>
      </c>
      <c r="H1044" s="11">
        <v>0.726374973467375</v>
      </c>
      <c r="I1044" s="11">
        <v>102185842</v>
      </c>
      <c r="J1044" s="11">
        <v>1</v>
      </c>
    </row>
    <row r="1045" spans="1:10">
      <c r="A1045" s="11" t="s">
        <v>1416</v>
      </c>
      <c r="B1045" s="11" t="s">
        <v>4046</v>
      </c>
      <c r="C1045" s="11" t="s">
        <v>4047</v>
      </c>
      <c r="D1045" s="11" t="s">
        <v>2174</v>
      </c>
      <c r="E1045" s="11" t="s">
        <v>1618</v>
      </c>
      <c r="F1045" s="11">
        <v>0.488770411754836</v>
      </c>
      <c r="G1045" s="11">
        <v>0.736650162997517</v>
      </c>
      <c r="H1045" s="11">
        <v>0.726374973467375</v>
      </c>
      <c r="I1045" s="11">
        <v>106502564</v>
      </c>
      <c r="J1045" s="11">
        <v>1</v>
      </c>
    </row>
    <row r="1046" spans="1:10">
      <c r="A1046" s="11" t="s">
        <v>1416</v>
      </c>
      <c r="B1046" s="11" t="s">
        <v>4048</v>
      </c>
      <c r="C1046" s="11" t="s">
        <v>4049</v>
      </c>
      <c r="D1046" s="11" t="s">
        <v>2174</v>
      </c>
      <c r="E1046" s="11" t="s">
        <v>1618</v>
      </c>
      <c r="F1046" s="11">
        <v>0.488770411754836</v>
      </c>
      <c r="G1046" s="11">
        <v>0.736650162997517</v>
      </c>
      <c r="H1046" s="11">
        <v>0.726374973467375</v>
      </c>
      <c r="I1046" s="11">
        <v>102189922</v>
      </c>
      <c r="J1046" s="11">
        <v>1</v>
      </c>
    </row>
    <row r="1047" spans="1:10">
      <c r="A1047" s="11" t="s">
        <v>1416</v>
      </c>
      <c r="B1047" s="11" t="s">
        <v>4050</v>
      </c>
      <c r="C1047" s="11" t="s">
        <v>4051</v>
      </c>
      <c r="D1047" s="11" t="s">
        <v>2174</v>
      </c>
      <c r="E1047" s="11" t="s">
        <v>1618</v>
      </c>
      <c r="F1047" s="11">
        <v>0.488770411754836</v>
      </c>
      <c r="G1047" s="11">
        <v>0.736650162997517</v>
      </c>
      <c r="H1047" s="11">
        <v>0.726374973467375</v>
      </c>
      <c r="I1047" s="11">
        <v>102188420</v>
      </c>
      <c r="J1047" s="11">
        <v>1</v>
      </c>
    </row>
    <row r="1048" spans="1:10">
      <c r="A1048" s="11" t="s">
        <v>1416</v>
      </c>
      <c r="B1048" s="11" t="s">
        <v>4052</v>
      </c>
      <c r="C1048" s="11" t="s">
        <v>4053</v>
      </c>
      <c r="D1048" s="11" t="s">
        <v>2174</v>
      </c>
      <c r="E1048" s="11" t="s">
        <v>1618</v>
      </c>
      <c r="F1048" s="11">
        <v>0.488770411754836</v>
      </c>
      <c r="G1048" s="11">
        <v>0.736650162997517</v>
      </c>
      <c r="H1048" s="11">
        <v>0.726374973467375</v>
      </c>
      <c r="I1048" s="11">
        <v>102184443</v>
      </c>
      <c r="J1048" s="11">
        <v>1</v>
      </c>
    </row>
    <row r="1049" spans="1:10">
      <c r="A1049" s="11" t="s">
        <v>1416</v>
      </c>
      <c r="B1049" s="11" t="s">
        <v>4054</v>
      </c>
      <c r="C1049" s="11" t="s">
        <v>4055</v>
      </c>
      <c r="D1049" s="11" t="s">
        <v>2174</v>
      </c>
      <c r="E1049" s="11" t="s">
        <v>1618</v>
      </c>
      <c r="F1049" s="11">
        <v>0.488770411754836</v>
      </c>
      <c r="G1049" s="11">
        <v>0.736650162997517</v>
      </c>
      <c r="H1049" s="11">
        <v>0.726374973467375</v>
      </c>
      <c r="I1049" s="11">
        <v>106502564</v>
      </c>
      <c r="J1049" s="11">
        <v>1</v>
      </c>
    </row>
    <row r="1050" spans="1:10">
      <c r="A1050" s="11" t="s">
        <v>1416</v>
      </c>
      <c r="B1050" s="11" t="s">
        <v>4056</v>
      </c>
      <c r="C1050" s="11" t="s">
        <v>4057</v>
      </c>
      <c r="D1050" s="11" t="s">
        <v>2174</v>
      </c>
      <c r="E1050" s="11" t="s">
        <v>1618</v>
      </c>
      <c r="F1050" s="11">
        <v>0.488770411754836</v>
      </c>
      <c r="G1050" s="11">
        <v>0.736650162997517</v>
      </c>
      <c r="H1050" s="11">
        <v>0.726374973467375</v>
      </c>
      <c r="I1050" s="11">
        <v>102188162</v>
      </c>
      <c r="J1050" s="11">
        <v>1</v>
      </c>
    </row>
    <row r="1051" spans="1:10">
      <c r="A1051" s="11" t="s">
        <v>1416</v>
      </c>
      <c r="B1051" s="11" t="s">
        <v>4058</v>
      </c>
      <c r="C1051" s="11" t="s">
        <v>4059</v>
      </c>
      <c r="D1051" s="11" t="s">
        <v>2174</v>
      </c>
      <c r="E1051" s="11" t="s">
        <v>1618</v>
      </c>
      <c r="F1051" s="11">
        <v>0.488770411754836</v>
      </c>
      <c r="G1051" s="11">
        <v>0.736650162997517</v>
      </c>
      <c r="H1051" s="11">
        <v>0.726374973467375</v>
      </c>
      <c r="I1051" s="11">
        <v>102188162</v>
      </c>
      <c r="J1051" s="11">
        <v>1</v>
      </c>
    </row>
    <row r="1052" spans="1:10">
      <c r="A1052" s="11" t="s">
        <v>1416</v>
      </c>
      <c r="B1052" s="11" t="s">
        <v>4060</v>
      </c>
      <c r="C1052" s="11" t="s">
        <v>4061</v>
      </c>
      <c r="D1052" s="11" t="s">
        <v>1523</v>
      </c>
      <c r="E1052" s="11" t="s">
        <v>4062</v>
      </c>
      <c r="F1052" s="11">
        <v>0.489266902470156</v>
      </c>
      <c r="G1052" s="11">
        <v>0.736696164576492</v>
      </c>
      <c r="H1052" s="11">
        <v>0.72642033339178</v>
      </c>
      <c r="I1052" s="11" t="s">
        <v>3854</v>
      </c>
      <c r="J1052" s="11">
        <v>7</v>
      </c>
    </row>
    <row r="1053" spans="1:10">
      <c r="A1053" s="11" t="s">
        <v>1416</v>
      </c>
      <c r="B1053" s="11" t="s">
        <v>4063</v>
      </c>
      <c r="C1053" s="11" t="s">
        <v>4064</v>
      </c>
      <c r="D1053" s="11" t="s">
        <v>1461</v>
      </c>
      <c r="E1053" s="11" t="s">
        <v>2863</v>
      </c>
      <c r="F1053" s="11">
        <v>0.492440157469944</v>
      </c>
      <c r="G1053" s="11">
        <v>0.739605057656364</v>
      </c>
      <c r="H1053" s="11">
        <v>0.729288651678868</v>
      </c>
      <c r="I1053" s="11" t="s">
        <v>4065</v>
      </c>
      <c r="J1053" s="11">
        <v>2</v>
      </c>
    </row>
    <row r="1054" spans="1:10">
      <c r="A1054" s="11" t="s">
        <v>1416</v>
      </c>
      <c r="B1054" s="11" t="s">
        <v>4066</v>
      </c>
      <c r="C1054" s="11" t="s">
        <v>4067</v>
      </c>
      <c r="D1054" s="11" t="s">
        <v>1461</v>
      </c>
      <c r="E1054" s="11" t="s">
        <v>2863</v>
      </c>
      <c r="F1054" s="11">
        <v>0.492440157469944</v>
      </c>
      <c r="G1054" s="11">
        <v>0.739605057656364</v>
      </c>
      <c r="H1054" s="11">
        <v>0.729288651678868</v>
      </c>
      <c r="I1054" s="11" t="s">
        <v>1679</v>
      </c>
      <c r="J1054" s="11">
        <v>2</v>
      </c>
    </row>
    <row r="1055" spans="1:10">
      <c r="A1055" s="11" t="s">
        <v>1416</v>
      </c>
      <c r="B1055" s="11" t="s">
        <v>4068</v>
      </c>
      <c r="C1055" s="11" t="s">
        <v>4069</v>
      </c>
      <c r="D1055" s="11" t="s">
        <v>1445</v>
      </c>
      <c r="E1055" s="11" t="s">
        <v>2349</v>
      </c>
      <c r="F1055" s="11">
        <v>0.49571755972769</v>
      </c>
      <c r="G1055" s="11">
        <v>0.739605057656364</v>
      </c>
      <c r="H1055" s="11">
        <v>0.729288651678868</v>
      </c>
      <c r="I1055" s="11" t="s">
        <v>4009</v>
      </c>
      <c r="J1055" s="11">
        <v>4</v>
      </c>
    </row>
    <row r="1056" spans="1:10">
      <c r="A1056" s="11" t="s">
        <v>1416</v>
      </c>
      <c r="B1056" s="11" t="s">
        <v>4070</v>
      </c>
      <c r="C1056" s="11" t="s">
        <v>4071</v>
      </c>
      <c r="D1056" s="11" t="s">
        <v>2174</v>
      </c>
      <c r="E1056" s="11" t="s">
        <v>2261</v>
      </c>
      <c r="F1056" s="11">
        <v>0.496527247426869</v>
      </c>
      <c r="G1056" s="11">
        <v>0.739605057656364</v>
      </c>
      <c r="H1056" s="11">
        <v>0.729288651678868</v>
      </c>
      <c r="I1056" s="11">
        <v>102191674</v>
      </c>
      <c r="J1056" s="11">
        <v>1</v>
      </c>
    </row>
    <row r="1057" spans="1:10">
      <c r="A1057" s="11" t="s">
        <v>1416</v>
      </c>
      <c r="B1057" s="11" t="s">
        <v>4072</v>
      </c>
      <c r="C1057" s="11" t="s">
        <v>4073</v>
      </c>
      <c r="D1057" s="11" t="s">
        <v>2174</v>
      </c>
      <c r="E1057" s="11" t="s">
        <v>2261</v>
      </c>
      <c r="F1057" s="11">
        <v>0.496527247426869</v>
      </c>
      <c r="G1057" s="11">
        <v>0.739605057656364</v>
      </c>
      <c r="H1057" s="11">
        <v>0.729288651678868</v>
      </c>
      <c r="I1057" s="11">
        <v>102176912</v>
      </c>
      <c r="J1057" s="11">
        <v>1</v>
      </c>
    </row>
    <row r="1058" spans="1:10">
      <c r="A1058" s="11" t="s">
        <v>1416</v>
      </c>
      <c r="B1058" s="11" t="s">
        <v>4074</v>
      </c>
      <c r="C1058" s="11" t="s">
        <v>4075</v>
      </c>
      <c r="D1058" s="11" t="s">
        <v>2174</v>
      </c>
      <c r="E1058" s="11" t="s">
        <v>2261</v>
      </c>
      <c r="F1058" s="11">
        <v>0.496527247426869</v>
      </c>
      <c r="G1058" s="11">
        <v>0.739605057656364</v>
      </c>
      <c r="H1058" s="11">
        <v>0.729288651678868</v>
      </c>
      <c r="I1058" s="11">
        <v>102173093</v>
      </c>
      <c r="J1058" s="11">
        <v>1</v>
      </c>
    </row>
    <row r="1059" spans="1:10">
      <c r="A1059" s="11" t="s">
        <v>1416</v>
      </c>
      <c r="B1059" s="11" t="s">
        <v>4076</v>
      </c>
      <c r="C1059" s="11" t="s">
        <v>4077</v>
      </c>
      <c r="D1059" s="11" t="s">
        <v>2174</v>
      </c>
      <c r="E1059" s="11" t="s">
        <v>2261</v>
      </c>
      <c r="F1059" s="11">
        <v>0.496527247426869</v>
      </c>
      <c r="G1059" s="11">
        <v>0.739605057656364</v>
      </c>
      <c r="H1059" s="11">
        <v>0.729288651678868</v>
      </c>
      <c r="I1059" s="11">
        <v>102171248</v>
      </c>
      <c r="J1059" s="11">
        <v>1</v>
      </c>
    </row>
    <row r="1060" spans="1:10">
      <c r="A1060" s="11" t="s">
        <v>1416</v>
      </c>
      <c r="B1060" s="11" t="s">
        <v>4078</v>
      </c>
      <c r="C1060" s="11" t="s">
        <v>4079</v>
      </c>
      <c r="D1060" s="11" t="s">
        <v>2174</v>
      </c>
      <c r="E1060" s="11" t="s">
        <v>2261</v>
      </c>
      <c r="F1060" s="11">
        <v>0.496527247426869</v>
      </c>
      <c r="G1060" s="11">
        <v>0.739605057656364</v>
      </c>
      <c r="H1060" s="11">
        <v>0.729288651678868</v>
      </c>
      <c r="I1060" s="11">
        <v>100860790</v>
      </c>
      <c r="J1060" s="11">
        <v>1</v>
      </c>
    </row>
    <row r="1061" spans="1:10">
      <c r="A1061" s="11" t="s">
        <v>1416</v>
      </c>
      <c r="B1061" s="11" t="s">
        <v>4080</v>
      </c>
      <c r="C1061" s="11" t="s">
        <v>4081</v>
      </c>
      <c r="D1061" s="11" t="s">
        <v>2174</v>
      </c>
      <c r="E1061" s="11" t="s">
        <v>2261</v>
      </c>
      <c r="F1061" s="11">
        <v>0.496527247426869</v>
      </c>
      <c r="G1061" s="11">
        <v>0.739605057656364</v>
      </c>
      <c r="H1061" s="11">
        <v>0.729288651678868</v>
      </c>
      <c r="I1061" s="11">
        <v>102185842</v>
      </c>
      <c r="J1061" s="11">
        <v>1</v>
      </c>
    </row>
    <row r="1062" spans="1:10">
      <c r="A1062" s="11" t="s">
        <v>1416</v>
      </c>
      <c r="B1062" s="11" t="s">
        <v>4082</v>
      </c>
      <c r="C1062" s="11" t="s">
        <v>4083</v>
      </c>
      <c r="D1062" s="11" t="s">
        <v>2174</v>
      </c>
      <c r="E1062" s="11" t="s">
        <v>2261</v>
      </c>
      <c r="F1062" s="11">
        <v>0.496527247426869</v>
      </c>
      <c r="G1062" s="11">
        <v>0.739605057656364</v>
      </c>
      <c r="H1062" s="11">
        <v>0.729288651678868</v>
      </c>
      <c r="I1062" s="11">
        <v>102185608</v>
      </c>
      <c r="J1062" s="11">
        <v>1</v>
      </c>
    </row>
    <row r="1063" spans="1:10">
      <c r="A1063" s="11" t="s">
        <v>1416</v>
      </c>
      <c r="B1063" s="11" t="s">
        <v>4084</v>
      </c>
      <c r="C1063" s="11" t="s">
        <v>4085</v>
      </c>
      <c r="D1063" s="11" t="s">
        <v>2174</v>
      </c>
      <c r="E1063" s="11" t="s">
        <v>2261</v>
      </c>
      <c r="F1063" s="11">
        <v>0.496527247426869</v>
      </c>
      <c r="G1063" s="11">
        <v>0.739605057656364</v>
      </c>
      <c r="H1063" s="11">
        <v>0.729288651678868</v>
      </c>
      <c r="I1063" s="11">
        <v>102173093</v>
      </c>
      <c r="J1063" s="11">
        <v>1</v>
      </c>
    </row>
    <row r="1064" spans="1:10">
      <c r="A1064" s="11" t="s">
        <v>1416</v>
      </c>
      <c r="B1064" s="11" t="s">
        <v>4086</v>
      </c>
      <c r="C1064" s="11" t="s">
        <v>4087</v>
      </c>
      <c r="D1064" s="11" t="s">
        <v>1461</v>
      </c>
      <c r="E1064" s="11" t="s">
        <v>1964</v>
      </c>
      <c r="F1064" s="11">
        <v>0.497280313908106</v>
      </c>
      <c r="G1064" s="11">
        <v>0.739605057656364</v>
      </c>
      <c r="H1064" s="11">
        <v>0.729288651678868</v>
      </c>
      <c r="I1064" s="11" t="s">
        <v>3689</v>
      </c>
      <c r="J1064" s="11">
        <v>2</v>
      </c>
    </row>
    <row r="1065" spans="1:10">
      <c r="A1065" s="11" t="s">
        <v>1416</v>
      </c>
      <c r="B1065" s="11" t="s">
        <v>4088</v>
      </c>
      <c r="C1065" s="11" t="s">
        <v>4089</v>
      </c>
      <c r="D1065" s="11" t="s">
        <v>1461</v>
      </c>
      <c r="E1065" s="11" t="s">
        <v>1964</v>
      </c>
      <c r="F1065" s="11">
        <v>0.497280313908106</v>
      </c>
      <c r="G1065" s="11">
        <v>0.739605057656364</v>
      </c>
      <c r="H1065" s="11">
        <v>0.729288651678868</v>
      </c>
      <c r="I1065" s="11" t="s">
        <v>3351</v>
      </c>
      <c r="J1065" s="11">
        <v>2</v>
      </c>
    </row>
    <row r="1066" spans="1:10">
      <c r="A1066" s="11" t="s">
        <v>1416</v>
      </c>
      <c r="B1066" s="11" t="s">
        <v>4090</v>
      </c>
      <c r="C1066" s="11" t="s">
        <v>4091</v>
      </c>
      <c r="D1066" s="11" t="s">
        <v>1461</v>
      </c>
      <c r="E1066" s="11" t="s">
        <v>2918</v>
      </c>
      <c r="F1066" s="11">
        <v>0.502091340681649</v>
      </c>
      <c r="G1066" s="11">
        <v>0.744942506878102</v>
      </c>
      <c r="H1066" s="11">
        <v>0.734551651310942</v>
      </c>
      <c r="I1066" s="11" t="s">
        <v>3981</v>
      </c>
      <c r="J1066" s="11">
        <v>2</v>
      </c>
    </row>
    <row r="1067" spans="1:10">
      <c r="A1067" s="11" t="s">
        <v>1416</v>
      </c>
      <c r="B1067" s="11" t="s">
        <v>4092</v>
      </c>
      <c r="C1067" s="11" t="s">
        <v>4093</v>
      </c>
      <c r="D1067" s="11" t="s">
        <v>1461</v>
      </c>
      <c r="E1067" s="11" t="s">
        <v>2918</v>
      </c>
      <c r="F1067" s="11">
        <v>0.502091340681649</v>
      </c>
      <c r="G1067" s="11">
        <v>0.744942506878102</v>
      </c>
      <c r="H1067" s="11">
        <v>0.734551651310942</v>
      </c>
      <c r="I1067" s="11" t="s">
        <v>3791</v>
      </c>
      <c r="J1067" s="11">
        <v>2</v>
      </c>
    </row>
    <row r="1068" spans="1:10">
      <c r="A1068" s="11" t="s">
        <v>1416</v>
      </c>
      <c r="B1068" s="11" t="s">
        <v>4094</v>
      </c>
      <c r="C1068" s="11" t="s">
        <v>4095</v>
      </c>
      <c r="D1068" s="11" t="s">
        <v>2174</v>
      </c>
      <c r="E1068" s="11" t="s">
        <v>1636</v>
      </c>
      <c r="F1068" s="11">
        <v>0.504167288019968</v>
      </c>
      <c r="G1068" s="11">
        <v>0.744942506878102</v>
      </c>
      <c r="H1068" s="11">
        <v>0.734551651310942</v>
      </c>
      <c r="I1068" s="11">
        <v>102185842</v>
      </c>
      <c r="J1068" s="11">
        <v>1</v>
      </c>
    </row>
    <row r="1069" spans="1:10">
      <c r="A1069" s="11" t="s">
        <v>1416</v>
      </c>
      <c r="B1069" s="11" t="s">
        <v>4096</v>
      </c>
      <c r="C1069" s="11" t="s">
        <v>4097</v>
      </c>
      <c r="D1069" s="11" t="s">
        <v>2174</v>
      </c>
      <c r="E1069" s="11" t="s">
        <v>1636</v>
      </c>
      <c r="F1069" s="11">
        <v>0.504167288019968</v>
      </c>
      <c r="G1069" s="11">
        <v>0.744942506878102</v>
      </c>
      <c r="H1069" s="11">
        <v>0.734551651310942</v>
      </c>
      <c r="I1069" s="11">
        <v>102170053</v>
      </c>
      <c r="J1069" s="11">
        <v>1</v>
      </c>
    </row>
    <row r="1070" spans="1:10">
      <c r="A1070" s="11" t="s">
        <v>1416</v>
      </c>
      <c r="B1070" s="11" t="s">
        <v>4098</v>
      </c>
      <c r="C1070" s="11" t="s">
        <v>4099</v>
      </c>
      <c r="D1070" s="11" t="s">
        <v>2174</v>
      </c>
      <c r="E1070" s="11" t="s">
        <v>1636</v>
      </c>
      <c r="F1070" s="11">
        <v>0.504167288019968</v>
      </c>
      <c r="G1070" s="11">
        <v>0.744942506878102</v>
      </c>
      <c r="H1070" s="11">
        <v>0.734551651310942</v>
      </c>
      <c r="I1070" s="11">
        <v>102187161</v>
      </c>
      <c r="J1070" s="11">
        <v>1</v>
      </c>
    </row>
    <row r="1071" spans="1:10">
      <c r="A1071" s="11" t="s">
        <v>1416</v>
      </c>
      <c r="B1071" s="11" t="s">
        <v>4100</v>
      </c>
      <c r="C1071" s="11" t="s">
        <v>4101</v>
      </c>
      <c r="D1071" s="11" t="s">
        <v>2174</v>
      </c>
      <c r="E1071" s="11" t="s">
        <v>1636</v>
      </c>
      <c r="F1071" s="11">
        <v>0.504167288019968</v>
      </c>
      <c r="G1071" s="11">
        <v>0.744942506878102</v>
      </c>
      <c r="H1071" s="11">
        <v>0.734551651310942</v>
      </c>
      <c r="I1071" s="11">
        <v>102187161</v>
      </c>
      <c r="J1071" s="11">
        <v>1</v>
      </c>
    </row>
    <row r="1072" spans="1:10">
      <c r="A1072" s="11" t="s">
        <v>1416</v>
      </c>
      <c r="B1072" s="11" t="s">
        <v>4102</v>
      </c>
      <c r="C1072" s="11" t="s">
        <v>4103</v>
      </c>
      <c r="D1072" s="11" t="s">
        <v>2174</v>
      </c>
      <c r="E1072" s="11" t="s">
        <v>1636</v>
      </c>
      <c r="F1072" s="11">
        <v>0.504167288019968</v>
      </c>
      <c r="G1072" s="11">
        <v>0.744942506878102</v>
      </c>
      <c r="H1072" s="11">
        <v>0.734551651310942</v>
      </c>
      <c r="I1072" s="11">
        <v>102176165</v>
      </c>
      <c r="J1072" s="11">
        <v>1</v>
      </c>
    </row>
    <row r="1073" spans="1:10">
      <c r="A1073" s="11" t="s">
        <v>1416</v>
      </c>
      <c r="B1073" s="11" t="s">
        <v>4104</v>
      </c>
      <c r="C1073" s="11" t="s">
        <v>4105</v>
      </c>
      <c r="D1073" s="11" t="s">
        <v>1477</v>
      </c>
      <c r="E1073" s="11" t="s">
        <v>4106</v>
      </c>
      <c r="F1073" s="11">
        <v>0.504826135592473</v>
      </c>
      <c r="G1073" s="11">
        <v>0.745219533493651</v>
      </c>
      <c r="H1073" s="11">
        <v>0.734824813811443</v>
      </c>
      <c r="I1073" s="11" t="s">
        <v>4107</v>
      </c>
      <c r="J1073" s="11">
        <v>5</v>
      </c>
    </row>
    <row r="1074" spans="1:10">
      <c r="A1074" s="11" t="s">
        <v>1416</v>
      </c>
      <c r="B1074" s="11" t="s">
        <v>4108</v>
      </c>
      <c r="C1074" s="11" t="s">
        <v>4109</v>
      </c>
      <c r="D1074" s="11" t="s">
        <v>1419</v>
      </c>
      <c r="E1074" s="11" t="s">
        <v>4110</v>
      </c>
      <c r="F1074" s="11">
        <v>0.506190252046046</v>
      </c>
      <c r="G1074" s="11">
        <v>0.746536183288058</v>
      </c>
      <c r="H1074" s="11">
        <v>0.73612309827199</v>
      </c>
      <c r="I1074" s="11" t="s">
        <v>4111</v>
      </c>
      <c r="J1074" s="11">
        <v>3</v>
      </c>
    </row>
    <row r="1075" spans="1:10">
      <c r="A1075" s="11" t="s">
        <v>1416</v>
      </c>
      <c r="B1075" s="11" t="s">
        <v>4112</v>
      </c>
      <c r="C1075" s="11" t="s">
        <v>4113</v>
      </c>
      <c r="D1075" s="11" t="s">
        <v>1461</v>
      </c>
      <c r="E1075" s="11" t="s">
        <v>1985</v>
      </c>
      <c r="F1075" s="11">
        <v>0.506873009225314</v>
      </c>
      <c r="G1075" s="11">
        <v>0.746846437637671</v>
      </c>
      <c r="H1075" s="11">
        <v>0.73642902502839</v>
      </c>
      <c r="I1075" s="11" t="s">
        <v>2235</v>
      </c>
      <c r="J1075" s="11">
        <v>2</v>
      </c>
    </row>
    <row r="1076" spans="1:10">
      <c r="A1076" s="11" t="s">
        <v>1416</v>
      </c>
      <c r="B1076" s="11" t="s">
        <v>4114</v>
      </c>
      <c r="C1076" s="11" t="s">
        <v>4115</v>
      </c>
      <c r="D1076" s="11" t="s">
        <v>1419</v>
      </c>
      <c r="E1076" s="11" t="s">
        <v>2157</v>
      </c>
      <c r="F1076" s="11">
        <v>0.509959067034589</v>
      </c>
      <c r="G1076" s="11">
        <v>0.750450364054562</v>
      </c>
      <c r="H1076" s="11">
        <v>0.739982681956661</v>
      </c>
      <c r="I1076" s="11" t="s">
        <v>4116</v>
      </c>
      <c r="J1076" s="11">
        <v>3</v>
      </c>
    </row>
    <row r="1077" spans="1:10">
      <c r="A1077" s="11" t="s">
        <v>1416</v>
      </c>
      <c r="B1077" s="11" t="s">
        <v>4117</v>
      </c>
      <c r="C1077" s="11" t="s">
        <v>4118</v>
      </c>
      <c r="D1077" s="11" t="s">
        <v>1461</v>
      </c>
      <c r="E1077" s="11" t="s">
        <v>4119</v>
      </c>
      <c r="F1077" s="11">
        <v>0.511625104355417</v>
      </c>
      <c r="G1077" s="11">
        <v>0.750450364054562</v>
      </c>
      <c r="H1077" s="11">
        <v>0.739982681956661</v>
      </c>
      <c r="I1077" s="11" t="s">
        <v>4120</v>
      </c>
      <c r="J1077" s="11">
        <v>2</v>
      </c>
    </row>
    <row r="1078" spans="1:10">
      <c r="A1078" s="11" t="s">
        <v>1416</v>
      </c>
      <c r="B1078" s="11" t="s">
        <v>4121</v>
      </c>
      <c r="C1078" s="11" t="s">
        <v>4122</v>
      </c>
      <c r="D1078" s="11" t="s">
        <v>2174</v>
      </c>
      <c r="E1078" s="11" t="s">
        <v>1446</v>
      </c>
      <c r="F1078" s="11">
        <v>0.511692278590018</v>
      </c>
      <c r="G1078" s="11">
        <v>0.750450364054562</v>
      </c>
      <c r="H1078" s="11">
        <v>0.739982681956661</v>
      </c>
      <c r="I1078" s="11">
        <v>106502564</v>
      </c>
      <c r="J1078" s="11">
        <v>1</v>
      </c>
    </row>
    <row r="1079" spans="1:10">
      <c r="A1079" s="11" t="s">
        <v>1416</v>
      </c>
      <c r="B1079" s="11" t="s">
        <v>4123</v>
      </c>
      <c r="C1079" s="11" t="s">
        <v>4124</v>
      </c>
      <c r="D1079" s="11" t="s">
        <v>2174</v>
      </c>
      <c r="E1079" s="11" t="s">
        <v>1446</v>
      </c>
      <c r="F1079" s="11">
        <v>0.511692278590018</v>
      </c>
      <c r="G1079" s="11">
        <v>0.750450364054562</v>
      </c>
      <c r="H1079" s="11">
        <v>0.739982681956661</v>
      </c>
      <c r="I1079" s="11">
        <v>102176912</v>
      </c>
      <c r="J1079" s="11">
        <v>1</v>
      </c>
    </row>
    <row r="1080" spans="1:10">
      <c r="A1080" s="11" t="s">
        <v>1416</v>
      </c>
      <c r="B1080" s="11" t="s">
        <v>4125</v>
      </c>
      <c r="C1080" s="11" t="s">
        <v>4126</v>
      </c>
      <c r="D1080" s="11" t="s">
        <v>2174</v>
      </c>
      <c r="E1080" s="11" t="s">
        <v>1446</v>
      </c>
      <c r="F1080" s="11">
        <v>0.511692278590018</v>
      </c>
      <c r="G1080" s="11">
        <v>0.750450364054562</v>
      </c>
      <c r="H1080" s="11">
        <v>0.739982681956661</v>
      </c>
      <c r="I1080" s="11">
        <v>102181584</v>
      </c>
      <c r="J1080" s="11">
        <v>1</v>
      </c>
    </row>
    <row r="1081" spans="1:10">
      <c r="A1081" s="11" t="s">
        <v>1416</v>
      </c>
      <c r="B1081" s="11" t="s">
        <v>4127</v>
      </c>
      <c r="C1081" s="11" t="s">
        <v>4128</v>
      </c>
      <c r="D1081" s="11" t="s">
        <v>1419</v>
      </c>
      <c r="E1081" s="11" t="s">
        <v>1802</v>
      </c>
      <c r="F1081" s="11">
        <v>0.513713071009975</v>
      </c>
      <c r="G1081" s="11">
        <v>0.752715815817211</v>
      </c>
      <c r="H1081" s="11">
        <v>0.74221653398934</v>
      </c>
      <c r="I1081" s="11" t="s">
        <v>4116</v>
      </c>
      <c r="J1081" s="11">
        <v>3</v>
      </c>
    </row>
    <row r="1082" spans="1:10">
      <c r="A1082" s="11" t="s">
        <v>1416</v>
      </c>
      <c r="B1082" s="11" t="s">
        <v>4129</v>
      </c>
      <c r="C1082" s="11" t="s">
        <v>4130</v>
      </c>
      <c r="D1082" s="11" t="s">
        <v>1419</v>
      </c>
      <c r="E1082" s="11" t="s">
        <v>4131</v>
      </c>
      <c r="F1082" s="11">
        <v>0.517452080629095</v>
      </c>
      <c r="G1082" s="11">
        <v>0.756791618385384</v>
      </c>
      <c r="H1082" s="11">
        <v>0.746235485088554</v>
      </c>
      <c r="I1082" s="11" t="s">
        <v>4038</v>
      </c>
      <c r="J1082" s="11">
        <v>3</v>
      </c>
    </row>
    <row r="1083" spans="1:10">
      <c r="A1083" s="11" t="s">
        <v>1416</v>
      </c>
      <c r="B1083" s="11" t="s">
        <v>4132</v>
      </c>
      <c r="C1083" s="11" t="s">
        <v>4133</v>
      </c>
      <c r="D1083" s="11" t="s">
        <v>1419</v>
      </c>
      <c r="E1083" s="11" t="s">
        <v>4131</v>
      </c>
      <c r="F1083" s="11">
        <v>0.517452080629095</v>
      </c>
      <c r="G1083" s="11">
        <v>0.756791618385384</v>
      </c>
      <c r="H1083" s="11">
        <v>0.746235485088554</v>
      </c>
      <c r="I1083" s="11" t="s">
        <v>4134</v>
      </c>
      <c r="J1083" s="11">
        <v>3</v>
      </c>
    </row>
    <row r="1084" spans="1:10">
      <c r="A1084" s="11" t="s">
        <v>1416</v>
      </c>
      <c r="B1084" s="11" t="s">
        <v>4135</v>
      </c>
      <c r="C1084" s="11" t="s">
        <v>4136</v>
      </c>
      <c r="D1084" s="11" t="s">
        <v>2174</v>
      </c>
      <c r="E1084" s="11" t="s">
        <v>1675</v>
      </c>
      <c r="F1084" s="11">
        <v>0.519103938321973</v>
      </c>
      <c r="G1084" s="11">
        <v>0.758505847030536</v>
      </c>
      <c r="H1084" s="11">
        <v>0.747925802757897</v>
      </c>
      <c r="I1084" s="11">
        <v>102182565</v>
      </c>
      <c r="J1084" s="11">
        <v>1</v>
      </c>
    </row>
    <row r="1085" spans="1:10">
      <c r="A1085" s="11" t="s">
        <v>1416</v>
      </c>
      <c r="B1085" s="11" t="s">
        <v>4137</v>
      </c>
      <c r="C1085" s="11" t="s">
        <v>4138</v>
      </c>
      <c r="D1085" s="11" t="s">
        <v>1461</v>
      </c>
      <c r="E1085" s="11" t="s">
        <v>4139</v>
      </c>
      <c r="F1085" s="11">
        <v>0.521039778478807</v>
      </c>
      <c r="G1085" s="11">
        <v>0.760631477169892</v>
      </c>
      <c r="H1085" s="11">
        <v>0.750021783473891</v>
      </c>
      <c r="I1085" s="11" t="s">
        <v>4140</v>
      </c>
      <c r="J1085" s="11">
        <v>2</v>
      </c>
    </row>
    <row r="1086" spans="1:10">
      <c r="A1086" s="11" t="s">
        <v>1416</v>
      </c>
      <c r="B1086" s="11" t="s">
        <v>4141</v>
      </c>
      <c r="C1086" s="11" t="s">
        <v>4142</v>
      </c>
      <c r="D1086" s="11" t="s">
        <v>1440</v>
      </c>
      <c r="E1086" s="11" t="s">
        <v>4143</v>
      </c>
      <c r="F1086" s="11">
        <v>0.525095906936685</v>
      </c>
      <c r="G1086" s="11">
        <v>0.762827371401783</v>
      </c>
      <c r="H1086" s="11">
        <v>0.752187048201365</v>
      </c>
      <c r="I1086" s="11" t="s">
        <v>4144</v>
      </c>
      <c r="J1086" s="11">
        <v>6</v>
      </c>
    </row>
    <row r="1087" spans="1:10">
      <c r="A1087" s="11" t="s">
        <v>1416</v>
      </c>
      <c r="B1087" s="11" t="s">
        <v>4145</v>
      </c>
      <c r="C1087" s="11" t="s">
        <v>4146</v>
      </c>
      <c r="D1087" s="11" t="s">
        <v>2174</v>
      </c>
      <c r="E1087" s="11" t="s">
        <v>1689</v>
      </c>
      <c r="F1087" s="11">
        <v>0.526403960910402</v>
      </c>
      <c r="G1087" s="11">
        <v>0.762827371401783</v>
      </c>
      <c r="H1087" s="11">
        <v>0.752187048201365</v>
      </c>
      <c r="I1087" s="11">
        <v>102181584</v>
      </c>
      <c r="J1087" s="11">
        <v>1</v>
      </c>
    </row>
    <row r="1088" spans="1:10">
      <c r="A1088" s="11" t="s">
        <v>1416</v>
      </c>
      <c r="B1088" s="11" t="s">
        <v>4147</v>
      </c>
      <c r="C1088" s="11" t="s">
        <v>4148</v>
      </c>
      <c r="D1088" s="11" t="s">
        <v>2174</v>
      </c>
      <c r="E1088" s="11" t="s">
        <v>1689</v>
      </c>
      <c r="F1088" s="11">
        <v>0.526403960910402</v>
      </c>
      <c r="G1088" s="11">
        <v>0.762827371401783</v>
      </c>
      <c r="H1088" s="11">
        <v>0.752187048201365</v>
      </c>
      <c r="I1088" s="11">
        <v>102171668</v>
      </c>
      <c r="J1088" s="11">
        <v>1</v>
      </c>
    </row>
    <row r="1089" spans="1:10">
      <c r="A1089" s="11" t="s">
        <v>1416</v>
      </c>
      <c r="B1089" s="11" t="s">
        <v>4149</v>
      </c>
      <c r="C1089" s="11" t="s">
        <v>4150</v>
      </c>
      <c r="D1089" s="11" t="s">
        <v>2174</v>
      </c>
      <c r="E1089" s="11" t="s">
        <v>1689</v>
      </c>
      <c r="F1089" s="11">
        <v>0.526403960910402</v>
      </c>
      <c r="G1089" s="11">
        <v>0.762827371401783</v>
      </c>
      <c r="H1089" s="11">
        <v>0.752187048201365</v>
      </c>
      <c r="I1089" s="11">
        <v>102173093</v>
      </c>
      <c r="J1089" s="11">
        <v>1</v>
      </c>
    </row>
    <row r="1090" spans="1:10">
      <c r="A1090" s="11" t="s">
        <v>1416</v>
      </c>
      <c r="B1090" s="11" t="s">
        <v>4151</v>
      </c>
      <c r="C1090" s="11" t="s">
        <v>4152</v>
      </c>
      <c r="D1090" s="11" t="s">
        <v>2174</v>
      </c>
      <c r="E1090" s="11" t="s">
        <v>1689</v>
      </c>
      <c r="F1090" s="11">
        <v>0.526403960910402</v>
      </c>
      <c r="G1090" s="11">
        <v>0.762827371401783</v>
      </c>
      <c r="H1090" s="11">
        <v>0.752187048201365</v>
      </c>
      <c r="I1090" s="11">
        <v>102187161</v>
      </c>
      <c r="J1090" s="11">
        <v>1</v>
      </c>
    </row>
    <row r="1091" spans="1:10">
      <c r="A1091" s="11" t="s">
        <v>1416</v>
      </c>
      <c r="B1091" s="11" t="s">
        <v>4153</v>
      </c>
      <c r="C1091" s="11" t="s">
        <v>4154</v>
      </c>
      <c r="D1091" s="11" t="s">
        <v>2174</v>
      </c>
      <c r="E1091" s="11" t="s">
        <v>1689</v>
      </c>
      <c r="F1091" s="11">
        <v>0.526403960910402</v>
      </c>
      <c r="G1091" s="11">
        <v>0.762827371401783</v>
      </c>
      <c r="H1091" s="11">
        <v>0.752187048201365</v>
      </c>
      <c r="I1091" s="11">
        <v>102187736</v>
      </c>
      <c r="J1091" s="11">
        <v>1</v>
      </c>
    </row>
    <row r="1092" spans="1:10">
      <c r="A1092" s="11" t="s">
        <v>1416</v>
      </c>
      <c r="B1092" s="11" t="s">
        <v>4155</v>
      </c>
      <c r="C1092" s="11" t="s">
        <v>4156</v>
      </c>
      <c r="D1092" s="11" t="s">
        <v>2174</v>
      </c>
      <c r="E1092" s="11" t="s">
        <v>1689</v>
      </c>
      <c r="F1092" s="11">
        <v>0.526403960910402</v>
      </c>
      <c r="G1092" s="11">
        <v>0.762827371401783</v>
      </c>
      <c r="H1092" s="11">
        <v>0.752187048201365</v>
      </c>
      <c r="I1092" s="11">
        <v>102178628</v>
      </c>
      <c r="J1092" s="11">
        <v>1</v>
      </c>
    </row>
    <row r="1093" spans="1:10">
      <c r="A1093" s="11" t="s">
        <v>1416</v>
      </c>
      <c r="B1093" s="11" t="s">
        <v>4157</v>
      </c>
      <c r="C1093" s="11" t="s">
        <v>4158</v>
      </c>
      <c r="D1093" s="11" t="s">
        <v>2174</v>
      </c>
      <c r="E1093" s="11" t="s">
        <v>1689</v>
      </c>
      <c r="F1093" s="11">
        <v>0.526403960910402</v>
      </c>
      <c r="G1093" s="11">
        <v>0.762827371401783</v>
      </c>
      <c r="H1093" s="11">
        <v>0.752187048201365</v>
      </c>
      <c r="I1093" s="11">
        <v>102189922</v>
      </c>
      <c r="J1093" s="11">
        <v>1</v>
      </c>
    </row>
    <row r="1094" spans="1:10">
      <c r="A1094" s="11" t="s">
        <v>1416</v>
      </c>
      <c r="B1094" s="11" t="s">
        <v>4159</v>
      </c>
      <c r="C1094" s="11" t="s">
        <v>4160</v>
      </c>
      <c r="D1094" s="11" t="s">
        <v>1419</v>
      </c>
      <c r="E1094" s="11" t="s">
        <v>2250</v>
      </c>
      <c r="F1094" s="11">
        <v>0.528577388469554</v>
      </c>
      <c r="G1094" s="11">
        <v>0.763449898290865</v>
      </c>
      <c r="H1094" s="11">
        <v>0.752800891753235</v>
      </c>
      <c r="I1094" s="11" t="s">
        <v>4038</v>
      </c>
      <c r="J1094" s="11">
        <v>3</v>
      </c>
    </row>
    <row r="1095" spans="1:10">
      <c r="A1095" s="11" t="s">
        <v>1416</v>
      </c>
      <c r="B1095" s="11" t="s">
        <v>4161</v>
      </c>
      <c r="C1095" s="11" t="s">
        <v>4162</v>
      </c>
      <c r="D1095" s="11" t="s">
        <v>1419</v>
      </c>
      <c r="E1095" s="11" t="s">
        <v>2250</v>
      </c>
      <c r="F1095" s="11">
        <v>0.528577388469554</v>
      </c>
      <c r="G1095" s="11">
        <v>0.763449898290865</v>
      </c>
      <c r="H1095" s="11">
        <v>0.752800891753235</v>
      </c>
      <c r="I1095" s="11" t="s">
        <v>4163</v>
      </c>
      <c r="J1095" s="11">
        <v>3</v>
      </c>
    </row>
    <row r="1096" spans="1:10">
      <c r="A1096" s="11" t="s">
        <v>1416</v>
      </c>
      <c r="B1096" s="11" t="s">
        <v>4164</v>
      </c>
      <c r="C1096" s="11" t="s">
        <v>4165</v>
      </c>
      <c r="D1096" s="11" t="s">
        <v>1461</v>
      </c>
      <c r="E1096" s="11" t="s">
        <v>3071</v>
      </c>
      <c r="F1096" s="11">
        <v>0.530333896242936</v>
      </c>
      <c r="G1096" s="11">
        <v>0.763449898290865</v>
      </c>
      <c r="H1096" s="11">
        <v>0.752800891753235</v>
      </c>
      <c r="I1096" s="11" t="s">
        <v>2677</v>
      </c>
      <c r="J1096" s="11">
        <v>2</v>
      </c>
    </row>
    <row r="1097" spans="1:10">
      <c r="A1097" s="11" t="s">
        <v>1416</v>
      </c>
      <c r="B1097" s="11" t="s">
        <v>4166</v>
      </c>
      <c r="C1097" s="11" t="s">
        <v>4167</v>
      </c>
      <c r="D1097" s="11" t="s">
        <v>1461</v>
      </c>
      <c r="E1097" s="11" t="s">
        <v>3071</v>
      </c>
      <c r="F1097" s="11">
        <v>0.530333896242936</v>
      </c>
      <c r="G1097" s="11">
        <v>0.763449898290865</v>
      </c>
      <c r="H1097" s="11">
        <v>0.752800891753235</v>
      </c>
      <c r="I1097" s="11" t="s">
        <v>2238</v>
      </c>
      <c r="J1097" s="11">
        <v>2</v>
      </c>
    </row>
    <row r="1098" spans="1:10">
      <c r="A1098" s="11" t="s">
        <v>1416</v>
      </c>
      <c r="B1098" s="11" t="s">
        <v>4168</v>
      </c>
      <c r="C1098" s="11" t="s">
        <v>4169</v>
      </c>
      <c r="D1098" s="11" t="s">
        <v>1477</v>
      </c>
      <c r="E1098" s="11" t="s">
        <v>4170</v>
      </c>
      <c r="F1098" s="11">
        <v>0.53042589949838</v>
      </c>
      <c r="G1098" s="11">
        <v>0.763449898290865</v>
      </c>
      <c r="H1098" s="11">
        <v>0.752800891753235</v>
      </c>
      <c r="I1098" s="11" t="s">
        <v>3821</v>
      </c>
      <c r="J1098" s="11">
        <v>5</v>
      </c>
    </row>
    <row r="1099" spans="1:10">
      <c r="A1099" s="11" t="s">
        <v>1416</v>
      </c>
      <c r="B1099" s="11" t="s">
        <v>4171</v>
      </c>
      <c r="C1099" s="11" t="s">
        <v>4172</v>
      </c>
      <c r="D1099" s="11" t="s">
        <v>1440</v>
      </c>
      <c r="E1099" s="11" t="s">
        <v>3574</v>
      </c>
      <c r="F1099" s="11">
        <v>0.532805513828728</v>
      </c>
      <c r="G1099" s="11">
        <v>0.763449898290865</v>
      </c>
      <c r="H1099" s="11">
        <v>0.752800891753235</v>
      </c>
      <c r="I1099" s="11" t="s">
        <v>4173</v>
      </c>
      <c r="J1099" s="11">
        <v>6</v>
      </c>
    </row>
    <row r="1100" spans="1:10">
      <c r="A1100" s="11" t="s">
        <v>1416</v>
      </c>
      <c r="B1100" s="11" t="s">
        <v>4174</v>
      </c>
      <c r="C1100" s="11" t="s">
        <v>4175</v>
      </c>
      <c r="D1100" s="11" t="s">
        <v>1440</v>
      </c>
      <c r="E1100" s="11" t="s">
        <v>3574</v>
      </c>
      <c r="F1100" s="11">
        <v>0.532805513828728</v>
      </c>
      <c r="G1100" s="11">
        <v>0.763449898290865</v>
      </c>
      <c r="H1100" s="11">
        <v>0.752800891753235</v>
      </c>
      <c r="I1100" s="11" t="s">
        <v>4176</v>
      </c>
      <c r="J1100" s="11">
        <v>6</v>
      </c>
    </row>
    <row r="1101" spans="1:10">
      <c r="A1101" s="11" t="s">
        <v>1416</v>
      </c>
      <c r="B1101" s="11" t="s">
        <v>4177</v>
      </c>
      <c r="C1101" s="11" t="s">
        <v>4178</v>
      </c>
      <c r="D1101" s="11" t="s">
        <v>2174</v>
      </c>
      <c r="E1101" s="11" t="s">
        <v>4179</v>
      </c>
      <c r="F1101" s="11">
        <v>0.533594014934476</v>
      </c>
      <c r="G1101" s="11">
        <v>0.763449898290865</v>
      </c>
      <c r="H1101" s="11">
        <v>0.752800891753235</v>
      </c>
      <c r="I1101" s="11">
        <v>102186213</v>
      </c>
      <c r="J1101" s="11">
        <v>1</v>
      </c>
    </row>
    <row r="1102" spans="1:10">
      <c r="A1102" s="11" t="s">
        <v>1416</v>
      </c>
      <c r="B1102" s="11" t="s">
        <v>4180</v>
      </c>
      <c r="C1102" s="11" t="s">
        <v>4181</v>
      </c>
      <c r="D1102" s="11" t="s">
        <v>2174</v>
      </c>
      <c r="E1102" s="11" t="s">
        <v>4179</v>
      </c>
      <c r="F1102" s="11">
        <v>0.533594014934476</v>
      </c>
      <c r="G1102" s="11">
        <v>0.763449898290865</v>
      </c>
      <c r="H1102" s="11">
        <v>0.752800891753235</v>
      </c>
      <c r="I1102" s="11">
        <v>102174978</v>
      </c>
      <c r="J1102" s="11">
        <v>1</v>
      </c>
    </row>
    <row r="1103" spans="1:10">
      <c r="A1103" s="11" t="s">
        <v>1416</v>
      </c>
      <c r="B1103" s="11" t="s">
        <v>4182</v>
      </c>
      <c r="C1103" s="11" t="s">
        <v>4183</v>
      </c>
      <c r="D1103" s="11" t="s">
        <v>2174</v>
      </c>
      <c r="E1103" s="11" t="s">
        <v>4179</v>
      </c>
      <c r="F1103" s="11">
        <v>0.533594014934476</v>
      </c>
      <c r="G1103" s="11">
        <v>0.763449898290865</v>
      </c>
      <c r="H1103" s="11">
        <v>0.752800891753235</v>
      </c>
      <c r="I1103" s="11">
        <v>102174978</v>
      </c>
      <c r="J1103" s="11">
        <v>1</v>
      </c>
    </row>
    <row r="1104" spans="1:10">
      <c r="A1104" s="11" t="s">
        <v>1416</v>
      </c>
      <c r="B1104" s="11" t="s">
        <v>4184</v>
      </c>
      <c r="C1104" s="11" t="s">
        <v>4185</v>
      </c>
      <c r="D1104" s="11" t="s">
        <v>2174</v>
      </c>
      <c r="E1104" s="11" t="s">
        <v>4179</v>
      </c>
      <c r="F1104" s="11">
        <v>0.533594014934476</v>
      </c>
      <c r="G1104" s="11">
        <v>0.763449898290865</v>
      </c>
      <c r="H1104" s="11">
        <v>0.752800891753235</v>
      </c>
      <c r="I1104" s="11">
        <v>102182565</v>
      </c>
      <c r="J1104" s="11">
        <v>1</v>
      </c>
    </row>
    <row r="1105" spans="1:10">
      <c r="A1105" s="11" t="s">
        <v>1416</v>
      </c>
      <c r="B1105" s="11" t="s">
        <v>4186</v>
      </c>
      <c r="C1105" s="11" t="s">
        <v>4187</v>
      </c>
      <c r="D1105" s="11" t="s">
        <v>2174</v>
      </c>
      <c r="E1105" s="11" t="s">
        <v>4179</v>
      </c>
      <c r="F1105" s="11">
        <v>0.533594014934476</v>
      </c>
      <c r="G1105" s="11">
        <v>0.763449898290865</v>
      </c>
      <c r="H1105" s="11">
        <v>0.752800891753235</v>
      </c>
      <c r="I1105" s="11">
        <v>102176912</v>
      </c>
      <c r="J1105" s="11">
        <v>1</v>
      </c>
    </row>
    <row r="1106" spans="1:10">
      <c r="A1106" s="11" t="s">
        <v>1416</v>
      </c>
      <c r="B1106" s="11" t="s">
        <v>4188</v>
      </c>
      <c r="C1106" s="11" t="s">
        <v>4189</v>
      </c>
      <c r="D1106" s="11" t="s">
        <v>2174</v>
      </c>
      <c r="E1106" s="11" t="s">
        <v>4179</v>
      </c>
      <c r="F1106" s="11">
        <v>0.533594014934476</v>
      </c>
      <c r="G1106" s="11">
        <v>0.763449898290865</v>
      </c>
      <c r="H1106" s="11">
        <v>0.752800891753235</v>
      </c>
      <c r="I1106" s="11">
        <v>102187711</v>
      </c>
      <c r="J1106" s="11">
        <v>1</v>
      </c>
    </row>
    <row r="1107" spans="1:10">
      <c r="A1107" s="11" t="s">
        <v>1416</v>
      </c>
      <c r="B1107" s="11" t="s">
        <v>4190</v>
      </c>
      <c r="C1107" s="11" t="s">
        <v>4191</v>
      </c>
      <c r="D1107" s="11" t="s">
        <v>2174</v>
      </c>
      <c r="E1107" s="11" t="s">
        <v>4179</v>
      </c>
      <c r="F1107" s="11">
        <v>0.533594014934476</v>
      </c>
      <c r="G1107" s="11">
        <v>0.763449898290865</v>
      </c>
      <c r="H1107" s="11">
        <v>0.752800891753235</v>
      </c>
      <c r="I1107" s="11">
        <v>102174978</v>
      </c>
      <c r="J1107" s="11">
        <v>1</v>
      </c>
    </row>
    <row r="1108" spans="1:10">
      <c r="A1108" s="11" t="s">
        <v>1416</v>
      </c>
      <c r="B1108" s="11" t="s">
        <v>4192</v>
      </c>
      <c r="C1108" s="11" t="s">
        <v>4193</v>
      </c>
      <c r="D1108" s="11" t="s">
        <v>1461</v>
      </c>
      <c r="E1108" s="11" t="s">
        <v>1662</v>
      </c>
      <c r="F1108" s="11">
        <v>0.534935341081745</v>
      </c>
      <c r="G1108" s="11">
        <v>0.763986245935176</v>
      </c>
      <c r="H1108" s="11">
        <v>0.753329758134422</v>
      </c>
      <c r="I1108" s="11" t="s">
        <v>2238</v>
      </c>
      <c r="J1108" s="11">
        <v>2</v>
      </c>
    </row>
    <row r="1109" spans="1:10">
      <c r="A1109" s="11" t="s">
        <v>1416</v>
      </c>
      <c r="B1109" s="11" t="s">
        <v>4194</v>
      </c>
      <c r="C1109" s="11" t="s">
        <v>4195</v>
      </c>
      <c r="D1109" s="11" t="s">
        <v>1461</v>
      </c>
      <c r="E1109" s="11" t="s">
        <v>1662</v>
      </c>
      <c r="F1109" s="11">
        <v>0.534935341081745</v>
      </c>
      <c r="G1109" s="11">
        <v>0.763986245935176</v>
      </c>
      <c r="H1109" s="11">
        <v>0.753329758134422</v>
      </c>
      <c r="I1109" s="11" t="s">
        <v>3831</v>
      </c>
      <c r="J1109" s="11">
        <v>2</v>
      </c>
    </row>
    <row r="1110" spans="1:10">
      <c r="A1110" s="11" t="s">
        <v>1416</v>
      </c>
      <c r="B1110" s="11" t="s">
        <v>4196</v>
      </c>
      <c r="C1110" s="11" t="s">
        <v>4197</v>
      </c>
      <c r="D1110" s="11" t="s">
        <v>1419</v>
      </c>
      <c r="E1110" s="11" t="s">
        <v>2270</v>
      </c>
      <c r="F1110" s="11">
        <v>0.535916161222687</v>
      </c>
      <c r="G1110" s="11">
        <v>0.764696255318654</v>
      </c>
      <c r="H1110" s="11">
        <v>0.754029863928177</v>
      </c>
      <c r="I1110" s="11" t="s">
        <v>4038</v>
      </c>
      <c r="J1110" s="11">
        <v>3</v>
      </c>
    </row>
    <row r="1111" spans="1:10">
      <c r="A1111" s="11" t="s">
        <v>1416</v>
      </c>
      <c r="B1111" s="11" t="s">
        <v>4198</v>
      </c>
      <c r="C1111" s="11" t="s">
        <v>4199</v>
      </c>
      <c r="D1111" s="11" t="s">
        <v>1445</v>
      </c>
      <c r="E1111" s="11" t="s">
        <v>4200</v>
      </c>
      <c r="F1111" s="11">
        <v>0.540410011554651</v>
      </c>
      <c r="G1111" s="11">
        <v>0.768021879266543</v>
      </c>
      <c r="H1111" s="11">
        <v>0.757309100298779</v>
      </c>
      <c r="I1111" s="11" t="s">
        <v>4201</v>
      </c>
      <c r="J1111" s="11">
        <v>4</v>
      </c>
    </row>
    <row r="1112" spans="1:10">
      <c r="A1112" s="11" t="s">
        <v>1416</v>
      </c>
      <c r="B1112" s="11" t="s">
        <v>4202</v>
      </c>
      <c r="C1112" s="11" t="s">
        <v>4203</v>
      </c>
      <c r="D1112" s="11" t="s">
        <v>2174</v>
      </c>
      <c r="E1112" s="11" t="s">
        <v>1709</v>
      </c>
      <c r="F1112" s="11">
        <v>0.540675744227491</v>
      </c>
      <c r="G1112" s="11">
        <v>0.768021879266543</v>
      </c>
      <c r="H1112" s="11">
        <v>0.757309100298779</v>
      </c>
      <c r="I1112" s="11">
        <v>102173093</v>
      </c>
      <c r="J1112" s="11">
        <v>1</v>
      </c>
    </row>
    <row r="1113" spans="1:10">
      <c r="A1113" s="11" t="s">
        <v>1416</v>
      </c>
      <c r="B1113" s="11" t="s">
        <v>4204</v>
      </c>
      <c r="C1113" s="11" t="s">
        <v>4205</v>
      </c>
      <c r="D1113" s="11" t="s">
        <v>2174</v>
      </c>
      <c r="E1113" s="11" t="s">
        <v>1709</v>
      </c>
      <c r="F1113" s="11">
        <v>0.540675744227491</v>
      </c>
      <c r="G1113" s="11">
        <v>0.768021879266543</v>
      </c>
      <c r="H1113" s="11">
        <v>0.757309100298779</v>
      </c>
      <c r="I1113" s="11">
        <v>102180102</v>
      </c>
      <c r="J1113" s="11">
        <v>1</v>
      </c>
    </row>
    <row r="1114" spans="1:10">
      <c r="A1114" s="11" t="s">
        <v>1416</v>
      </c>
      <c r="B1114" s="11" t="s">
        <v>4206</v>
      </c>
      <c r="C1114" s="11" t="s">
        <v>4207</v>
      </c>
      <c r="D1114" s="11" t="s">
        <v>2174</v>
      </c>
      <c r="E1114" s="11" t="s">
        <v>1709</v>
      </c>
      <c r="F1114" s="11">
        <v>0.540675744227491</v>
      </c>
      <c r="G1114" s="11">
        <v>0.768021879266543</v>
      </c>
      <c r="H1114" s="11">
        <v>0.757309100298779</v>
      </c>
      <c r="I1114" s="11">
        <v>102183126</v>
      </c>
      <c r="J1114" s="11">
        <v>1</v>
      </c>
    </row>
    <row r="1115" spans="1:10">
      <c r="A1115" s="11" t="s">
        <v>1416</v>
      </c>
      <c r="B1115" s="11" t="s">
        <v>4208</v>
      </c>
      <c r="C1115" s="11" t="s">
        <v>4209</v>
      </c>
      <c r="D1115" s="11" t="s">
        <v>2174</v>
      </c>
      <c r="E1115" s="11" t="s">
        <v>1709</v>
      </c>
      <c r="F1115" s="11">
        <v>0.540675744227491</v>
      </c>
      <c r="G1115" s="11">
        <v>0.768021879266543</v>
      </c>
      <c r="H1115" s="11">
        <v>0.757309100298779</v>
      </c>
      <c r="I1115" s="11">
        <v>102170337</v>
      </c>
      <c r="J1115" s="11">
        <v>1</v>
      </c>
    </row>
    <row r="1116" spans="1:10">
      <c r="A1116" s="11" t="s">
        <v>1416</v>
      </c>
      <c r="B1116" s="11" t="s">
        <v>4210</v>
      </c>
      <c r="C1116" s="11" t="s">
        <v>4211</v>
      </c>
      <c r="D1116" s="11" t="s">
        <v>1461</v>
      </c>
      <c r="E1116" s="11" t="s">
        <v>2057</v>
      </c>
      <c r="F1116" s="11">
        <v>0.544046292804919</v>
      </c>
      <c r="G1116" s="11">
        <v>0.772040094221496</v>
      </c>
      <c r="H1116" s="11">
        <v>0.761271267047529</v>
      </c>
      <c r="I1116" s="11" t="s">
        <v>4212</v>
      </c>
      <c r="J1116" s="11">
        <v>2</v>
      </c>
    </row>
    <row r="1117" spans="1:10">
      <c r="A1117" s="11" t="s">
        <v>1416</v>
      </c>
      <c r="B1117" s="11" t="s">
        <v>4213</v>
      </c>
      <c r="C1117" s="11" t="s">
        <v>4214</v>
      </c>
      <c r="D1117" s="11" t="s">
        <v>1523</v>
      </c>
      <c r="E1117" s="11" t="s">
        <v>3643</v>
      </c>
      <c r="F1117" s="11">
        <v>0.544481154368734</v>
      </c>
      <c r="G1117" s="11">
        <v>0.772040094221496</v>
      </c>
      <c r="H1117" s="11">
        <v>0.761271267047529</v>
      </c>
      <c r="I1117" s="11" t="s">
        <v>4215</v>
      </c>
      <c r="J1117" s="11">
        <v>7</v>
      </c>
    </row>
    <row r="1118" spans="1:10">
      <c r="A1118" s="11" t="s">
        <v>1416</v>
      </c>
      <c r="B1118" s="11" t="s">
        <v>4216</v>
      </c>
      <c r="C1118" s="11" t="s">
        <v>4217</v>
      </c>
      <c r="D1118" s="11" t="s">
        <v>2174</v>
      </c>
      <c r="E1118" s="11" t="s">
        <v>1726</v>
      </c>
      <c r="F1118" s="11">
        <v>0.547650768240987</v>
      </c>
      <c r="G1118" s="11">
        <v>0.772378112925067</v>
      </c>
      <c r="H1118" s="11">
        <v>0.761604570885865</v>
      </c>
      <c r="I1118" s="11">
        <v>102173093</v>
      </c>
      <c r="J1118" s="11">
        <v>1</v>
      </c>
    </row>
    <row r="1119" spans="1:10">
      <c r="A1119" s="11" t="s">
        <v>1416</v>
      </c>
      <c r="B1119" s="11" t="s">
        <v>4218</v>
      </c>
      <c r="C1119" s="11" t="s">
        <v>4219</v>
      </c>
      <c r="D1119" s="11" t="s">
        <v>2174</v>
      </c>
      <c r="E1119" s="11" t="s">
        <v>1726</v>
      </c>
      <c r="F1119" s="11">
        <v>0.547650768240987</v>
      </c>
      <c r="G1119" s="11">
        <v>0.772378112925067</v>
      </c>
      <c r="H1119" s="11">
        <v>0.761604570885865</v>
      </c>
      <c r="I1119" s="11">
        <v>102173941</v>
      </c>
      <c r="J1119" s="11">
        <v>1</v>
      </c>
    </row>
    <row r="1120" spans="1:10">
      <c r="A1120" s="11" t="s">
        <v>1416</v>
      </c>
      <c r="B1120" s="11" t="s">
        <v>4220</v>
      </c>
      <c r="C1120" s="11" t="s">
        <v>4221</v>
      </c>
      <c r="D1120" s="11" t="s">
        <v>2174</v>
      </c>
      <c r="E1120" s="11" t="s">
        <v>1726</v>
      </c>
      <c r="F1120" s="11">
        <v>0.547650768240987</v>
      </c>
      <c r="G1120" s="11">
        <v>0.772378112925067</v>
      </c>
      <c r="H1120" s="11">
        <v>0.761604570885865</v>
      </c>
      <c r="I1120" s="11">
        <v>102187736</v>
      </c>
      <c r="J1120" s="11">
        <v>1</v>
      </c>
    </row>
    <row r="1121" spans="1:10">
      <c r="A1121" s="11" t="s">
        <v>1416</v>
      </c>
      <c r="B1121" s="11" t="s">
        <v>4222</v>
      </c>
      <c r="C1121" s="11" t="s">
        <v>4223</v>
      </c>
      <c r="D1121" s="11" t="s">
        <v>2174</v>
      </c>
      <c r="E1121" s="11" t="s">
        <v>1726</v>
      </c>
      <c r="F1121" s="11">
        <v>0.547650768240987</v>
      </c>
      <c r="G1121" s="11">
        <v>0.772378112925067</v>
      </c>
      <c r="H1121" s="11">
        <v>0.761604570885865</v>
      </c>
      <c r="I1121" s="11">
        <v>102187161</v>
      </c>
      <c r="J1121" s="11">
        <v>1</v>
      </c>
    </row>
    <row r="1122" spans="1:10">
      <c r="A1122" s="11" t="s">
        <v>1416</v>
      </c>
      <c r="B1122" s="11" t="s">
        <v>4224</v>
      </c>
      <c r="C1122" s="11" t="s">
        <v>4225</v>
      </c>
      <c r="D1122" s="11" t="s">
        <v>2174</v>
      </c>
      <c r="E1122" s="11" t="s">
        <v>1726</v>
      </c>
      <c r="F1122" s="11">
        <v>0.547650768240987</v>
      </c>
      <c r="G1122" s="11">
        <v>0.772378112925067</v>
      </c>
      <c r="H1122" s="11">
        <v>0.761604570885865</v>
      </c>
      <c r="I1122" s="11">
        <v>102187736</v>
      </c>
      <c r="J1122" s="11">
        <v>1</v>
      </c>
    </row>
    <row r="1123" spans="1:10">
      <c r="A1123" s="11" t="s">
        <v>1416</v>
      </c>
      <c r="B1123" s="11" t="s">
        <v>4226</v>
      </c>
      <c r="C1123" s="11" t="s">
        <v>4227</v>
      </c>
      <c r="D1123" s="11" t="s">
        <v>2174</v>
      </c>
      <c r="E1123" s="11" t="s">
        <v>1726</v>
      </c>
      <c r="F1123" s="11">
        <v>0.547650768240987</v>
      </c>
      <c r="G1123" s="11">
        <v>0.772378112925067</v>
      </c>
      <c r="H1123" s="11">
        <v>0.761604570885865</v>
      </c>
      <c r="I1123" s="11">
        <v>102182565</v>
      </c>
      <c r="J1123" s="11">
        <v>1</v>
      </c>
    </row>
    <row r="1124" spans="1:10">
      <c r="A1124" s="11" t="s">
        <v>1416</v>
      </c>
      <c r="B1124" s="11" t="s">
        <v>4228</v>
      </c>
      <c r="C1124" s="11" t="s">
        <v>4229</v>
      </c>
      <c r="D1124" s="11" t="s">
        <v>1461</v>
      </c>
      <c r="E1124" s="11" t="s">
        <v>3169</v>
      </c>
      <c r="F1124" s="11">
        <v>0.548555548886051</v>
      </c>
      <c r="G1124" s="11">
        <v>0.772964637066708</v>
      </c>
      <c r="H1124" s="11">
        <v>0.762182913875824</v>
      </c>
      <c r="I1124" s="11" t="s">
        <v>4230</v>
      </c>
      <c r="J1124" s="11">
        <v>2</v>
      </c>
    </row>
    <row r="1125" spans="1:10">
      <c r="A1125" s="11" t="s">
        <v>1416</v>
      </c>
      <c r="B1125" s="11" t="s">
        <v>4231</v>
      </c>
      <c r="C1125" s="11" t="s">
        <v>4232</v>
      </c>
      <c r="D1125" s="11" t="s">
        <v>1419</v>
      </c>
      <c r="E1125" s="11" t="s">
        <v>2363</v>
      </c>
      <c r="F1125" s="11">
        <v>0.550400725145229</v>
      </c>
      <c r="G1125" s="11">
        <v>0.77487403958558</v>
      </c>
      <c r="H1125" s="11">
        <v>0.764065683029558</v>
      </c>
      <c r="I1125" s="11" t="s">
        <v>3417</v>
      </c>
      <c r="J1125" s="11">
        <v>3</v>
      </c>
    </row>
    <row r="1126" spans="1:10">
      <c r="A1126" s="11" t="s">
        <v>1416</v>
      </c>
      <c r="B1126" s="11" t="s">
        <v>4233</v>
      </c>
      <c r="C1126" s="11" t="s">
        <v>4234</v>
      </c>
      <c r="D1126" s="11" t="s">
        <v>1461</v>
      </c>
      <c r="E1126" s="11" t="s">
        <v>4235</v>
      </c>
      <c r="F1126" s="11">
        <v>0.553033842300797</v>
      </c>
      <c r="G1126" s="11">
        <v>0.776525419734306</v>
      </c>
      <c r="H1126" s="11">
        <v>0.765694028846837</v>
      </c>
      <c r="I1126" s="11" t="s">
        <v>4236</v>
      </c>
      <c r="J1126" s="11">
        <v>2</v>
      </c>
    </row>
    <row r="1127" spans="1:10">
      <c r="A1127" s="11" t="s">
        <v>1416</v>
      </c>
      <c r="B1127" s="11" t="s">
        <v>4237</v>
      </c>
      <c r="C1127" s="11" t="s">
        <v>4238</v>
      </c>
      <c r="D1127" s="11" t="s">
        <v>2174</v>
      </c>
      <c r="E1127" s="11" t="s">
        <v>2605</v>
      </c>
      <c r="F1127" s="11">
        <v>0.554520682403562</v>
      </c>
      <c r="G1127" s="11">
        <v>0.776525419734306</v>
      </c>
      <c r="H1127" s="11">
        <v>0.765694028846837</v>
      </c>
      <c r="I1127" s="11">
        <v>102189245</v>
      </c>
      <c r="J1127" s="11">
        <v>1</v>
      </c>
    </row>
    <row r="1128" spans="1:10">
      <c r="A1128" s="11" t="s">
        <v>1416</v>
      </c>
      <c r="B1128" s="11" t="s">
        <v>4239</v>
      </c>
      <c r="C1128" s="11" t="s">
        <v>4240</v>
      </c>
      <c r="D1128" s="11" t="s">
        <v>2174</v>
      </c>
      <c r="E1128" s="11" t="s">
        <v>2605</v>
      </c>
      <c r="F1128" s="11">
        <v>0.554520682403562</v>
      </c>
      <c r="G1128" s="11">
        <v>0.776525419734306</v>
      </c>
      <c r="H1128" s="11">
        <v>0.765694028846837</v>
      </c>
      <c r="I1128" s="11">
        <v>102187736</v>
      </c>
      <c r="J1128" s="11">
        <v>1</v>
      </c>
    </row>
    <row r="1129" spans="1:10">
      <c r="A1129" s="11" t="s">
        <v>1416</v>
      </c>
      <c r="B1129" s="11" t="s">
        <v>4241</v>
      </c>
      <c r="C1129" s="11" t="s">
        <v>4242</v>
      </c>
      <c r="D1129" s="11" t="s">
        <v>2174</v>
      </c>
      <c r="E1129" s="11" t="s">
        <v>2605</v>
      </c>
      <c r="F1129" s="11">
        <v>0.554520682403562</v>
      </c>
      <c r="G1129" s="11">
        <v>0.776525419734306</v>
      </c>
      <c r="H1129" s="11">
        <v>0.765694028846837</v>
      </c>
      <c r="I1129" s="11">
        <v>102188420</v>
      </c>
      <c r="J1129" s="11">
        <v>1</v>
      </c>
    </row>
    <row r="1130" spans="1:10">
      <c r="A1130" s="11" t="s">
        <v>1416</v>
      </c>
      <c r="B1130" s="11" t="s">
        <v>4243</v>
      </c>
      <c r="C1130" s="11" t="s">
        <v>4244</v>
      </c>
      <c r="D1130" s="11" t="s">
        <v>2174</v>
      </c>
      <c r="E1130" s="11" t="s">
        <v>2605</v>
      </c>
      <c r="F1130" s="11">
        <v>0.554520682403562</v>
      </c>
      <c r="G1130" s="11">
        <v>0.776525419734306</v>
      </c>
      <c r="H1130" s="11">
        <v>0.765694028846837</v>
      </c>
      <c r="I1130" s="11">
        <v>102171771</v>
      </c>
      <c r="J1130" s="11">
        <v>1</v>
      </c>
    </row>
    <row r="1131" spans="1:10">
      <c r="A1131" s="11" t="s">
        <v>1416</v>
      </c>
      <c r="B1131" s="11" t="s">
        <v>4245</v>
      </c>
      <c r="C1131" s="11" t="s">
        <v>4246</v>
      </c>
      <c r="D1131" s="11" t="s">
        <v>2174</v>
      </c>
      <c r="E1131" s="11" t="s">
        <v>2605</v>
      </c>
      <c r="F1131" s="11">
        <v>0.554520682403562</v>
      </c>
      <c r="G1131" s="11">
        <v>0.776525419734306</v>
      </c>
      <c r="H1131" s="11">
        <v>0.765694028846837</v>
      </c>
      <c r="I1131" s="11">
        <v>102173941</v>
      </c>
      <c r="J1131" s="11">
        <v>1</v>
      </c>
    </row>
    <row r="1132" spans="1:10">
      <c r="A1132" s="11" t="s">
        <v>1416</v>
      </c>
      <c r="B1132" s="11" t="s">
        <v>4247</v>
      </c>
      <c r="C1132" s="11" t="s">
        <v>4248</v>
      </c>
      <c r="D1132" s="11" t="s">
        <v>2174</v>
      </c>
      <c r="E1132" s="11" t="s">
        <v>1741</v>
      </c>
      <c r="F1132" s="11">
        <v>0.561287058474437</v>
      </c>
      <c r="G1132" s="11">
        <v>0.782535131788435</v>
      </c>
      <c r="H1132" s="11">
        <v>0.771619914230615</v>
      </c>
      <c r="I1132" s="11">
        <v>108634026</v>
      </c>
      <c r="J1132" s="11">
        <v>1</v>
      </c>
    </row>
    <row r="1133" spans="1:10">
      <c r="A1133" s="11" t="s">
        <v>1416</v>
      </c>
      <c r="B1133" s="11" t="s">
        <v>4249</v>
      </c>
      <c r="C1133" s="11" t="s">
        <v>4250</v>
      </c>
      <c r="D1133" s="11" t="s">
        <v>2174</v>
      </c>
      <c r="E1133" s="11" t="s">
        <v>1741</v>
      </c>
      <c r="F1133" s="11">
        <v>0.561287058474437</v>
      </c>
      <c r="G1133" s="11">
        <v>0.782535131788435</v>
      </c>
      <c r="H1133" s="11">
        <v>0.771619914230615</v>
      </c>
      <c r="I1133" s="11">
        <v>102187736</v>
      </c>
      <c r="J1133" s="11">
        <v>1</v>
      </c>
    </row>
    <row r="1134" spans="1:10">
      <c r="A1134" s="11" t="s">
        <v>1416</v>
      </c>
      <c r="B1134" s="11" t="s">
        <v>4251</v>
      </c>
      <c r="C1134" s="11" t="s">
        <v>4252</v>
      </c>
      <c r="D1134" s="11" t="s">
        <v>2174</v>
      </c>
      <c r="E1134" s="11" t="s">
        <v>1741</v>
      </c>
      <c r="F1134" s="11">
        <v>0.561287058474437</v>
      </c>
      <c r="G1134" s="11">
        <v>0.782535131788435</v>
      </c>
      <c r="H1134" s="11">
        <v>0.771619914230615</v>
      </c>
      <c r="I1134" s="11">
        <v>102187736</v>
      </c>
      <c r="J1134" s="11">
        <v>1</v>
      </c>
    </row>
    <row r="1135" spans="1:10">
      <c r="A1135" s="11" t="s">
        <v>1416</v>
      </c>
      <c r="B1135" s="11" t="s">
        <v>4253</v>
      </c>
      <c r="C1135" s="11" t="s">
        <v>4254</v>
      </c>
      <c r="D1135" s="11" t="s">
        <v>2174</v>
      </c>
      <c r="E1135" s="11" t="s">
        <v>1741</v>
      </c>
      <c r="F1135" s="11">
        <v>0.561287058474437</v>
      </c>
      <c r="G1135" s="11">
        <v>0.782535131788435</v>
      </c>
      <c r="H1135" s="11">
        <v>0.771619914230615</v>
      </c>
      <c r="I1135" s="11">
        <v>102190097</v>
      </c>
      <c r="J1135" s="11">
        <v>1</v>
      </c>
    </row>
    <row r="1136" spans="1:10">
      <c r="A1136" s="11" t="s">
        <v>1416</v>
      </c>
      <c r="B1136" s="11" t="s">
        <v>4255</v>
      </c>
      <c r="C1136" s="11" t="s">
        <v>4256</v>
      </c>
      <c r="D1136" s="11" t="s">
        <v>2174</v>
      </c>
      <c r="E1136" s="11" t="s">
        <v>1741</v>
      </c>
      <c r="F1136" s="11">
        <v>0.561287058474437</v>
      </c>
      <c r="G1136" s="11">
        <v>0.782535131788435</v>
      </c>
      <c r="H1136" s="11">
        <v>0.771619914230615</v>
      </c>
      <c r="I1136" s="11">
        <v>102180102</v>
      </c>
      <c r="J1136" s="11">
        <v>1</v>
      </c>
    </row>
    <row r="1137" spans="1:10">
      <c r="A1137" s="11" t="s">
        <v>1416</v>
      </c>
      <c r="B1137" s="11" t="s">
        <v>4257</v>
      </c>
      <c r="C1137" s="11" t="s">
        <v>4258</v>
      </c>
      <c r="D1137" s="11" t="s">
        <v>1523</v>
      </c>
      <c r="E1137" s="11" t="s">
        <v>4259</v>
      </c>
      <c r="F1137" s="11">
        <v>0.563132282698133</v>
      </c>
      <c r="G1137" s="11">
        <v>0.784219418667283</v>
      </c>
      <c r="H1137" s="11">
        <v>0.773280707777386</v>
      </c>
      <c r="I1137" s="11" t="s">
        <v>3857</v>
      </c>
      <c r="J1137" s="11">
        <v>7</v>
      </c>
    </row>
    <row r="1138" spans="1:10">
      <c r="A1138" s="11" t="s">
        <v>1416</v>
      </c>
      <c r="B1138" s="11" t="s">
        <v>4260</v>
      </c>
      <c r="C1138" s="11" t="s">
        <v>4261</v>
      </c>
      <c r="D1138" s="11" t="s">
        <v>1461</v>
      </c>
      <c r="E1138" s="11" t="s">
        <v>4262</v>
      </c>
      <c r="F1138" s="11">
        <v>0.56628200354539</v>
      </c>
      <c r="G1138" s="11">
        <v>0.784219418667283</v>
      </c>
      <c r="H1138" s="11">
        <v>0.773280707777386</v>
      </c>
      <c r="I1138" s="11" t="s">
        <v>3831</v>
      </c>
      <c r="J1138" s="11">
        <v>2</v>
      </c>
    </row>
    <row r="1139" spans="1:10">
      <c r="A1139" s="11" t="s">
        <v>1416</v>
      </c>
      <c r="B1139" s="11" t="s">
        <v>4263</v>
      </c>
      <c r="C1139" s="11" t="s">
        <v>4264</v>
      </c>
      <c r="D1139" s="11" t="s">
        <v>2174</v>
      </c>
      <c r="E1139" s="11" t="s">
        <v>2676</v>
      </c>
      <c r="F1139" s="11">
        <v>0.567951444891865</v>
      </c>
      <c r="G1139" s="11">
        <v>0.784219418667283</v>
      </c>
      <c r="H1139" s="11">
        <v>0.773280707777386</v>
      </c>
      <c r="I1139" s="11">
        <v>102182565</v>
      </c>
      <c r="J1139" s="11">
        <v>1</v>
      </c>
    </row>
    <row r="1140" spans="1:10">
      <c r="A1140" s="11" t="s">
        <v>1416</v>
      </c>
      <c r="B1140" s="11" t="s">
        <v>4265</v>
      </c>
      <c r="C1140" s="11" t="s">
        <v>4266</v>
      </c>
      <c r="D1140" s="11" t="s">
        <v>2174</v>
      </c>
      <c r="E1140" s="11" t="s">
        <v>2676</v>
      </c>
      <c r="F1140" s="11">
        <v>0.567951444891865</v>
      </c>
      <c r="G1140" s="11">
        <v>0.784219418667283</v>
      </c>
      <c r="H1140" s="11">
        <v>0.773280707777386</v>
      </c>
      <c r="I1140" s="11">
        <v>102182565</v>
      </c>
      <c r="J1140" s="11">
        <v>1</v>
      </c>
    </row>
    <row r="1141" spans="1:10">
      <c r="A1141" s="11" t="s">
        <v>1416</v>
      </c>
      <c r="B1141" s="11" t="s">
        <v>4267</v>
      </c>
      <c r="C1141" s="11" t="s">
        <v>4268</v>
      </c>
      <c r="D1141" s="11" t="s">
        <v>2174</v>
      </c>
      <c r="E1141" s="11" t="s">
        <v>2676</v>
      </c>
      <c r="F1141" s="11">
        <v>0.567951444891865</v>
      </c>
      <c r="G1141" s="11">
        <v>0.784219418667283</v>
      </c>
      <c r="H1141" s="11">
        <v>0.773280707777386</v>
      </c>
      <c r="I1141" s="11">
        <v>102171248</v>
      </c>
      <c r="J1141" s="11">
        <v>1</v>
      </c>
    </row>
    <row r="1142" spans="1:10">
      <c r="A1142" s="11" t="s">
        <v>1416</v>
      </c>
      <c r="B1142" s="11" t="s">
        <v>4269</v>
      </c>
      <c r="C1142" s="11" t="s">
        <v>4270</v>
      </c>
      <c r="D1142" s="11" t="s">
        <v>2174</v>
      </c>
      <c r="E1142" s="11" t="s">
        <v>2676</v>
      </c>
      <c r="F1142" s="11">
        <v>0.567951444891865</v>
      </c>
      <c r="G1142" s="11">
        <v>0.784219418667283</v>
      </c>
      <c r="H1142" s="11">
        <v>0.773280707777386</v>
      </c>
      <c r="I1142" s="11">
        <v>102187711</v>
      </c>
      <c r="J1142" s="11">
        <v>1</v>
      </c>
    </row>
    <row r="1143" spans="1:10">
      <c r="A1143" s="11" t="s">
        <v>1416</v>
      </c>
      <c r="B1143" s="11" t="s">
        <v>4271</v>
      </c>
      <c r="C1143" s="11" t="s">
        <v>4272</v>
      </c>
      <c r="D1143" s="11" t="s">
        <v>2174</v>
      </c>
      <c r="E1143" s="11" t="s">
        <v>2676</v>
      </c>
      <c r="F1143" s="11">
        <v>0.567951444891865</v>
      </c>
      <c r="G1143" s="11">
        <v>0.784219418667283</v>
      </c>
      <c r="H1143" s="11">
        <v>0.773280707777386</v>
      </c>
      <c r="I1143" s="11">
        <v>102188162</v>
      </c>
      <c r="J1143" s="11">
        <v>1</v>
      </c>
    </row>
    <row r="1144" spans="1:10">
      <c r="A1144" s="11" t="s">
        <v>1416</v>
      </c>
      <c r="B1144" s="11" t="s">
        <v>4273</v>
      </c>
      <c r="C1144" s="11" t="s">
        <v>4274</v>
      </c>
      <c r="D1144" s="11" t="s">
        <v>2174</v>
      </c>
      <c r="E1144" s="11" t="s">
        <v>2676</v>
      </c>
      <c r="F1144" s="11">
        <v>0.567951444891865</v>
      </c>
      <c r="G1144" s="11">
        <v>0.784219418667283</v>
      </c>
      <c r="H1144" s="11">
        <v>0.773280707777386</v>
      </c>
      <c r="I1144" s="11">
        <v>102189922</v>
      </c>
      <c r="J1144" s="11">
        <v>1</v>
      </c>
    </row>
    <row r="1145" spans="1:10">
      <c r="A1145" s="11" t="s">
        <v>1416</v>
      </c>
      <c r="B1145" s="11" t="s">
        <v>4275</v>
      </c>
      <c r="C1145" s="11" t="s">
        <v>4276</v>
      </c>
      <c r="D1145" s="11" t="s">
        <v>2174</v>
      </c>
      <c r="E1145" s="11" t="s">
        <v>2676</v>
      </c>
      <c r="F1145" s="11">
        <v>0.567951444891865</v>
      </c>
      <c r="G1145" s="11">
        <v>0.784219418667283</v>
      </c>
      <c r="H1145" s="11">
        <v>0.773280707777386</v>
      </c>
      <c r="I1145" s="11">
        <v>102187161</v>
      </c>
      <c r="J1145" s="11">
        <v>1</v>
      </c>
    </row>
    <row r="1146" spans="1:10">
      <c r="A1146" s="11" t="s">
        <v>1416</v>
      </c>
      <c r="B1146" s="11" t="s">
        <v>4277</v>
      </c>
      <c r="C1146" s="11" t="s">
        <v>4278</v>
      </c>
      <c r="D1146" s="11" t="s">
        <v>2174</v>
      </c>
      <c r="E1146" s="11" t="s">
        <v>2676</v>
      </c>
      <c r="F1146" s="11">
        <v>0.567951444891865</v>
      </c>
      <c r="G1146" s="11">
        <v>0.784219418667283</v>
      </c>
      <c r="H1146" s="11">
        <v>0.773280707777386</v>
      </c>
      <c r="I1146" s="11">
        <v>100861044</v>
      </c>
      <c r="J1146" s="11">
        <v>1</v>
      </c>
    </row>
    <row r="1147" spans="1:10">
      <c r="A1147" s="11" t="s">
        <v>1416</v>
      </c>
      <c r="B1147" s="11" t="s">
        <v>4279</v>
      </c>
      <c r="C1147" s="11" t="s">
        <v>4280</v>
      </c>
      <c r="D1147" s="11" t="s">
        <v>2174</v>
      </c>
      <c r="E1147" s="11" t="s">
        <v>2676</v>
      </c>
      <c r="F1147" s="11">
        <v>0.567951444891865</v>
      </c>
      <c r="G1147" s="11">
        <v>0.784219418667283</v>
      </c>
      <c r="H1147" s="11">
        <v>0.773280707777386</v>
      </c>
      <c r="I1147" s="11">
        <v>102171629</v>
      </c>
      <c r="J1147" s="11">
        <v>1</v>
      </c>
    </row>
    <row r="1148" spans="1:10">
      <c r="A1148" s="11" t="s">
        <v>1416</v>
      </c>
      <c r="B1148" s="11" t="s">
        <v>4281</v>
      </c>
      <c r="C1148" s="11" t="s">
        <v>4282</v>
      </c>
      <c r="D1148" s="11" t="s">
        <v>1461</v>
      </c>
      <c r="E1148" s="11" t="s">
        <v>2116</v>
      </c>
      <c r="F1148" s="11">
        <v>0.570635551966102</v>
      </c>
      <c r="G1148" s="11">
        <v>0.787238052057947</v>
      </c>
      <c r="H1148" s="11">
        <v>0.776257235658856</v>
      </c>
      <c r="I1148" s="11" t="s">
        <v>2010</v>
      </c>
      <c r="J1148" s="11">
        <v>2</v>
      </c>
    </row>
    <row r="1149" spans="1:10">
      <c r="A1149" s="11" t="s">
        <v>1416</v>
      </c>
      <c r="B1149" s="11" t="s">
        <v>4283</v>
      </c>
      <c r="C1149" s="11" t="s">
        <v>4284</v>
      </c>
      <c r="D1149" s="11" t="s">
        <v>1445</v>
      </c>
      <c r="E1149" s="11" t="s">
        <v>2769</v>
      </c>
      <c r="F1149" s="11">
        <v>0.574104775838131</v>
      </c>
      <c r="G1149" s="11">
        <v>0.789833735140093</v>
      </c>
      <c r="H1149" s="11">
        <v>0.778816712768386</v>
      </c>
      <c r="I1149" s="11" t="s">
        <v>4285</v>
      </c>
      <c r="J1149" s="11">
        <v>4</v>
      </c>
    </row>
    <row r="1150" spans="1:10">
      <c r="A1150" s="11" t="s">
        <v>1416</v>
      </c>
      <c r="B1150" s="11" t="s">
        <v>4286</v>
      </c>
      <c r="C1150" s="11" t="s">
        <v>4287</v>
      </c>
      <c r="D1150" s="11" t="s">
        <v>2174</v>
      </c>
      <c r="E1150" s="11" t="s">
        <v>1781</v>
      </c>
      <c r="F1150" s="11">
        <v>0.57451536711645</v>
      </c>
      <c r="G1150" s="11">
        <v>0.789833735140093</v>
      </c>
      <c r="H1150" s="11">
        <v>0.778816712768386</v>
      </c>
      <c r="I1150" s="11">
        <v>102170592</v>
      </c>
      <c r="J1150" s="11">
        <v>1</v>
      </c>
    </row>
    <row r="1151" spans="1:10">
      <c r="A1151" s="11" t="s">
        <v>1416</v>
      </c>
      <c r="B1151" s="11" t="s">
        <v>4288</v>
      </c>
      <c r="C1151" s="11" t="s">
        <v>4289</v>
      </c>
      <c r="D1151" s="11" t="s">
        <v>2174</v>
      </c>
      <c r="E1151" s="11" t="s">
        <v>1781</v>
      </c>
      <c r="F1151" s="11">
        <v>0.57451536711645</v>
      </c>
      <c r="G1151" s="11">
        <v>0.789833735140093</v>
      </c>
      <c r="H1151" s="11">
        <v>0.778816712768386</v>
      </c>
      <c r="I1151" s="11">
        <v>102188420</v>
      </c>
      <c r="J1151" s="11">
        <v>1</v>
      </c>
    </row>
    <row r="1152" spans="1:10">
      <c r="A1152" s="11" t="s">
        <v>1416</v>
      </c>
      <c r="B1152" s="11" t="s">
        <v>4290</v>
      </c>
      <c r="C1152" s="11" t="s">
        <v>4291</v>
      </c>
      <c r="D1152" s="11" t="s">
        <v>2174</v>
      </c>
      <c r="E1152" s="11" t="s">
        <v>1781</v>
      </c>
      <c r="F1152" s="11">
        <v>0.57451536711645</v>
      </c>
      <c r="G1152" s="11">
        <v>0.789833735140093</v>
      </c>
      <c r="H1152" s="11">
        <v>0.778816712768386</v>
      </c>
      <c r="I1152" s="11">
        <v>102189922</v>
      </c>
      <c r="J1152" s="11">
        <v>1</v>
      </c>
    </row>
    <row r="1153" spans="1:10">
      <c r="A1153" s="11" t="s">
        <v>1416</v>
      </c>
      <c r="B1153" s="11" t="s">
        <v>4292</v>
      </c>
      <c r="C1153" s="11" t="s">
        <v>4293</v>
      </c>
      <c r="D1153" s="11" t="s">
        <v>1445</v>
      </c>
      <c r="E1153" s="11" t="s">
        <v>2779</v>
      </c>
      <c r="F1153" s="11">
        <v>0.57710017639888</v>
      </c>
      <c r="G1153" s="11">
        <v>0.792519325728819</v>
      </c>
      <c r="H1153" s="11">
        <v>0.781464843306622</v>
      </c>
      <c r="I1153" s="11" t="s">
        <v>4294</v>
      </c>
      <c r="J1153" s="11">
        <v>4</v>
      </c>
    </row>
    <row r="1154" spans="1:10">
      <c r="A1154" s="11" t="s">
        <v>1416</v>
      </c>
      <c r="B1154" s="11" t="s">
        <v>4295</v>
      </c>
      <c r="C1154" s="11" t="s">
        <v>4296</v>
      </c>
      <c r="D1154" s="11" t="s">
        <v>2174</v>
      </c>
      <c r="E1154" s="11" t="s">
        <v>1798</v>
      </c>
      <c r="F1154" s="11">
        <v>0.580980327969451</v>
      </c>
      <c r="G1154" s="11">
        <v>0.792519325728819</v>
      </c>
      <c r="H1154" s="11">
        <v>0.781464843306622</v>
      </c>
      <c r="I1154" s="11">
        <v>100861044</v>
      </c>
      <c r="J1154" s="11">
        <v>1</v>
      </c>
    </row>
    <row r="1155" spans="1:10">
      <c r="A1155" s="11" t="s">
        <v>1416</v>
      </c>
      <c r="B1155" s="11" t="s">
        <v>4297</v>
      </c>
      <c r="C1155" s="11" t="s">
        <v>4298</v>
      </c>
      <c r="D1155" s="11" t="s">
        <v>2174</v>
      </c>
      <c r="E1155" s="11" t="s">
        <v>1798</v>
      </c>
      <c r="F1155" s="11">
        <v>0.580980327969451</v>
      </c>
      <c r="G1155" s="11">
        <v>0.792519325728819</v>
      </c>
      <c r="H1155" s="11">
        <v>0.781464843306622</v>
      </c>
      <c r="I1155" s="11">
        <v>102187736</v>
      </c>
      <c r="J1155" s="11">
        <v>1</v>
      </c>
    </row>
    <row r="1156" spans="1:10">
      <c r="A1156" s="11" t="s">
        <v>1416</v>
      </c>
      <c r="B1156" s="11" t="s">
        <v>4299</v>
      </c>
      <c r="C1156" s="11" t="s">
        <v>4300</v>
      </c>
      <c r="D1156" s="11" t="s">
        <v>2174</v>
      </c>
      <c r="E1156" s="11" t="s">
        <v>1798</v>
      </c>
      <c r="F1156" s="11">
        <v>0.580980327969451</v>
      </c>
      <c r="G1156" s="11">
        <v>0.792519325728819</v>
      </c>
      <c r="H1156" s="11">
        <v>0.781464843306622</v>
      </c>
      <c r="I1156" s="11">
        <v>102187736</v>
      </c>
      <c r="J1156" s="11">
        <v>1</v>
      </c>
    </row>
    <row r="1157" spans="1:10">
      <c r="A1157" s="11" t="s">
        <v>1416</v>
      </c>
      <c r="B1157" s="11" t="s">
        <v>4301</v>
      </c>
      <c r="C1157" s="11" t="s">
        <v>4302</v>
      </c>
      <c r="D1157" s="11" t="s">
        <v>2174</v>
      </c>
      <c r="E1157" s="11" t="s">
        <v>1798</v>
      </c>
      <c r="F1157" s="11">
        <v>0.580980327969451</v>
      </c>
      <c r="G1157" s="11">
        <v>0.792519325728819</v>
      </c>
      <c r="H1157" s="11">
        <v>0.781464843306622</v>
      </c>
      <c r="I1157" s="11">
        <v>102188420</v>
      </c>
      <c r="J1157" s="11">
        <v>1</v>
      </c>
    </row>
    <row r="1158" spans="1:10">
      <c r="A1158" s="11" t="s">
        <v>1416</v>
      </c>
      <c r="B1158" s="11" t="s">
        <v>4303</v>
      </c>
      <c r="C1158" s="11" t="s">
        <v>4304</v>
      </c>
      <c r="D1158" s="11" t="s">
        <v>2174</v>
      </c>
      <c r="E1158" s="11" t="s">
        <v>1798</v>
      </c>
      <c r="F1158" s="11">
        <v>0.580980327969451</v>
      </c>
      <c r="G1158" s="11">
        <v>0.792519325728819</v>
      </c>
      <c r="H1158" s="11">
        <v>0.781464843306622</v>
      </c>
      <c r="I1158" s="11">
        <v>102174214</v>
      </c>
      <c r="J1158" s="11">
        <v>1</v>
      </c>
    </row>
    <row r="1159" spans="1:10">
      <c r="A1159" s="11" t="s">
        <v>1416</v>
      </c>
      <c r="B1159" s="11" t="s">
        <v>4305</v>
      </c>
      <c r="C1159" s="11" t="s">
        <v>4306</v>
      </c>
      <c r="D1159" s="11" t="s">
        <v>2174</v>
      </c>
      <c r="E1159" s="11" t="s">
        <v>1798</v>
      </c>
      <c r="F1159" s="11">
        <v>0.580980327969451</v>
      </c>
      <c r="G1159" s="11">
        <v>0.792519325728819</v>
      </c>
      <c r="H1159" s="11">
        <v>0.781464843306622</v>
      </c>
      <c r="I1159" s="11">
        <v>102190097</v>
      </c>
      <c r="J1159" s="11">
        <v>1</v>
      </c>
    </row>
    <row r="1160" spans="1:10">
      <c r="A1160" s="11" t="s">
        <v>1416</v>
      </c>
      <c r="B1160" s="11" t="s">
        <v>4307</v>
      </c>
      <c r="C1160" s="11" t="s">
        <v>4308</v>
      </c>
      <c r="D1160" s="11" t="s">
        <v>2174</v>
      </c>
      <c r="E1160" s="11" t="s">
        <v>1798</v>
      </c>
      <c r="F1160" s="11">
        <v>0.580980327969451</v>
      </c>
      <c r="G1160" s="11">
        <v>0.792519325728819</v>
      </c>
      <c r="H1160" s="11">
        <v>0.781464843306622</v>
      </c>
      <c r="I1160" s="11">
        <v>102189922</v>
      </c>
      <c r="J1160" s="11">
        <v>1</v>
      </c>
    </row>
    <row r="1161" spans="1:10">
      <c r="A1161" s="11" t="s">
        <v>1416</v>
      </c>
      <c r="B1161" s="11" t="s">
        <v>4309</v>
      </c>
      <c r="C1161" s="11" t="s">
        <v>4310</v>
      </c>
      <c r="D1161" s="11" t="s">
        <v>2174</v>
      </c>
      <c r="E1161" s="11" t="s">
        <v>1798</v>
      </c>
      <c r="F1161" s="11">
        <v>0.580980327969451</v>
      </c>
      <c r="G1161" s="11">
        <v>0.792519325728819</v>
      </c>
      <c r="H1161" s="11">
        <v>0.781464843306622</v>
      </c>
      <c r="I1161" s="11">
        <v>102173701</v>
      </c>
      <c r="J1161" s="11">
        <v>1</v>
      </c>
    </row>
    <row r="1162" spans="1:10">
      <c r="A1162" s="11" t="s">
        <v>1416</v>
      </c>
      <c r="B1162" s="11" t="s">
        <v>4311</v>
      </c>
      <c r="C1162" s="11" t="s">
        <v>4312</v>
      </c>
      <c r="D1162" s="11" t="s">
        <v>1419</v>
      </c>
      <c r="E1162" s="11" t="s">
        <v>2574</v>
      </c>
      <c r="F1162" s="11">
        <v>0.582011441423578</v>
      </c>
      <c r="G1162" s="11">
        <v>0.793241455940238</v>
      </c>
      <c r="H1162" s="11">
        <v>0.782176900860543</v>
      </c>
      <c r="I1162" s="11" t="s">
        <v>4116</v>
      </c>
      <c r="J1162" s="11">
        <v>3</v>
      </c>
    </row>
    <row r="1163" spans="1:10">
      <c r="A1163" s="11" t="s">
        <v>1416</v>
      </c>
      <c r="B1163" s="11" t="s">
        <v>4313</v>
      </c>
      <c r="C1163" s="11" t="s">
        <v>4314</v>
      </c>
      <c r="D1163" s="11" t="s">
        <v>1461</v>
      </c>
      <c r="E1163" s="11" t="s">
        <v>3331</v>
      </c>
      <c r="F1163" s="11">
        <v>0.58350782465003</v>
      </c>
      <c r="G1163" s="11">
        <v>0.793672550764509</v>
      </c>
      <c r="H1163" s="11">
        <v>0.782601982544184</v>
      </c>
      <c r="I1163" s="11" t="s">
        <v>4315</v>
      </c>
      <c r="J1163" s="11">
        <v>2</v>
      </c>
    </row>
    <row r="1164" spans="1:10">
      <c r="A1164" s="11" t="s">
        <v>1416</v>
      </c>
      <c r="B1164" s="11" t="s">
        <v>4316</v>
      </c>
      <c r="C1164" s="11" t="s">
        <v>4317</v>
      </c>
      <c r="D1164" s="11" t="s">
        <v>2174</v>
      </c>
      <c r="E1164" s="11" t="s">
        <v>1810</v>
      </c>
      <c r="F1164" s="11">
        <v>0.587347807966145</v>
      </c>
      <c r="G1164" s="11">
        <v>0.793672550764509</v>
      </c>
      <c r="H1164" s="11">
        <v>0.782601982544184</v>
      </c>
      <c r="I1164" s="11">
        <v>102168666</v>
      </c>
      <c r="J1164" s="11">
        <v>1</v>
      </c>
    </row>
    <row r="1165" spans="1:10">
      <c r="A1165" s="11" t="s">
        <v>1416</v>
      </c>
      <c r="B1165" s="11" t="s">
        <v>4318</v>
      </c>
      <c r="C1165" s="11" t="s">
        <v>4319</v>
      </c>
      <c r="D1165" s="11" t="s">
        <v>2174</v>
      </c>
      <c r="E1165" s="11" t="s">
        <v>1810</v>
      </c>
      <c r="F1165" s="11">
        <v>0.587347807966145</v>
      </c>
      <c r="G1165" s="11">
        <v>0.793672550764509</v>
      </c>
      <c r="H1165" s="11">
        <v>0.782601982544184</v>
      </c>
      <c r="I1165" s="11">
        <v>102171771</v>
      </c>
      <c r="J1165" s="11">
        <v>1</v>
      </c>
    </row>
    <row r="1166" spans="1:10">
      <c r="A1166" s="11" t="s">
        <v>1416</v>
      </c>
      <c r="B1166" s="11" t="s">
        <v>4320</v>
      </c>
      <c r="C1166" s="11" t="s">
        <v>4321</v>
      </c>
      <c r="D1166" s="11" t="s">
        <v>2174</v>
      </c>
      <c r="E1166" s="11" t="s">
        <v>1810</v>
      </c>
      <c r="F1166" s="11">
        <v>0.587347807966145</v>
      </c>
      <c r="G1166" s="11">
        <v>0.793672550764509</v>
      </c>
      <c r="H1166" s="11">
        <v>0.782601982544184</v>
      </c>
      <c r="I1166" s="11">
        <v>102173592</v>
      </c>
      <c r="J1166" s="11">
        <v>1</v>
      </c>
    </row>
    <row r="1167" spans="1:10">
      <c r="A1167" s="11" t="s">
        <v>1416</v>
      </c>
      <c r="B1167" s="11" t="s">
        <v>4322</v>
      </c>
      <c r="C1167" s="11" t="s">
        <v>4323</v>
      </c>
      <c r="D1167" s="11" t="s">
        <v>2174</v>
      </c>
      <c r="E1167" s="11" t="s">
        <v>1810</v>
      </c>
      <c r="F1167" s="11">
        <v>0.587347807966145</v>
      </c>
      <c r="G1167" s="11">
        <v>0.793672550764509</v>
      </c>
      <c r="H1167" s="11">
        <v>0.782601982544184</v>
      </c>
      <c r="I1167" s="11">
        <v>102176165</v>
      </c>
      <c r="J1167" s="11">
        <v>1</v>
      </c>
    </row>
    <row r="1168" spans="1:10">
      <c r="A1168" s="11" t="s">
        <v>1416</v>
      </c>
      <c r="B1168" s="11" t="s">
        <v>4324</v>
      </c>
      <c r="C1168" s="11" t="s">
        <v>4325</v>
      </c>
      <c r="D1168" s="11" t="s">
        <v>2174</v>
      </c>
      <c r="E1168" s="11" t="s">
        <v>1810</v>
      </c>
      <c r="F1168" s="11">
        <v>0.587347807966145</v>
      </c>
      <c r="G1168" s="11">
        <v>0.793672550764509</v>
      </c>
      <c r="H1168" s="11">
        <v>0.782601982544184</v>
      </c>
      <c r="I1168" s="11">
        <v>102185842</v>
      </c>
      <c r="J1168" s="11">
        <v>1</v>
      </c>
    </row>
    <row r="1169" spans="1:10">
      <c r="A1169" s="11" t="s">
        <v>1416</v>
      </c>
      <c r="B1169" s="11" t="s">
        <v>4326</v>
      </c>
      <c r="C1169" s="11" t="s">
        <v>4327</v>
      </c>
      <c r="D1169" s="11" t="s">
        <v>2174</v>
      </c>
      <c r="E1169" s="11" t="s">
        <v>1810</v>
      </c>
      <c r="F1169" s="11">
        <v>0.587347807966145</v>
      </c>
      <c r="G1169" s="11">
        <v>0.793672550764509</v>
      </c>
      <c r="H1169" s="11">
        <v>0.782601982544184</v>
      </c>
      <c r="I1169" s="11">
        <v>100861044</v>
      </c>
      <c r="J1169" s="11">
        <v>1</v>
      </c>
    </row>
    <row r="1170" spans="1:10">
      <c r="A1170" s="11" t="s">
        <v>1416</v>
      </c>
      <c r="B1170" s="11" t="s">
        <v>4328</v>
      </c>
      <c r="C1170" s="11" t="s">
        <v>4329</v>
      </c>
      <c r="D1170" s="11" t="s">
        <v>2174</v>
      </c>
      <c r="E1170" s="11" t="s">
        <v>1810</v>
      </c>
      <c r="F1170" s="11">
        <v>0.587347807966145</v>
      </c>
      <c r="G1170" s="11">
        <v>0.793672550764509</v>
      </c>
      <c r="H1170" s="11">
        <v>0.782601982544184</v>
      </c>
      <c r="I1170" s="11">
        <v>102184628</v>
      </c>
      <c r="J1170" s="11">
        <v>1</v>
      </c>
    </row>
    <row r="1171" spans="1:10">
      <c r="A1171" s="11" t="s">
        <v>1416</v>
      </c>
      <c r="B1171" s="11" t="s">
        <v>4330</v>
      </c>
      <c r="C1171" s="11" t="s">
        <v>4331</v>
      </c>
      <c r="D1171" s="11" t="s">
        <v>2174</v>
      </c>
      <c r="E1171" s="11" t="s">
        <v>1810</v>
      </c>
      <c r="F1171" s="11">
        <v>0.587347807966145</v>
      </c>
      <c r="G1171" s="11">
        <v>0.793672550764509</v>
      </c>
      <c r="H1171" s="11">
        <v>0.782601982544184</v>
      </c>
      <c r="I1171" s="11">
        <v>102184628</v>
      </c>
      <c r="J1171" s="11">
        <v>1</v>
      </c>
    </row>
    <row r="1172" spans="1:10">
      <c r="A1172" s="11" t="s">
        <v>1416</v>
      </c>
      <c r="B1172" s="11" t="s">
        <v>4332</v>
      </c>
      <c r="C1172" s="11" t="s">
        <v>4333</v>
      </c>
      <c r="D1172" s="11" t="s">
        <v>2174</v>
      </c>
      <c r="E1172" s="11" t="s">
        <v>1810</v>
      </c>
      <c r="F1172" s="11">
        <v>0.587347807966145</v>
      </c>
      <c r="G1172" s="11">
        <v>0.793672550764509</v>
      </c>
      <c r="H1172" s="11">
        <v>0.782601982544184</v>
      </c>
      <c r="I1172" s="11">
        <v>102174340</v>
      </c>
      <c r="J1172" s="11">
        <v>1</v>
      </c>
    </row>
    <row r="1173" spans="1:10">
      <c r="A1173" s="11" t="s">
        <v>1416</v>
      </c>
      <c r="B1173" s="11" t="s">
        <v>4334</v>
      </c>
      <c r="C1173" s="11" t="s">
        <v>4335</v>
      </c>
      <c r="D1173" s="11" t="s">
        <v>1419</v>
      </c>
      <c r="E1173" s="11" t="s">
        <v>4336</v>
      </c>
      <c r="F1173" s="11">
        <v>0.58884562272581</v>
      </c>
      <c r="G1173" s="11">
        <v>0.795017019239544</v>
      </c>
      <c r="H1173" s="11">
        <v>0.783927697655558</v>
      </c>
      <c r="I1173" s="11" t="s">
        <v>4337</v>
      </c>
      <c r="J1173" s="11">
        <v>3</v>
      </c>
    </row>
    <row r="1174" spans="1:10">
      <c r="A1174" s="11" t="s">
        <v>1416</v>
      </c>
      <c r="B1174" s="11" t="s">
        <v>4338</v>
      </c>
      <c r="C1174" s="11" t="s">
        <v>4339</v>
      </c>
      <c r="D1174" s="11" t="s">
        <v>2174</v>
      </c>
      <c r="E1174" s="11" t="s">
        <v>1833</v>
      </c>
      <c r="F1174" s="11">
        <v>0.593619265644322</v>
      </c>
      <c r="G1174" s="11">
        <v>0.797376430742289</v>
      </c>
      <c r="H1174" s="11">
        <v>0.786254198827743</v>
      </c>
      <c r="I1174" s="11">
        <v>102182565</v>
      </c>
      <c r="J1174" s="11">
        <v>1</v>
      </c>
    </row>
    <row r="1175" spans="1:10">
      <c r="A1175" s="11" t="s">
        <v>1416</v>
      </c>
      <c r="B1175" s="11" t="s">
        <v>4340</v>
      </c>
      <c r="C1175" s="11" t="s">
        <v>4341</v>
      </c>
      <c r="D1175" s="11" t="s">
        <v>2174</v>
      </c>
      <c r="E1175" s="11" t="s">
        <v>1833</v>
      </c>
      <c r="F1175" s="11">
        <v>0.593619265644322</v>
      </c>
      <c r="G1175" s="11">
        <v>0.797376430742289</v>
      </c>
      <c r="H1175" s="11">
        <v>0.786254198827743</v>
      </c>
      <c r="I1175" s="11">
        <v>102188162</v>
      </c>
      <c r="J1175" s="11">
        <v>1</v>
      </c>
    </row>
    <row r="1176" spans="1:10">
      <c r="A1176" s="11" t="s">
        <v>1416</v>
      </c>
      <c r="B1176" s="11" t="s">
        <v>4342</v>
      </c>
      <c r="C1176" s="11" t="s">
        <v>4343</v>
      </c>
      <c r="D1176" s="11" t="s">
        <v>2174</v>
      </c>
      <c r="E1176" s="11" t="s">
        <v>1833</v>
      </c>
      <c r="F1176" s="11">
        <v>0.593619265644322</v>
      </c>
      <c r="G1176" s="11">
        <v>0.797376430742289</v>
      </c>
      <c r="H1176" s="11">
        <v>0.786254198827743</v>
      </c>
      <c r="I1176" s="11">
        <v>102186905</v>
      </c>
      <c r="J1176" s="11">
        <v>1</v>
      </c>
    </row>
    <row r="1177" spans="1:10">
      <c r="A1177" s="11" t="s">
        <v>1416</v>
      </c>
      <c r="B1177" s="11" t="s">
        <v>4344</v>
      </c>
      <c r="C1177" s="11" t="s">
        <v>4345</v>
      </c>
      <c r="D1177" s="11" t="s">
        <v>2174</v>
      </c>
      <c r="E1177" s="11" t="s">
        <v>1833</v>
      </c>
      <c r="F1177" s="11">
        <v>0.593619265644322</v>
      </c>
      <c r="G1177" s="11">
        <v>0.797376430742289</v>
      </c>
      <c r="H1177" s="11">
        <v>0.786254198827743</v>
      </c>
      <c r="I1177" s="11">
        <v>102185242</v>
      </c>
      <c r="J1177" s="11">
        <v>1</v>
      </c>
    </row>
    <row r="1178" spans="1:10">
      <c r="A1178" s="11" t="s">
        <v>1416</v>
      </c>
      <c r="B1178" s="11" t="s">
        <v>4346</v>
      </c>
      <c r="C1178" s="11" t="s">
        <v>4347</v>
      </c>
      <c r="D1178" s="11" t="s">
        <v>2174</v>
      </c>
      <c r="E1178" s="11" t="s">
        <v>1833</v>
      </c>
      <c r="F1178" s="11">
        <v>0.593619265644322</v>
      </c>
      <c r="G1178" s="11">
        <v>0.797376430742289</v>
      </c>
      <c r="H1178" s="11">
        <v>0.786254198827743</v>
      </c>
      <c r="I1178" s="11">
        <v>102184443</v>
      </c>
      <c r="J1178" s="11">
        <v>1</v>
      </c>
    </row>
    <row r="1179" spans="1:10">
      <c r="A1179" s="11" t="s">
        <v>1416</v>
      </c>
      <c r="B1179" s="11" t="s">
        <v>4348</v>
      </c>
      <c r="C1179" s="11" t="s">
        <v>4349</v>
      </c>
      <c r="D1179" s="11" t="s">
        <v>2174</v>
      </c>
      <c r="E1179" s="11" t="s">
        <v>1833</v>
      </c>
      <c r="F1179" s="11">
        <v>0.593619265644322</v>
      </c>
      <c r="G1179" s="11">
        <v>0.797376430742289</v>
      </c>
      <c r="H1179" s="11">
        <v>0.786254198827743</v>
      </c>
      <c r="I1179" s="11">
        <v>102178628</v>
      </c>
      <c r="J1179" s="11">
        <v>1</v>
      </c>
    </row>
    <row r="1180" spans="1:10">
      <c r="A1180" s="11" t="s">
        <v>1416</v>
      </c>
      <c r="B1180" s="11" t="s">
        <v>4350</v>
      </c>
      <c r="C1180" s="11" t="s">
        <v>4351</v>
      </c>
      <c r="D1180" s="11" t="s">
        <v>1440</v>
      </c>
      <c r="E1180" s="11" t="s">
        <v>4352</v>
      </c>
      <c r="F1180" s="11">
        <v>0.594905592696474</v>
      </c>
      <c r="G1180" s="11">
        <v>0.798425927040004</v>
      </c>
      <c r="H1180" s="11">
        <v>0.787289056191116</v>
      </c>
      <c r="I1180" s="11" t="s">
        <v>4353</v>
      </c>
      <c r="J1180" s="11">
        <v>6</v>
      </c>
    </row>
    <row r="1181" spans="1:10">
      <c r="A1181" s="11" t="s">
        <v>1416</v>
      </c>
      <c r="B1181" s="11" t="s">
        <v>4354</v>
      </c>
      <c r="C1181" s="11" t="s">
        <v>4355</v>
      </c>
      <c r="D1181" s="11" t="s">
        <v>1461</v>
      </c>
      <c r="E1181" s="11" t="s">
        <v>1753</v>
      </c>
      <c r="F1181" s="11">
        <v>0.596096710161742</v>
      </c>
      <c r="G1181" s="11">
        <v>0.79934597011511</v>
      </c>
      <c r="H1181" s="11">
        <v>0.7881962660145</v>
      </c>
      <c r="I1181" s="11" t="s">
        <v>3324</v>
      </c>
      <c r="J1181" s="11">
        <v>2</v>
      </c>
    </row>
    <row r="1182" spans="1:10">
      <c r="A1182" s="11" t="s">
        <v>1416</v>
      </c>
      <c r="B1182" s="11" t="s">
        <v>4356</v>
      </c>
      <c r="C1182" s="11" t="s">
        <v>4357</v>
      </c>
      <c r="D1182" s="11" t="s">
        <v>2174</v>
      </c>
      <c r="E1182" s="11" t="s">
        <v>1504</v>
      </c>
      <c r="F1182" s="11">
        <v>0.599796137887975</v>
      </c>
      <c r="G1182" s="11">
        <v>0.801489448892978</v>
      </c>
      <c r="H1182" s="11">
        <v>0.790309846406672</v>
      </c>
      <c r="I1182" s="11">
        <v>102173093</v>
      </c>
      <c r="J1182" s="11">
        <v>1</v>
      </c>
    </row>
    <row r="1183" spans="1:10">
      <c r="A1183" s="11" t="s">
        <v>1416</v>
      </c>
      <c r="B1183" s="11" t="s">
        <v>4358</v>
      </c>
      <c r="C1183" s="11" t="s">
        <v>4359</v>
      </c>
      <c r="D1183" s="11" t="s">
        <v>2174</v>
      </c>
      <c r="E1183" s="11" t="s">
        <v>1504</v>
      </c>
      <c r="F1183" s="11">
        <v>0.599796137887975</v>
      </c>
      <c r="G1183" s="11">
        <v>0.801489448892978</v>
      </c>
      <c r="H1183" s="11">
        <v>0.790309846406672</v>
      </c>
      <c r="I1183" s="11">
        <v>102182961</v>
      </c>
      <c r="J1183" s="11">
        <v>1</v>
      </c>
    </row>
    <row r="1184" spans="1:10">
      <c r="A1184" s="11" t="s">
        <v>1416</v>
      </c>
      <c r="B1184" s="11" t="s">
        <v>4360</v>
      </c>
      <c r="C1184" s="11" t="s">
        <v>4361</v>
      </c>
      <c r="D1184" s="11" t="s">
        <v>2174</v>
      </c>
      <c r="E1184" s="11" t="s">
        <v>1504</v>
      </c>
      <c r="F1184" s="11">
        <v>0.599796137887975</v>
      </c>
      <c r="G1184" s="11">
        <v>0.801489448892978</v>
      </c>
      <c r="H1184" s="11">
        <v>0.790309846406672</v>
      </c>
      <c r="I1184" s="11">
        <v>102176730</v>
      </c>
      <c r="J1184" s="11">
        <v>1</v>
      </c>
    </row>
    <row r="1185" spans="1:10">
      <c r="A1185" s="11" t="s">
        <v>1416</v>
      </c>
      <c r="B1185" s="11" t="s">
        <v>4362</v>
      </c>
      <c r="C1185" s="11" t="s">
        <v>4363</v>
      </c>
      <c r="D1185" s="11" t="s">
        <v>2174</v>
      </c>
      <c r="E1185" s="11" t="s">
        <v>1504</v>
      </c>
      <c r="F1185" s="11">
        <v>0.599796137887975</v>
      </c>
      <c r="G1185" s="11">
        <v>0.801489448892978</v>
      </c>
      <c r="H1185" s="11">
        <v>0.790309846406672</v>
      </c>
      <c r="I1185" s="11">
        <v>102170053</v>
      </c>
      <c r="J1185" s="11">
        <v>1</v>
      </c>
    </row>
    <row r="1186" spans="1:10">
      <c r="A1186" s="11" t="s">
        <v>1416</v>
      </c>
      <c r="B1186" s="11" t="s">
        <v>4364</v>
      </c>
      <c r="C1186" s="11" t="s">
        <v>4365</v>
      </c>
      <c r="D1186" s="11" t="s">
        <v>1461</v>
      </c>
      <c r="E1186" s="11" t="s">
        <v>2225</v>
      </c>
      <c r="F1186" s="11">
        <v>0.600229922510618</v>
      </c>
      <c r="G1186" s="11">
        <v>0.801489448892978</v>
      </c>
      <c r="H1186" s="11">
        <v>0.790309846406672</v>
      </c>
      <c r="I1186" s="11" t="s">
        <v>4120</v>
      </c>
      <c r="J1186" s="11">
        <v>2</v>
      </c>
    </row>
    <row r="1187" spans="1:10">
      <c r="A1187" s="11" t="s">
        <v>1416</v>
      </c>
      <c r="B1187" s="11" t="s">
        <v>4366</v>
      </c>
      <c r="C1187" s="11" t="s">
        <v>4367</v>
      </c>
      <c r="D1187" s="11" t="s">
        <v>1440</v>
      </c>
      <c r="E1187" s="11" t="s">
        <v>3834</v>
      </c>
      <c r="F1187" s="11">
        <v>0.602071131595365</v>
      </c>
      <c r="G1187" s="11">
        <v>0.80326958569812</v>
      </c>
      <c r="H1187" s="11">
        <v>0.792065152913822</v>
      </c>
      <c r="I1187" s="11" t="s">
        <v>4368</v>
      </c>
      <c r="J1187" s="11">
        <v>6</v>
      </c>
    </row>
    <row r="1188" spans="1:10">
      <c r="A1188" s="11" t="s">
        <v>1416</v>
      </c>
      <c r="B1188" s="11" t="s">
        <v>4369</v>
      </c>
      <c r="C1188" s="11" t="s">
        <v>4370</v>
      </c>
      <c r="D1188" s="11" t="s">
        <v>1419</v>
      </c>
      <c r="E1188" s="11" t="s">
        <v>1989</v>
      </c>
      <c r="F1188" s="11">
        <v>0.60561953817741</v>
      </c>
      <c r="G1188" s="11">
        <v>0.804278780377285</v>
      </c>
      <c r="H1188" s="11">
        <v>0.793060270807123</v>
      </c>
      <c r="I1188" s="11" t="s">
        <v>4371</v>
      </c>
      <c r="J1188" s="11">
        <v>3</v>
      </c>
    </row>
    <row r="1189" spans="1:10">
      <c r="A1189" s="11" t="s">
        <v>1416</v>
      </c>
      <c r="B1189" s="11" t="s">
        <v>4372</v>
      </c>
      <c r="C1189" s="11" t="s">
        <v>4373</v>
      </c>
      <c r="D1189" s="11" t="s">
        <v>2174</v>
      </c>
      <c r="E1189" s="11" t="s">
        <v>1855</v>
      </c>
      <c r="F1189" s="11">
        <v>0.605879840246266</v>
      </c>
      <c r="G1189" s="11">
        <v>0.804278780377285</v>
      </c>
      <c r="H1189" s="11">
        <v>0.793060270807123</v>
      </c>
      <c r="I1189" s="11">
        <v>102178392</v>
      </c>
      <c r="J1189" s="11">
        <v>1</v>
      </c>
    </row>
    <row r="1190" spans="1:10">
      <c r="A1190" s="11" t="s">
        <v>1416</v>
      </c>
      <c r="B1190" s="11" t="s">
        <v>4374</v>
      </c>
      <c r="C1190" s="11" t="s">
        <v>4375</v>
      </c>
      <c r="D1190" s="11" t="s">
        <v>2174</v>
      </c>
      <c r="E1190" s="11" t="s">
        <v>1855</v>
      </c>
      <c r="F1190" s="11">
        <v>0.605879840246266</v>
      </c>
      <c r="G1190" s="11">
        <v>0.804278780377285</v>
      </c>
      <c r="H1190" s="11">
        <v>0.793060270807123</v>
      </c>
      <c r="I1190" s="11">
        <v>102176165</v>
      </c>
      <c r="J1190" s="11">
        <v>1</v>
      </c>
    </row>
    <row r="1191" spans="1:10">
      <c r="A1191" s="11" t="s">
        <v>1416</v>
      </c>
      <c r="B1191" s="11" t="s">
        <v>4376</v>
      </c>
      <c r="C1191" s="11" t="s">
        <v>4377</v>
      </c>
      <c r="D1191" s="11" t="s">
        <v>2174</v>
      </c>
      <c r="E1191" s="11" t="s">
        <v>1855</v>
      </c>
      <c r="F1191" s="11">
        <v>0.605879840246266</v>
      </c>
      <c r="G1191" s="11">
        <v>0.804278780377285</v>
      </c>
      <c r="H1191" s="11">
        <v>0.793060270807123</v>
      </c>
      <c r="I1191" s="11">
        <v>102173139</v>
      </c>
      <c r="J1191" s="11">
        <v>1</v>
      </c>
    </row>
    <row r="1192" spans="1:10">
      <c r="A1192" s="11" t="s">
        <v>1416</v>
      </c>
      <c r="B1192" s="11" t="s">
        <v>4378</v>
      </c>
      <c r="C1192" s="11" t="s">
        <v>4379</v>
      </c>
      <c r="D1192" s="11" t="s">
        <v>2174</v>
      </c>
      <c r="E1192" s="11" t="s">
        <v>1855</v>
      </c>
      <c r="F1192" s="11">
        <v>0.605879840246266</v>
      </c>
      <c r="G1192" s="11">
        <v>0.804278780377285</v>
      </c>
      <c r="H1192" s="11">
        <v>0.793060270807123</v>
      </c>
      <c r="I1192" s="11">
        <v>102188162</v>
      </c>
      <c r="J1192" s="11">
        <v>1</v>
      </c>
    </row>
    <row r="1193" spans="1:10">
      <c r="A1193" s="11" t="s">
        <v>1416</v>
      </c>
      <c r="B1193" s="11" t="s">
        <v>4380</v>
      </c>
      <c r="C1193" s="11" t="s">
        <v>4381</v>
      </c>
      <c r="D1193" s="11" t="s">
        <v>2174</v>
      </c>
      <c r="E1193" s="11" t="s">
        <v>1855</v>
      </c>
      <c r="F1193" s="11">
        <v>0.605879840246266</v>
      </c>
      <c r="G1193" s="11">
        <v>0.804278780377285</v>
      </c>
      <c r="H1193" s="11">
        <v>0.793060270807123</v>
      </c>
      <c r="I1193" s="11">
        <v>102173831</v>
      </c>
      <c r="J1193" s="11">
        <v>1</v>
      </c>
    </row>
    <row r="1194" spans="1:10">
      <c r="A1194" s="11" t="s">
        <v>1416</v>
      </c>
      <c r="B1194" s="11" t="s">
        <v>4382</v>
      </c>
      <c r="C1194" s="11" t="s">
        <v>4383</v>
      </c>
      <c r="D1194" s="11" t="s">
        <v>1440</v>
      </c>
      <c r="E1194" s="11" t="s">
        <v>3870</v>
      </c>
      <c r="F1194" s="11">
        <v>0.609169885103278</v>
      </c>
      <c r="G1194" s="11">
        <v>0.806890036298467</v>
      </c>
      <c r="H1194" s="11">
        <v>0.795635103537421</v>
      </c>
      <c r="I1194" s="11" t="s">
        <v>2471</v>
      </c>
      <c r="J1194" s="11">
        <v>6</v>
      </c>
    </row>
    <row r="1195" spans="1:10">
      <c r="A1195" s="11" t="s">
        <v>1416</v>
      </c>
      <c r="B1195" s="11" t="s">
        <v>4384</v>
      </c>
      <c r="C1195" s="11" t="s">
        <v>4385</v>
      </c>
      <c r="D1195" s="11" t="s">
        <v>2174</v>
      </c>
      <c r="E1195" s="11" t="s">
        <v>2962</v>
      </c>
      <c r="F1195" s="11">
        <v>0.611871767247825</v>
      </c>
      <c r="G1195" s="11">
        <v>0.806890036298467</v>
      </c>
      <c r="H1195" s="11">
        <v>0.795635103537421</v>
      </c>
      <c r="I1195" s="11">
        <v>102171668</v>
      </c>
      <c r="J1195" s="11">
        <v>1</v>
      </c>
    </row>
    <row r="1196" spans="1:10">
      <c r="A1196" s="11" t="s">
        <v>1416</v>
      </c>
      <c r="B1196" s="11" t="s">
        <v>4386</v>
      </c>
      <c r="C1196" s="11" t="s">
        <v>4387</v>
      </c>
      <c r="D1196" s="11" t="s">
        <v>2174</v>
      </c>
      <c r="E1196" s="11" t="s">
        <v>2962</v>
      </c>
      <c r="F1196" s="11">
        <v>0.611871767247825</v>
      </c>
      <c r="G1196" s="11">
        <v>0.806890036298467</v>
      </c>
      <c r="H1196" s="11">
        <v>0.795635103537421</v>
      </c>
      <c r="I1196" s="11">
        <v>102187736</v>
      </c>
      <c r="J1196" s="11">
        <v>1</v>
      </c>
    </row>
    <row r="1197" spans="1:10">
      <c r="A1197" s="11" t="s">
        <v>1416</v>
      </c>
      <c r="B1197" s="11" t="s">
        <v>4388</v>
      </c>
      <c r="C1197" s="11" t="s">
        <v>4389</v>
      </c>
      <c r="D1197" s="11" t="s">
        <v>2174</v>
      </c>
      <c r="E1197" s="11" t="s">
        <v>2962</v>
      </c>
      <c r="F1197" s="11">
        <v>0.611871767247825</v>
      </c>
      <c r="G1197" s="11">
        <v>0.806890036298467</v>
      </c>
      <c r="H1197" s="11">
        <v>0.795635103537421</v>
      </c>
      <c r="I1197" s="11">
        <v>102184640</v>
      </c>
      <c r="J1197" s="11">
        <v>1</v>
      </c>
    </row>
    <row r="1198" spans="1:10">
      <c r="A1198" s="11" t="s">
        <v>1416</v>
      </c>
      <c r="B1198" s="11" t="s">
        <v>4390</v>
      </c>
      <c r="C1198" s="11" t="s">
        <v>4391</v>
      </c>
      <c r="D1198" s="11" t="s">
        <v>2174</v>
      </c>
      <c r="E1198" s="11" t="s">
        <v>2962</v>
      </c>
      <c r="F1198" s="11">
        <v>0.611871767247825</v>
      </c>
      <c r="G1198" s="11">
        <v>0.806890036298467</v>
      </c>
      <c r="H1198" s="11">
        <v>0.795635103537421</v>
      </c>
      <c r="I1198" s="11">
        <v>102180102</v>
      </c>
      <c r="J1198" s="11">
        <v>1</v>
      </c>
    </row>
    <row r="1199" spans="1:10">
      <c r="A1199" s="11" t="s">
        <v>1416</v>
      </c>
      <c r="B1199" s="11" t="s">
        <v>4392</v>
      </c>
      <c r="C1199" s="11" t="s">
        <v>4393</v>
      </c>
      <c r="D1199" s="11" t="s">
        <v>2174</v>
      </c>
      <c r="E1199" s="11" t="s">
        <v>2962</v>
      </c>
      <c r="F1199" s="11">
        <v>0.611871767247825</v>
      </c>
      <c r="G1199" s="11">
        <v>0.806890036298467</v>
      </c>
      <c r="H1199" s="11">
        <v>0.795635103537421</v>
      </c>
      <c r="I1199" s="11">
        <v>102188162</v>
      </c>
      <c r="J1199" s="11">
        <v>1</v>
      </c>
    </row>
    <row r="1200" spans="1:10">
      <c r="A1200" s="11" t="s">
        <v>1416</v>
      </c>
      <c r="B1200" s="11" t="s">
        <v>4394</v>
      </c>
      <c r="C1200" s="11" t="s">
        <v>4395</v>
      </c>
      <c r="D1200" s="11" t="s">
        <v>1461</v>
      </c>
      <c r="E1200" s="11" t="s">
        <v>4396</v>
      </c>
      <c r="F1200" s="11">
        <v>0.612440255255003</v>
      </c>
      <c r="G1200" s="11">
        <v>0.806890036298467</v>
      </c>
      <c r="H1200" s="11">
        <v>0.795635103537421</v>
      </c>
      <c r="I1200" s="11" t="s">
        <v>2912</v>
      </c>
      <c r="J1200" s="11">
        <v>2</v>
      </c>
    </row>
    <row r="1201" spans="1:10">
      <c r="A1201" s="11" t="s">
        <v>1416</v>
      </c>
      <c r="B1201" s="11" t="s">
        <v>4397</v>
      </c>
      <c r="C1201" s="11" t="s">
        <v>4398</v>
      </c>
      <c r="D1201" s="11" t="s">
        <v>1461</v>
      </c>
      <c r="E1201" s="11" t="s">
        <v>4396</v>
      </c>
      <c r="F1201" s="11">
        <v>0.612440255255003</v>
      </c>
      <c r="G1201" s="11">
        <v>0.806890036298467</v>
      </c>
      <c r="H1201" s="11">
        <v>0.795635103537421</v>
      </c>
      <c r="I1201" s="11" t="s">
        <v>2677</v>
      </c>
      <c r="J1201" s="11">
        <v>2</v>
      </c>
    </row>
    <row r="1202" spans="1:10">
      <c r="A1202" s="11" t="s">
        <v>1416</v>
      </c>
      <c r="B1202" s="11" t="s">
        <v>4399</v>
      </c>
      <c r="C1202" s="11" t="s">
        <v>4400</v>
      </c>
      <c r="D1202" s="11" t="s">
        <v>1461</v>
      </c>
      <c r="E1202" s="11" t="s">
        <v>4396</v>
      </c>
      <c r="F1202" s="11">
        <v>0.612440255255003</v>
      </c>
      <c r="G1202" s="11">
        <v>0.806890036298467</v>
      </c>
      <c r="H1202" s="11">
        <v>0.795635103537421</v>
      </c>
      <c r="I1202" s="11" t="s">
        <v>2166</v>
      </c>
      <c r="J1202" s="11">
        <v>2</v>
      </c>
    </row>
    <row r="1203" spans="1:10">
      <c r="A1203" s="11" t="s">
        <v>1416</v>
      </c>
      <c r="B1203" s="11" t="s">
        <v>4401</v>
      </c>
      <c r="C1203" s="11" t="s">
        <v>4402</v>
      </c>
      <c r="D1203" s="11" t="s">
        <v>1461</v>
      </c>
      <c r="E1203" s="11" t="s">
        <v>1806</v>
      </c>
      <c r="F1203" s="11">
        <v>0.616447299215583</v>
      </c>
      <c r="G1203" s="11">
        <v>0.809196003127791</v>
      </c>
      <c r="H1203" s="11">
        <v>0.797908905511008</v>
      </c>
      <c r="I1203" s="11" t="s">
        <v>3622</v>
      </c>
      <c r="J1203" s="11">
        <v>2</v>
      </c>
    </row>
    <row r="1204" spans="1:10">
      <c r="A1204" s="11" t="s">
        <v>1416</v>
      </c>
      <c r="B1204" s="11" t="s">
        <v>4403</v>
      </c>
      <c r="C1204" s="11" t="s">
        <v>4404</v>
      </c>
      <c r="D1204" s="11" t="s">
        <v>1461</v>
      </c>
      <c r="E1204" s="11" t="s">
        <v>1806</v>
      </c>
      <c r="F1204" s="11">
        <v>0.616447299215583</v>
      </c>
      <c r="G1204" s="11">
        <v>0.809196003127791</v>
      </c>
      <c r="H1204" s="11">
        <v>0.797908905511008</v>
      </c>
      <c r="I1204" s="11" t="s">
        <v>4405</v>
      </c>
      <c r="J1204" s="11">
        <v>2</v>
      </c>
    </row>
    <row r="1205" spans="1:10">
      <c r="A1205" s="11" t="s">
        <v>1416</v>
      </c>
      <c r="B1205" s="11" t="s">
        <v>4406</v>
      </c>
      <c r="C1205" s="11" t="s">
        <v>4407</v>
      </c>
      <c r="D1205" s="11" t="s">
        <v>2174</v>
      </c>
      <c r="E1205" s="11" t="s">
        <v>1878</v>
      </c>
      <c r="F1205" s="11">
        <v>0.617773292710464</v>
      </c>
      <c r="G1205" s="11">
        <v>0.809196003127791</v>
      </c>
      <c r="H1205" s="11">
        <v>0.797908905511008</v>
      </c>
      <c r="I1205" s="11">
        <v>102171248</v>
      </c>
      <c r="J1205" s="11">
        <v>1</v>
      </c>
    </row>
    <row r="1206" spans="1:10">
      <c r="A1206" s="11" t="s">
        <v>1416</v>
      </c>
      <c r="B1206" s="11" t="s">
        <v>4408</v>
      </c>
      <c r="C1206" s="11" t="s">
        <v>4409</v>
      </c>
      <c r="D1206" s="11" t="s">
        <v>2174</v>
      </c>
      <c r="E1206" s="11" t="s">
        <v>1878</v>
      </c>
      <c r="F1206" s="11">
        <v>0.617773292710464</v>
      </c>
      <c r="G1206" s="11">
        <v>0.809196003127791</v>
      </c>
      <c r="H1206" s="11">
        <v>0.797908905511008</v>
      </c>
      <c r="I1206" s="11">
        <v>102173093</v>
      </c>
      <c r="J1206" s="11">
        <v>1</v>
      </c>
    </row>
    <row r="1207" spans="1:10">
      <c r="A1207" s="11" t="s">
        <v>1416</v>
      </c>
      <c r="B1207" s="11" t="s">
        <v>4410</v>
      </c>
      <c r="C1207" s="11" t="s">
        <v>4411</v>
      </c>
      <c r="D1207" s="11" t="s">
        <v>2174</v>
      </c>
      <c r="E1207" s="11" t="s">
        <v>1878</v>
      </c>
      <c r="F1207" s="11">
        <v>0.617773292710464</v>
      </c>
      <c r="G1207" s="11">
        <v>0.809196003127791</v>
      </c>
      <c r="H1207" s="11">
        <v>0.797908905511008</v>
      </c>
      <c r="I1207" s="11">
        <v>102182961</v>
      </c>
      <c r="J1207" s="11">
        <v>1</v>
      </c>
    </row>
    <row r="1208" spans="1:10">
      <c r="A1208" s="11" t="s">
        <v>1416</v>
      </c>
      <c r="B1208" s="11" t="s">
        <v>4412</v>
      </c>
      <c r="C1208" s="11" t="s">
        <v>4413</v>
      </c>
      <c r="D1208" s="11" t="s">
        <v>2174</v>
      </c>
      <c r="E1208" s="11" t="s">
        <v>1878</v>
      </c>
      <c r="F1208" s="11">
        <v>0.617773292710464</v>
      </c>
      <c r="G1208" s="11">
        <v>0.809196003127791</v>
      </c>
      <c r="H1208" s="11">
        <v>0.797908905511008</v>
      </c>
      <c r="I1208" s="11">
        <v>102176912</v>
      </c>
      <c r="J1208" s="11">
        <v>1</v>
      </c>
    </row>
    <row r="1209" spans="1:10">
      <c r="A1209" s="11" t="s">
        <v>1416</v>
      </c>
      <c r="B1209" s="11" t="s">
        <v>4414</v>
      </c>
      <c r="C1209" s="11" t="s">
        <v>4415</v>
      </c>
      <c r="D1209" s="11" t="s">
        <v>2174</v>
      </c>
      <c r="E1209" s="11" t="s">
        <v>1878</v>
      </c>
      <c r="F1209" s="11">
        <v>0.617773292710464</v>
      </c>
      <c r="G1209" s="11">
        <v>0.809196003127791</v>
      </c>
      <c r="H1209" s="11">
        <v>0.797908905511008</v>
      </c>
      <c r="I1209" s="11">
        <v>102184628</v>
      </c>
      <c r="J1209" s="11">
        <v>1</v>
      </c>
    </row>
    <row r="1210" spans="1:10">
      <c r="A1210" s="11" t="s">
        <v>1416</v>
      </c>
      <c r="B1210" s="11" t="s">
        <v>4416</v>
      </c>
      <c r="C1210" s="11" t="s">
        <v>4417</v>
      </c>
      <c r="D1210" s="11" t="s">
        <v>1419</v>
      </c>
      <c r="E1210" s="11" t="s">
        <v>3647</v>
      </c>
      <c r="F1210" s="11">
        <v>0.618713462461154</v>
      </c>
      <c r="G1210" s="11">
        <v>0.809756609396593</v>
      </c>
      <c r="H1210" s="11">
        <v>0.798461692144448</v>
      </c>
      <c r="I1210" s="11" t="s">
        <v>4418</v>
      </c>
      <c r="J1210" s="11">
        <v>3</v>
      </c>
    </row>
    <row r="1211" spans="1:10">
      <c r="A1211" s="11" t="s">
        <v>1416</v>
      </c>
      <c r="B1211" s="11" t="s">
        <v>4419</v>
      </c>
      <c r="C1211" s="11" t="s">
        <v>4420</v>
      </c>
      <c r="D1211" s="11" t="s">
        <v>1461</v>
      </c>
      <c r="E1211" s="11" t="s">
        <v>1814</v>
      </c>
      <c r="F1211" s="11">
        <v>0.620422843902621</v>
      </c>
      <c r="G1211" s="11">
        <v>0.810446715820656</v>
      </c>
      <c r="H1211" s="11">
        <v>0.799142172595886</v>
      </c>
      <c r="I1211" s="11" t="s">
        <v>2915</v>
      </c>
      <c r="J1211" s="11">
        <v>2</v>
      </c>
    </row>
    <row r="1212" spans="1:10">
      <c r="A1212" s="11" t="s">
        <v>1416</v>
      </c>
      <c r="B1212" s="11" t="s">
        <v>4421</v>
      </c>
      <c r="C1212" s="11" t="s">
        <v>4422</v>
      </c>
      <c r="D1212" s="11" t="s">
        <v>1477</v>
      </c>
      <c r="E1212" s="11" t="s">
        <v>4423</v>
      </c>
      <c r="F1212" s="11">
        <v>0.621339331050591</v>
      </c>
      <c r="G1212" s="11">
        <v>0.810446715820656</v>
      </c>
      <c r="H1212" s="11">
        <v>0.799142172595886</v>
      </c>
      <c r="I1212" s="11" t="s">
        <v>4424</v>
      </c>
      <c r="J1212" s="11">
        <v>5</v>
      </c>
    </row>
    <row r="1213" spans="1:10">
      <c r="A1213" s="11" t="s">
        <v>1416</v>
      </c>
      <c r="B1213" s="11" t="s">
        <v>4425</v>
      </c>
      <c r="C1213" s="11" t="s">
        <v>4426</v>
      </c>
      <c r="D1213" s="11" t="s">
        <v>1445</v>
      </c>
      <c r="E1213" s="11" t="s">
        <v>4427</v>
      </c>
      <c r="F1213" s="11">
        <v>0.623382266704436</v>
      </c>
      <c r="G1213" s="11">
        <v>0.810446715820656</v>
      </c>
      <c r="H1213" s="11">
        <v>0.799142172595886</v>
      </c>
      <c r="I1213" s="11" t="s">
        <v>4428</v>
      </c>
      <c r="J1213" s="11">
        <v>4</v>
      </c>
    </row>
    <row r="1214" spans="1:10">
      <c r="A1214" s="11" t="s">
        <v>1416</v>
      </c>
      <c r="B1214" s="11" t="s">
        <v>4429</v>
      </c>
      <c r="C1214" s="11" t="s">
        <v>4430</v>
      </c>
      <c r="D1214" s="11" t="s">
        <v>2174</v>
      </c>
      <c r="E1214" s="11" t="s">
        <v>3053</v>
      </c>
      <c r="F1214" s="11">
        <v>0.623585770046354</v>
      </c>
      <c r="G1214" s="11">
        <v>0.810446715820656</v>
      </c>
      <c r="H1214" s="11">
        <v>0.799142172595886</v>
      </c>
      <c r="I1214" s="11">
        <v>102185608</v>
      </c>
      <c r="J1214" s="11">
        <v>1</v>
      </c>
    </row>
    <row r="1215" spans="1:10">
      <c r="A1215" s="11" t="s">
        <v>1416</v>
      </c>
      <c r="B1215" s="11" t="s">
        <v>4431</v>
      </c>
      <c r="C1215" s="11" t="s">
        <v>4432</v>
      </c>
      <c r="D1215" s="11" t="s">
        <v>2174</v>
      </c>
      <c r="E1215" s="11" t="s">
        <v>3053</v>
      </c>
      <c r="F1215" s="11">
        <v>0.623585770046354</v>
      </c>
      <c r="G1215" s="11">
        <v>0.810446715820656</v>
      </c>
      <c r="H1215" s="11">
        <v>0.799142172595886</v>
      </c>
      <c r="I1215" s="11">
        <v>102187161</v>
      </c>
      <c r="J1215" s="11">
        <v>1</v>
      </c>
    </row>
    <row r="1216" spans="1:10">
      <c r="A1216" s="11" t="s">
        <v>1416</v>
      </c>
      <c r="B1216" s="11" t="s">
        <v>4433</v>
      </c>
      <c r="C1216" s="11" t="s">
        <v>4434</v>
      </c>
      <c r="D1216" s="11" t="s">
        <v>2174</v>
      </c>
      <c r="E1216" s="11" t="s">
        <v>3053</v>
      </c>
      <c r="F1216" s="11">
        <v>0.623585770046354</v>
      </c>
      <c r="G1216" s="11">
        <v>0.810446715820656</v>
      </c>
      <c r="H1216" s="11">
        <v>0.799142172595886</v>
      </c>
      <c r="I1216" s="11">
        <v>102171668</v>
      </c>
      <c r="J1216" s="11">
        <v>1</v>
      </c>
    </row>
    <row r="1217" spans="1:10">
      <c r="A1217" s="11" t="s">
        <v>1416</v>
      </c>
      <c r="B1217" s="11" t="s">
        <v>4435</v>
      </c>
      <c r="C1217" s="11" t="s">
        <v>4436</v>
      </c>
      <c r="D1217" s="11" t="s">
        <v>2174</v>
      </c>
      <c r="E1217" s="11" t="s">
        <v>3053</v>
      </c>
      <c r="F1217" s="11">
        <v>0.623585770046354</v>
      </c>
      <c r="G1217" s="11">
        <v>0.810446715820656</v>
      </c>
      <c r="H1217" s="11">
        <v>0.799142172595886</v>
      </c>
      <c r="I1217" s="11">
        <v>102178975</v>
      </c>
      <c r="J1217" s="11">
        <v>1</v>
      </c>
    </row>
    <row r="1218" spans="1:10">
      <c r="A1218" s="11" t="s">
        <v>1416</v>
      </c>
      <c r="B1218" s="11" t="s">
        <v>4437</v>
      </c>
      <c r="C1218" s="11" t="s">
        <v>4438</v>
      </c>
      <c r="D1218" s="11" t="s">
        <v>2174</v>
      </c>
      <c r="E1218" s="11" t="s">
        <v>3053</v>
      </c>
      <c r="F1218" s="11">
        <v>0.623585770046354</v>
      </c>
      <c r="G1218" s="11">
        <v>0.810446715820656</v>
      </c>
      <c r="H1218" s="11">
        <v>0.799142172595886</v>
      </c>
      <c r="I1218" s="11">
        <v>102191537</v>
      </c>
      <c r="J1218" s="11">
        <v>1</v>
      </c>
    </row>
    <row r="1219" spans="1:10">
      <c r="A1219" s="11" t="s">
        <v>1416</v>
      </c>
      <c r="B1219" s="11" t="s">
        <v>4439</v>
      </c>
      <c r="C1219" s="11" t="s">
        <v>4440</v>
      </c>
      <c r="D1219" s="11" t="s">
        <v>1461</v>
      </c>
      <c r="E1219" s="11" t="s">
        <v>1548</v>
      </c>
      <c r="F1219" s="11">
        <v>0.624366919588589</v>
      </c>
      <c r="G1219" s="11">
        <v>0.810446715820656</v>
      </c>
      <c r="H1219" s="11">
        <v>0.799142172595886</v>
      </c>
      <c r="I1219" s="11" t="s">
        <v>2454</v>
      </c>
      <c r="J1219" s="11">
        <v>2</v>
      </c>
    </row>
    <row r="1220" spans="1:10">
      <c r="A1220" s="11" t="s">
        <v>1416</v>
      </c>
      <c r="B1220" s="11" t="s">
        <v>4441</v>
      </c>
      <c r="C1220" s="11" t="s">
        <v>4442</v>
      </c>
      <c r="D1220" s="11" t="s">
        <v>1461</v>
      </c>
      <c r="E1220" s="11" t="s">
        <v>1548</v>
      </c>
      <c r="F1220" s="11">
        <v>0.624366919588589</v>
      </c>
      <c r="G1220" s="11">
        <v>0.810446715820656</v>
      </c>
      <c r="H1220" s="11">
        <v>0.799142172595886</v>
      </c>
      <c r="I1220" s="11" t="s">
        <v>4443</v>
      </c>
      <c r="J1220" s="11">
        <v>2</v>
      </c>
    </row>
    <row r="1221" spans="1:10">
      <c r="A1221" s="11" t="s">
        <v>1416</v>
      </c>
      <c r="B1221" s="11" t="s">
        <v>4444</v>
      </c>
      <c r="C1221" s="11" t="s">
        <v>4445</v>
      </c>
      <c r="D1221" s="11" t="s">
        <v>1477</v>
      </c>
      <c r="E1221" s="11" t="s">
        <v>1713</v>
      </c>
      <c r="F1221" s="11">
        <v>0.626360820961248</v>
      </c>
      <c r="G1221" s="11">
        <v>0.812367890024392</v>
      </c>
      <c r="H1221" s="11">
        <v>0.801036549236742</v>
      </c>
      <c r="I1221" s="11" t="s">
        <v>4446</v>
      </c>
      <c r="J1221" s="11">
        <v>5</v>
      </c>
    </row>
    <row r="1222" spans="1:10">
      <c r="A1222" s="11" t="s">
        <v>1416</v>
      </c>
      <c r="B1222" s="11" t="s">
        <v>4447</v>
      </c>
      <c r="C1222" s="11" t="s">
        <v>4448</v>
      </c>
      <c r="D1222" s="11" t="s">
        <v>1461</v>
      </c>
      <c r="E1222" s="11" t="s">
        <v>1839</v>
      </c>
      <c r="F1222" s="11">
        <v>0.628279562769388</v>
      </c>
      <c r="G1222" s="11">
        <v>0.813602163082615</v>
      </c>
      <c r="H1222" s="11">
        <v>0.802253605995774</v>
      </c>
      <c r="I1222" s="11" t="s">
        <v>1679</v>
      </c>
      <c r="J1222" s="11">
        <v>2</v>
      </c>
    </row>
    <row r="1223" spans="1:10">
      <c r="A1223" s="11" t="s">
        <v>1416</v>
      </c>
      <c r="B1223" s="11" t="s">
        <v>4449</v>
      </c>
      <c r="C1223" s="11" t="s">
        <v>4450</v>
      </c>
      <c r="D1223" s="11" t="s">
        <v>1419</v>
      </c>
      <c r="E1223" s="11" t="s">
        <v>4451</v>
      </c>
      <c r="F1223" s="11">
        <v>0.628341708490748</v>
      </c>
      <c r="G1223" s="11">
        <v>0.813602163082615</v>
      </c>
      <c r="H1223" s="11">
        <v>0.802253605995774</v>
      </c>
      <c r="I1223" s="11" t="s">
        <v>4452</v>
      </c>
      <c r="J1223" s="11">
        <v>3</v>
      </c>
    </row>
    <row r="1224" spans="1:10">
      <c r="A1224" s="11" t="s">
        <v>1416</v>
      </c>
      <c r="B1224" s="11" t="s">
        <v>4453</v>
      </c>
      <c r="C1224" s="11" t="s">
        <v>4454</v>
      </c>
      <c r="D1224" s="11" t="s">
        <v>2174</v>
      </c>
      <c r="E1224" s="11" t="s">
        <v>1540</v>
      </c>
      <c r="F1224" s="11">
        <v>0.629310532562744</v>
      </c>
      <c r="G1224" s="11">
        <v>0.814189813405645</v>
      </c>
      <c r="H1224" s="11">
        <v>0.802833059458544</v>
      </c>
      <c r="I1224" s="11">
        <v>102188420</v>
      </c>
      <c r="J1224" s="11">
        <v>1</v>
      </c>
    </row>
    <row r="1225" spans="1:10">
      <c r="A1225" s="11" t="s">
        <v>1416</v>
      </c>
      <c r="B1225" s="11" t="s">
        <v>4455</v>
      </c>
      <c r="C1225" s="11" t="s">
        <v>4456</v>
      </c>
      <c r="D1225" s="11" t="s">
        <v>1445</v>
      </c>
      <c r="E1225" s="11" t="s">
        <v>3820</v>
      </c>
      <c r="F1225" s="11">
        <v>0.631702656422783</v>
      </c>
      <c r="G1225" s="11">
        <v>0.816141626855164</v>
      </c>
      <c r="H1225" s="11">
        <v>0.804757647972635</v>
      </c>
      <c r="I1225" s="11" t="s">
        <v>4457</v>
      </c>
      <c r="J1225" s="11">
        <v>4</v>
      </c>
    </row>
    <row r="1226" spans="1:10">
      <c r="A1226" s="11" t="s">
        <v>1416</v>
      </c>
      <c r="B1226" s="11" t="s">
        <v>4458</v>
      </c>
      <c r="C1226" s="11" t="s">
        <v>4459</v>
      </c>
      <c r="D1226" s="11" t="s">
        <v>1477</v>
      </c>
      <c r="E1226" s="11" t="s">
        <v>4460</v>
      </c>
      <c r="F1226" s="11">
        <v>0.633819364656011</v>
      </c>
      <c r="G1226" s="11">
        <v>0.816141626855164</v>
      </c>
      <c r="H1226" s="11">
        <v>0.804757647972635</v>
      </c>
      <c r="I1226" s="11" t="s">
        <v>4424</v>
      </c>
      <c r="J1226" s="11">
        <v>5</v>
      </c>
    </row>
    <row r="1227" spans="1:10">
      <c r="A1227" s="11" t="s">
        <v>1416</v>
      </c>
      <c r="B1227" s="11" t="s">
        <v>4461</v>
      </c>
      <c r="C1227" s="11" t="s">
        <v>4462</v>
      </c>
      <c r="D1227" s="11" t="s">
        <v>1440</v>
      </c>
      <c r="E1227" s="11" t="s">
        <v>4463</v>
      </c>
      <c r="F1227" s="11">
        <v>0.634606376990942</v>
      </c>
      <c r="G1227" s="11">
        <v>0.816141626855164</v>
      </c>
      <c r="H1227" s="11">
        <v>0.804757647972635</v>
      </c>
      <c r="I1227" s="11" t="s">
        <v>4464</v>
      </c>
      <c r="J1227" s="11">
        <v>6</v>
      </c>
    </row>
    <row r="1228" spans="1:10">
      <c r="A1228" s="11" t="s">
        <v>1416</v>
      </c>
      <c r="B1228" s="11" t="s">
        <v>4465</v>
      </c>
      <c r="C1228" s="11" t="s">
        <v>4466</v>
      </c>
      <c r="D1228" s="11" t="s">
        <v>1419</v>
      </c>
      <c r="E1228" s="11" t="s">
        <v>4467</v>
      </c>
      <c r="F1228" s="11">
        <v>0.634668310586941</v>
      </c>
      <c r="G1228" s="11">
        <v>0.816141626855164</v>
      </c>
      <c r="H1228" s="11">
        <v>0.804757647972635</v>
      </c>
      <c r="I1228" s="11" t="s">
        <v>3411</v>
      </c>
      <c r="J1228" s="11">
        <v>3</v>
      </c>
    </row>
    <row r="1229" spans="1:10">
      <c r="A1229" s="11" t="s">
        <v>1416</v>
      </c>
      <c r="B1229" s="11" t="s">
        <v>4468</v>
      </c>
      <c r="C1229" s="11" t="s">
        <v>4469</v>
      </c>
      <c r="D1229" s="11" t="s">
        <v>2174</v>
      </c>
      <c r="E1229" s="11" t="s">
        <v>3107</v>
      </c>
      <c r="F1229" s="11">
        <v>0.634948893758287</v>
      </c>
      <c r="G1229" s="11">
        <v>0.816141626855164</v>
      </c>
      <c r="H1229" s="11">
        <v>0.804757647972635</v>
      </c>
      <c r="I1229" s="11">
        <v>102176459</v>
      </c>
      <c r="J1229" s="11">
        <v>1</v>
      </c>
    </row>
    <row r="1230" spans="1:10">
      <c r="A1230" s="11" t="s">
        <v>1416</v>
      </c>
      <c r="B1230" s="11" t="s">
        <v>4470</v>
      </c>
      <c r="C1230" s="11" t="s">
        <v>4471</v>
      </c>
      <c r="D1230" s="11" t="s">
        <v>2174</v>
      </c>
      <c r="E1230" s="11" t="s">
        <v>3107</v>
      </c>
      <c r="F1230" s="11">
        <v>0.634948893758287</v>
      </c>
      <c r="G1230" s="11">
        <v>0.816141626855164</v>
      </c>
      <c r="H1230" s="11">
        <v>0.804757647972635</v>
      </c>
      <c r="I1230" s="11">
        <v>100861044</v>
      </c>
      <c r="J1230" s="11">
        <v>1</v>
      </c>
    </row>
    <row r="1231" spans="1:10">
      <c r="A1231" s="11" t="s">
        <v>1416</v>
      </c>
      <c r="B1231" s="11" t="s">
        <v>4472</v>
      </c>
      <c r="C1231" s="11" t="s">
        <v>4473</v>
      </c>
      <c r="D1231" s="11" t="s">
        <v>2174</v>
      </c>
      <c r="E1231" s="11" t="s">
        <v>3107</v>
      </c>
      <c r="F1231" s="11">
        <v>0.634948893758287</v>
      </c>
      <c r="G1231" s="11">
        <v>0.816141626855164</v>
      </c>
      <c r="H1231" s="11">
        <v>0.804757647972635</v>
      </c>
      <c r="I1231" s="11">
        <v>102182565</v>
      </c>
      <c r="J1231" s="11">
        <v>1</v>
      </c>
    </row>
    <row r="1232" spans="1:10">
      <c r="A1232" s="11" t="s">
        <v>1416</v>
      </c>
      <c r="B1232" s="11" t="s">
        <v>4474</v>
      </c>
      <c r="C1232" s="11" t="s">
        <v>4475</v>
      </c>
      <c r="D1232" s="11" t="s">
        <v>2174</v>
      </c>
      <c r="E1232" s="11" t="s">
        <v>3107</v>
      </c>
      <c r="F1232" s="11">
        <v>0.634948893758287</v>
      </c>
      <c r="G1232" s="11">
        <v>0.816141626855164</v>
      </c>
      <c r="H1232" s="11">
        <v>0.804757647972635</v>
      </c>
      <c r="I1232" s="11">
        <v>102189922</v>
      </c>
      <c r="J1232" s="11">
        <v>1</v>
      </c>
    </row>
    <row r="1233" spans="1:10">
      <c r="A1233" s="11" t="s">
        <v>1416</v>
      </c>
      <c r="B1233" s="11" t="s">
        <v>4476</v>
      </c>
      <c r="C1233" s="11" t="s">
        <v>4477</v>
      </c>
      <c r="D1233" s="11" t="s">
        <v>1477</v>
      </c>
      <c r="E1233" s="11" t="s">
        <v>2480</v>
      </c>
      <c r="F1233" s="11">
        <v>0.638742079853132</v>
      </c>
      <c r="G1233" s="11">
        <v>0.818620772335783</v>
      </c>
      <c r="H1233" s="11">
        <v>0.807202213009284</v>
      </c>
      <c r="I1233" s="11" t="s">
        <v>4478</v>
      </c>
      <c r="J1233" s="11">
        <v>5</v>
      </c>
    </row>
    <row r="1234" spans="1:10">
      <c r="A1234" s="11" t="s">
        <v>1416</v>
      </c>
      <c r="B1234" s="11" t="s">
        <v>4479</v>
      </c>
      <c r="C1234" s="11" t="s">
        <v>4480</v>
      </c>
      <c r="D1234" s="11" t="s">
        <v>1440</v>
      </c>
      <c r="E1234" s="11" t="s">
        <v>4481</v>
      </c>
      <c r="F1234" s="11">
        <v>0.639128189744769</v>
      </c>
      <c r="G1234" s="11">
        <v>0.818620772335783</v>
      </c>
      <c r="H1234" s="11">
        <v>0.807202213009284</v>
      </c>
      <c r="I1234" s="11" t="s">
        <v>4353</v>
      </c>
      <c r="J1234" s="11">
        <v>6</v>
      </c>
    </row>
    <row r="1235" spans="1:10">
      <c r="A1235" s="11" t="s">
        <v>1416</v>
      </c>
      <c r="B1235" s="11" t="s">
        <v>4482</v>
      </c>
      <c r="C1235" s="11" t="s">
        <v>4483</v>
      </c>
      <c r="D1235" s="11" t="s">
        <v>1461</v>
      </c>
      <c r="E1235" s="11" t="s">
        <v>3536</v>
      </c>
      <c r="F1235" s="11">
        <v>0.639829351592621</v>
      </c>
      <c r="G1235" s="11">
        <v>0.818620772335783</v>
      </c>
      <c r="H1235" s="11">
        <v>0.807202213009284</v>
      </c>
      <c r="I1235" s="11" t="s">
        <v>4484</v>
      </c>
      <c r="J1235" s="11">
        <v>2</v>
      </c>
    </row>
    <row r="1236" spans="1:10">
      <c r="A1236" s="11" t="s">
        <v>1416</v>
      </c>
      <c r="B1236" s="11" t="s">
        <v>4485</v>
      </c>
      <c r="C1236" s="11" t="s">
        <v>4486</v>
      </c>
      <c r="D1236" s="11" t="s">
        <v>2174</v>
      </c>
      <c r="E1236" s="11" t="s">
        <v>1944</v>
      </c>
      <c r="F1236" s="11">
        <v>0.640502147615031</v>
      </c>
      <c r="G1236" s="11">
        <v>0.818620772335783</v>
      </c>
      <c r="H1236" s="11">
        <v>0.807202213009284</v>
      </c>
      <c r="I1236" s="11">
        <v>102184443</v>
      </c>
      <c r="J1236" s="11">
        <v>1</v>
      </c>
    </row>
    <row r="1237" spans="1:10">
      <c r="A1237" s="11" t="s">
        <v>1416</v>
      </c>
      <c r="B1237" s="11" t="s">
        <v>4487</v>
      </c>
      <c r="C1237" s="11" t="s">
        <v>4488</v>
      </c>
      <c r="D1237" s="11" t="s">
        <v>2174</v>
      </c>
      <c r="E1237" s="11" t="s">
        <v>1944</v>
      </c>
      <c r="F1237" s="11">
        <v>0.640502147615031</v>
      </c>
      <c r="G1237" s="11">
        <v>0.818620772335783</v>
      </c>
      <c r="H1237" s="11">
        <v>0.807202213009284</v>
      </c>
      <c r="I1237" s="11">
        <v>102184443</v>
      </c>
      <c r="J1237" s="11">
        <v>1</v>
      </c>
    </row>
    <row r="1238" spans="1:10">
      <c r="A1238" s="11" t="s">
        <v>1416</v>
      </c>
      <c r="B1238" s="11" t="s">
        <v>4489</v>
      </c>
      <c r="C1238" s="11" t="s">
        <v>4490</v>
      </c>
      <c r="D1238" s="11" t="s">
        <v>2174</v>
      </c>
      <c r="E1238" s="11" t="s">
        <v>1944</v>
      </c>
      <c r="F1238" s="11">
        <v>0.640502147615031</v>
      </c>
      <c r="G1238" s="11">
        <v>0.818620772335783</v>
      </c>
      <c r="H1238" s="11">
        <v>0.807202213009284</v>
      </c>
      <c r="I1238" s="11">
        <v>102182961</v>
      </c>
      <c r="J1238" s="11">
        <v>1</v>
      </c>
    </row>
    <row r="1239" spans="1:10">
      <c r="A1239" s="11" t="s">
        <v>1416</v>
      </c>
      <c r="B1239" s="11" t="s">
        <v>4491</v>
      </c>
      <c r="C1239" s="11" t="s">
        <v>4492</v>
      </c>
      <c r="D1239" s="11" t="s">
        <v>2174</v>
      </c>
      <c r="E1239" s="11" t="s">
        <v>1944</v>
      </c>
      <c r="F1239" s="11">
        <v>0.640502147615031</v>
      </c>
      <c r="G1239" s="11">
        <v>0.818620772335783</v>
      </c>
      <c r="H1239" s="11">
        <v>0.807202213009284</v>
      </c>
      <c r="I1239" s="11">
        <v>102187161</v>
      </c>
      <c r="J1239" s="11">
        <v>1</v>
      </c>
    </row>
    <row r="1240" spans="1:10">
      <c r="A1240" s="11" t="s">
        <v>1416</v>
      </c>
      <c r="B1240" s="11" t="s">
        <v>4493</v>
      </c>
      <c r="C1240" s="11" t="s">
        <v>4494</v>
      </c>
      <c r="D1240" s="11" t="s">
        <v>1419</v>
      </c>
      <c r="E1240" s="11" t="s">
        <v>4495</v>
      </c>
      <c r="F1240" s="11">
        <v>0.644019128157785</v>
      </c>
      <c r="G1240" s="11">
        <v>0.822450922146574</v>
      </c>
      <c r="H1240" s="11">
        <v>0.81097893784685</v>
      </c>
      <c r="I1240" s="11" t="s">
        <v>4496</v>
      </c>
      <c r="J1240" s="11">
        <v>3</v>
      </c>
    </row>
    <row r="1241" spans="1:10">
      <c r="A1241" s="11" t="s">
        <v>1416</v>
      </c>
      <c r="B1241" s="11" t="s">
        <v>4497</v>
      </c>
      <c r="C1241" s="11" t="s">
        <v>4498</v>
      </c>
      <c r="D1241" s="11" t="s">
        <v>2174</v>
      </c>
      <c r="E1241" s="11" t="s">
        <v>3162</v>
      </c>
      <c r="F1241" s="11">
        <v>0.645971568886131</v>
      </c>
      <c r="G1241" s="11">
        <v>0.822950080909728</v>
      </c>
      <c r="H1241" s="11">
        <v>0.811471134077238</v>
      </c>
      <c r="I1241" s="11">
        <v>102191674</v>
      </c>
      <c r="J1241" s="11">
        <v>1</v>
      </c>
    </row>
    <row r="1242" spans="1:10">
      <c r="A1242" s="11" t="s">
        <v>1416</v>
      </c>
      <c r="B1242" s="11" t="s">
        <v>4499</v>
      </c>
      <c r="C1242" s="11" t="s">
        <v>4500</v>
      </c>
      <c r="D1242" s="11" t="s">
        <v>2174</v>
      </c>
      <c r="E1242" s="11" t="s">
        <v>3162</v>
      </c>
      <c r="F1242" s="11">
        <v>0.645971568886131</v>
      </c>
      <c r="G1242" s="11">
        <v>0.822950080909728</v>
      </c>
      <c r="H1242" s="11">
        <v>0.811471134077238</v>
      </c>
      <c r="I1242" s="11">
        <v>102176912</v>
      </c>
      <c r="J1242" s="11">
        <v>1</v>
      </c>
    </row>
    <row r="1243" spans="1:10">
      <c r="A1243" s="11" t="s">
        <v>1416</v>
      </c>
      <c r="B1243" s="11" t="s">
        <v>4501</v>
      </c>
      <c r="C1243" s="11" t="s">
        <v>4502</v>
      </c>
      <c r="D1243" s="11" t="s">
        <v>2174</v>
      </c>
      <c r="E1243" s="11" t="s">
        <v>3162</v>
      </c>
      <c r="F1243" s="11">
        <v>0.645971568886131</v>
      </c>
      <c r="G1243" s="11">
        <v>0.822950080909728</v>
      </c>
      <c r="H1243" s="11">
        <v>0.811471134077238</v>
      </c>
      <c r="I1243" s="11">
        <v>102170053</v>
      </c>
      <c r="J1243" s="11">
        <v>1</v>
      </c>
    </row>
    <row r="1244" spans="1:10">
      <c r="A1244" s="11" t="s">
        <v>1416</v>
      </c>
      <c r="B1244" s="11" t="s">
        <v>4503</v>
      </c>
      <c r="C1244" s="11" t="s">
        <v>4504</v>
      </c>
      <c r="D1244" s="11" t="s">
        <v>1419</v>
      </c>
      <c r="E1244" s="11" t="s">
        <v>3770</v>
      </c>
      <c r="F1244" s="11">
        <v>0.647098857850569</v>
      </c>
      <c r="G1244" s="11">
        <v>0.823722459147947</v>
      </c>
      <c r="H1244" s="11">
        <v>0.81223273877167</v>
      </c>
      <c r="I1244" s="11" t="s">
        <v>4505</v>
      </c>
      <c r="J1244" s="11">
        <v>3</v>
      </c>
    </row>
    <row r="1245" spans="1:10">
      <c r="A1245" s="11" t="s">
        <v>1416</v>
      </c>
      <c r="B1245" s="11" t="s">
        <v>4506</v>
      </c>
      <c r="C1245" s="11" t="s">
        <v>4507</v>
      </c>
      <c r="D1245" s="11" t="s">
        <v>1461</v>
      </c>
      <c r="E1245" s="11" t="s">
        <v>2488</v>
      </c>
      <c r="F1245" s="11">
        <v>0.651098119717285</v>
      </c>
      <c r="G1245" s="11">
        <v>0.825158374641655</v>
      </c>
      <c r="H1245" s="11">
        <v>0.813648625349906</v>
      </c>
      <c r="I1245" s="11" t="s">
        <v>4508</v>
      </c>
      <c r="J1245" s="11">
        <v>2</v>
      </c>
    </row>
    <row r="1246" spans="1:10">
      <c r="A1246" s="11" t="s">
        <v>1416</v>
      </c>
      <c r="B1246" s="11" t="s">
        <v>4509</v>
      </c>
      <c r="C1246" s="11" t="s">
        <v>4510</v>
      </c>
      <c r="D1246" s="11" t="s">
        <v>2174</v>
      </c>
      <c r="E1246" s="11" t="s">
        <v>1968</v>
      </c>
      <c r="F1246" s="11">
        <v>0.651358413379371</v>
      </c>
      <c r="G1246" s="11">
        <v>0.825158374641655</v>
      </c>
      <c r="H1246" s="11">
        <v>0.813648625349906</v>
      </c>
      <c r="I1246" s="11">
        <v>102190097</v>
      </c>
      <c r="J1246" s="11">
        <v>1</v>
      </c>
    </row>
    <row r="1247" spans="1:10">
      <c r="A1247" s="11" t="s">
        <v>1416</v>
      </c>
      <c r="B1247" s="11" t="s">
        <v>4511</v>
      </c>
      <c r="C1247" s="11" t="s">
        <v>4512</v>
      </c>
      <c r="D1247" s="11" t="s">
        <v>2174</v>
      </c>
      <c r="E1247" s="11" t="s">
        <v>1968</v>
      </c>
      <c r="F1247" s="11">
        <v>0.651358413379371</v>
      </c>
      <c r="G1247" s="11">
        <v>0.825158374641655</v>
      </c>
      <c r="H1247" s="11">
        <v>0.813648625349906</v>
      </c>
      <c r="I1247" s="11">
        <v>102188162</v>
      </c>
      <c r="J1247" s="11">
        <v>1</v>
      </c>
    </row>
    <row r="1248" spans="1:10">
      <c r="A1248" s="11" t="s">
        <v>1416</v>
      </c>
      <c r="B1248" s="11" t="s">
        <v>4513</v>
      </c>
      <c r="C1248" s="11" t="s">
        <v>4514</v>
      </c>
      <c r="D1248" s="11" t="s">
        <v>2174</v>
      </c>
      <c r="E1248" s="11" t="s">
        <v>1968</v>
      </c>
      <c r="F1248" s="11">
        <v>0.651358413379371</v>
      </c>
      <c r="G1248" s="11">
        <v>0.825158374641655</v>
      </c>
      <c r="H1248" s="11">
        <v>0.813648625349906</v>
      </c>
      <c r="I1248" s="11">
        <v>100860790</v>
      </c>
      <c r="J1248" s="11">
        <v>1</v>
      </c>
    </row>
    <row r="1249" spans="1:10">
      <c r="A1249" s="11" t="s">
        <v>1416</v>
      </c>
      <c r="B1249" s="11" t="s">
        <v>4515</v>
      </c>
      <c r="C1249" s="11" t="s">
        <v>4516</v>
      </c>
      <c r="D1249" s="11" t="s">
        <v>2174</v>
      </c>
      <c r="E1249" s="11" t="s">
        <v>1968</v>
      </c>
      <c r="F1249" s="11">
        <v>0.651358413379371</v>
      </c>
      <c r="G1249" s="11">
        <v>0.825158374641655</v>
      </c>
      <c r="H1249" s="11">
        <v>0.813648625349906</v>
      </c>
      <c r="I1249" s="11">
        <v>102173831</v>
      </c>
      <c r="J1249" s="11">
        <v>1</v>
      </c>
    </row>
    <row r="1250" spans="1:10">
      <c r="A1250" s="11" t="s">
        <v>1416</v>
      </c>
      <c r="B1250" s="11" t="s">
        <v>4517</v>
      </c>
      <c r="C1250" s="11" t="s">
        <v>4518</v>
      </c>
      <c r="D1250" s="11" t="s">
        <v>2174</v>
      </c>
      <c r="E1250" s="11" t="s">
        <v>1968</v>
      </c>
      <c r="F1250" s="11">
        <v>0.651358413379371</v>
      </c>
      <c r="G1250" s="11">
        <v>0.825158374641655</v>
      </c>
      <c r="H1250" s="11">
        <v>0.813648625349906</v>
      </c>
      <c r="I1250" s="11">
        <v>102178628</v>
      </c>
      <c r="J1250" s="11">
        <v>1</v>
      </c>
    </row>
    <row r="1251" spans="1:10">
      <c r="A1251" s="11" t="s">
        <v>1416</v>
      </c>
      <c r="B1251" s="11" t="s">
        <v>4519</v>
      </c>
      <c r="C1251" s="11" t="s">
        <v>4520</v>
      </c>
      <c r="D1251" s="11" t="s">
        <v>1461</v>
      </c>
      <c r="E1251" s="11" t="s">
        <v>1893</v>
      </c>
      <c r="F1251" s="11">
        <v>0.654792240794393</v>
      </c>
      <c r="G1251" s="11">
        <v>0.82582893181748</v>
      </c>
      <c r="H1251" s="11">
        <v>0.814309829236451</v>
      </c>
      <c r="I1251" s="11" t="s">
        <v>1822</v>
      </c>
      <c r="J1251" s="11">
        <v>2</v>
      </c>
    </row>
    <row r="1252" spans="1:10">
      <c r="A1252" s="11" t="s">
        <v>1416</v>
      </c>
      <c r="B1252" s="11" t="s">
        <v>4521</v>
      </c>
      <c r="C1252" s="11" t="s">
        <v>4522</v>
      </c>
      <c r="D1252" s="11" t="s">
        <v>1419</v>
      </c>
      <c r="E1252" s="11" t="s">
        <v>2106</v>
      </c>
      <c r="F1252" s="11">
        <v>0.656226094140989</v>
      </c>
      <c r="G1252" s="11">
        <v>0.82582893181748</v>
      </c>
      <c r="H1252" s="11">
        <v>0.814309829236451</v>
      </c>
      <c r="I1252" s="11" t="s">
        <v>4523</v>
      </c>
      <c r="J1252" s="11">
        <v>3</v>
      </c>
    </row>
    <row r="1253" spans="1:10">
      <c r="A1253" s="11" t="s">
        <v>1416</v>
      </c>
      <c r="B1253" s="11" t="s">
        <v>4524</v>
      </c>
      <c r="C1253" s="11" t="s">
        <v>4525</v>
      </c>
      <c r="D1253" s="11" t="s">
        <v>2174</v>
      </c>
      <c r="E1253" s="11" t="s">
        <v>3211</v>
      </c>
      <c r="F1253" s="11">
        <v>0.656663918236521</v>
      </c>
      <c r="G1253" s="11">
        <v>0.82582893181748</v>
      </c>
      <c r="H1253" s="11">
        <v>0.814309829236451</v>
      </c>
      <c r="I1253" s="11">
        <v>102171378</v>
      </c>
      <c r="J1253" s="11">
        <v>1</v>
      </c>
    </row>
    <row r="1254" spans="1:10">
      <c r="A1254" s="11" t="s">
        <v>1416</v>
      </c>
      <c r="B1254" s="11" t="s">
        <v>4526</v>
      </c>
      <c r="C1254" s="11" t="s">
        <v>4527</v>
      </c>
      <c r="D1254" s="11" t="s">
        <v>2174</v>
      </c>
      <c r="E1254" s="11" t="s">
        <v>3211</v>
      </c>
      <c r="F1254" s="11">
        <v>0.656663918236521</v>
      </c>
      <c r="G1254" s="11">
        <v>0.82582893181748</v>
      </c>
      <c r="H1254" s="11">
        <v>0.814309829236451</v>
      </c>
      <c r="I1254" s="11">
        <v>102185608</v>
      </c>
      <c r="J1254" s="11">
        <v>1</v>
      </c>
    </row>
    <row r="1255" spans="1:10">
      <c r="A1255" s="11" t="s">
        <v>1416</v>
      </c>
      <c r="B1255" s="11" t="s">
        <v>4528</v>
      </c>
      <c r="C1255" s="11" t="s">
        <v>4529</v>
      </c>
      <c r="D1255" s="11" t="s">
        <v>2174</v>
      </c>
      <c r="E1255" s="11" t="s">
        <v>3211</v>
      </c>
      <c r="F1255" s="11">
        <v>0.656663918236521</v>
      </c>
      <c r="G1255" s="11">
        <v>0.82582893181748</v>
      </c>
      <c r="H1255" s="11">
        <v>0.814309829236451</v>
      </c>
      <c r="I1255" s="11">
        <v>102183890</v>
      </c>
      <c r="J1255" s="11">
        <v>1</v>
      </c>
    </row>
    <row r="1256" spans="1:10">
      <c r="A1256" s="11" t="s">
        <v>1416</v>
      </c>
      <c r="B1256" s="11" t="s">
        <v>4530</v>
      </c>
      <c r="C1256" s="11" t="s">
        <v>4531</v>
      </c>
      <c r="D1256" s="11" t="s">
        <v>2174</v>
      </c>
      <c r="E1256" s="11" t="s">
        <v>3211</v>
      </c>
      <c r="F1256" s="11">
        <v>0.656663918236521</v>
      </c>
      <c r="G1256" s="11">
        <v>0.82582893181748</v>
      </c>
      <c r="H1256" s="11">
        <v>0.814309829236451</v>
      </c>
      <c r="I1256" s="11">
        <v>102185242</v>
      </c>
      <c r="J1256" s="11">
        <v>1</v>
      </c>
    </row>
    <row r="1257" spans="1:10">
      <c r="A1257" s="11" t="s">
        <v>1416</v>
      </c>
      <c r="B1257" s="11" t="s">
        <v>4532</v>
      </c>
      <c r="C1257" s="11" t="s">
        <v>4533</v>
      </c>
      <c r="D1257" s="11" t="s">
        <v>1461</v>
      </c>
      <c r="E1257" s="11" t="s">
        <v>4534</v>
      </c>
      <c r="F1257" s="11">
        <v>0.658455423237694</v>
      </c>
      <c r="G1257" s="11">
        <v>0.82582893181748</v>
      </c>
      <c r="H1257" s="11">
        <v>0.814309829236451</v>
      </c>
      <c r="I1257" s="11" t="s">
        <v>4535</v>
      </c>
      <c r="J1257" s="11">
        <v>2</v>
      </c>
    </row>
    <row r="1258" spans="1:10">
      <c r="A1258" s="11" t="s">
        <v>1416</v>
      </c>
      <c r="B1258" s="11" t="s">
        <v>4536</v>
      </c>
      <c r="C1258" s="11" t="s">
        <v>4537</v>
      </c>
      <c r="D1258" s="11" t="s">
        <v>1445</v>
      </c>
      <c r="E1258" s="11" t="s">
        <v>4538</v>
      </c>
      <c r="F1258" s="11">
        <v>0.658588996722014</v>
      </c>
      <c r="G1258" s="11">
        <v>0.82582893181748</v>
      </c>
      <c r="H1258" s="11">
        <v>0.814309829236451</v>
      </c>
      <c r="I1258" s="11" t="s">
        <v>2278</v>
      </c>
      <c r="J1258" s="11">
        <v>4</v>
      </c>
    </row>
    <row r="1259" spans="1:10">
      <c r="A1259" s="11" t="s">
        <v>1416</v>
      </c>
      <c r="B1259" s="11" t="s">
        <v>4539</v>
      </c>
      <c r="C1259" s="11" t="s">
        <v>4540</v>
      </c>
      <c r="D1259" s="11" t="s">
        <v>2174</v>
      </c>
      <c r="E1259" s="11" t="s">
        <v>3214</v>
      </c>
      <c r="F1259" s="11">
        <v>0.661889302208617</v>
      </c>
      <c r="G1259" s="11">
        <v>0.82582893181748</v>
      </c>
      <c r="H1259" s="11">
        <v>0.814309829236451</v>
      </c>
      <c r="I1259" s="11">
        <v>102190097</v>
      </c>
      <c r="J1259" s="11">
        <v>1</v>
      </c>
    </row>
    <row r="1260" spans="1:10">
      <c r="A1260" s="11" t="s">
        <v>1416</v>
      </c>
      <c r="B1260" s="11" t="s">
        <v>4541</v>
      </c>
      <c r="C1260" s="11" t="s">
        <v>4542</v>
      </c>
      <c r="D1260" s="11" t="s">
        <v>2174</v>
      </c>
      <c r="E1260" s="11" t="s">
        <v>3214</v>
      </c>
      <c r="F1260" s="11">
        <v>0.661889302208617</v>
      </c>
      <c r="G1260" s="11">
        <v>0.82582893181748</v>
      </c>
      <c r="H1260" s="11">
        <v>0.814309829236451</v>
      </c>
      <c r="I1260" s="11">
        <v>102173701</v>
      </c>
      <c r="J1260" s="11">
        <v>1</v>
      </c>
    </row>
    <row r="1261" spans="1:10">
      <c r="A1261" s="11" t="s">
        <v>1416</v>
      </c>
      <c r="B1261" s="11" t="s">
        <v>4543</v>
      </c>
      <c r="C1261" s="11" t="s">
        <v>4544</v>
      </c>
      <c r="D1261" s="11" t="s">
        <v>2174</v>
      </c>
      <c r="E1261" s="11" t="s">
        <v>3214</v>
      </c>
      <c r="F1261" s="11">
        <v>0.661889302208617</v>
      </c>
      <c r="G1261" s="11">
        <v>0.82582893181748</v>
      </c>
      <c r="H1261" s="11">
        <v>0.814309829236451</v>
      </c>
      <c r="I1261" s="11">
        <v>102174978</v>
      </c>
      <c r="J1261" s="11">
        <v>1</v>
      </c>
    </row>
    <row r="1262" spans="1:10">
      <c r="A1262" s="11" t="s">
        <v>1416</v>
      </c>
      <c r="B1262" s="11" t="s">
        <v>4545</v>
      </c>
      <c r="C1262" s="11" t="s">
        <v>4546</v>
      </c>
      <c r="D1262" s="11" t="s">
        <v>2174</v>
      </c>
      <c r="E1262" s="11" t="s">
        <v>3214</v>
      </c>
      <c r="F1262" s="11">
        <v>0.661889302208617</v>
      </c>
      <c r="G1262" s="11">
        <v>0.82582893181748</v>
      </c>
      <c r="H1262" s="11">
        <v>0.814309829236451</v>
      </c>
      <c r="I1262" s="11">
        <v>102187736</v>
      </c>
      <c r="J1262" s="11">
        <v>1</v>
      </c>
    </row>
    <row r="1263" spans="1:10">
      <c r="A1263" s="11" t="s">
        <v>1416</v>
      </c>
      <c r="B1263" s="11" t="s">
        <v>4547</v>
      </c>
      <c r="C1263" s="11" t="s">
        <v>4548</v>
      </c>
      <c r="D1263" s="11" t="s">
        <v>2174</v>
      </c>
      <c r="E1263" s="11" t="s">
        <v>3214</v>
      </c>
      <c r="F1263" s="11">
        <v>0.661889302208617</v>
      </c>
      <c r="G1263" s="11">
        <v>0.82582893181748</v>
      </c>
      <c r="H1263" s="11">
        <v>0.814309829236451</v>
      </c>
      <c r="I1263" s="11">
        <v>102170592</v>
      </c>
      <c r="J1263" s="11">
        <v>1</v>
      </c>
    </row>
    <row r="1264" spans="1:10">
      <c r="A1264" s="11" t="s">
        <v>1416</v>
      </c>
      <c r="B1264" s="11" t="s">
        <v>4549</v>
      </c>
      <c r="C1264" s="11" t="s">
        <v>4550</v>
      </c>
      <c r="D1264" s="11" t="s">
        <v>2174</v>
      </c>
      <c r="E1264" s="11" t="s">
        <v>3214</v>
      </c>
      <c r="F1264" s="11">
        <v>0.661889302208617</v>
      </c>
      <c r="G1264" s="11">
        <v>0.82582893181748</v>
      </c>
      <c r="H1264" s="11">
        <v>0.814309829236451</v>
      </c>
      <c r="I1264" s="11">
        <v>102173093</v>
      </c>
      <c r="J1264" s="11">
        <v>1</v>
      </c>
    </row>
    <row r="1265" spans="1:10">
      <c r="A1265" s="11" t="s">
        <v>1416</v>
      </c>
      <c r="B1265" s="11" t="s">
        <v>4551</v>
      </c>
      <c r="C1265" s="11" t="s">
        <v>4552</v>
      </c>
      <c r="D1265" s="11" t="s">
        <v>2174</v>
      </c>
      <c r="E1265" s="11" t="s">
        <v>3214</v>
      </c>
      <c r="F1265" s="11">
        <v>0.661889302208617</v>
      </c>
      <c r="G1265" s="11">
        <v>0.82582893181748</v>
      </c>
      <c r="H1265" s="11">
        <v>0.814309829236451</v>
      </c>
      <c r="I1265" s="11">
        <v>102191674</v>
      </c>
      <c r="J1265" s="11">
        <v>1</v>
      </c>
    </row>
    <row r="1266" spans="1:10">
      <c r="A1266" s="11" t="s">
        <v>1416</v>
      </c>
      <c r="B1266" s="11" t="s">
        <v>4553</v>
      </c>
      <c r="C1266" s="11" t="s">
        <v>4554</v>
      </c>
      <c r="D1266" s="11" t="s">
        <v>1419</v>
      </c>
      <c r="E1266" s="11" t="s">
        <v>4555</v>
      </c>
      <c r="F1266" s="11">
        <v>0.662217458460637</v>
      </c>
      <c r="G1266" s="11">
        <v>0.82582893181748</v>
      </c>
      <c r="H1266" s="11">
        <v>0.814309829236451</v>
      </c>
      <c r="I1266" s="11" t="s">
        <v>4556</v>
      </c>
      <c r="J1266" s="11">
        <v>3</v>
      </c>
    </row>
    <row r="1267" spans="1:10">
      <c r="A1267" s="11" t="s">
        <v>1416</v>
      </c>
      <c r="B1267" s="11" t="s">
        <v>4557</v>
      </c>
      <c r="C1267" s="11" t="s">
        <v>4558</v>
      </c>
      <c r="D1267" s="11" t="s">
        <v>1419</v>
      </c>
      <c r="E1267" s="11" t="s">
        <v>4555</v>
      </c>
      <c r="F1267" s="11">
        <v>0.662217458460637</v>
      </c>
      <c r="G1267" s="11">
        <v>0.82582893181748</v>
      </c>
      <c r="H1267" s="11">
        <v>0.814309829236451</v>
      </c>
      <c r="I1267" s="11" t="s">
        <v>4556</v>
      </c>
      <c r="J1267" s="11">
        <v>3</v>
      </c>
    </row>
    <row r="1268" spans="1:10">
      <c r="A1268" s="11" t="s">
        <v>1416</v>
      </c>
      <c r="B1268" s="11" t="s">
        <v>4559</v>
      </c>
      <c r="C1268" s="11" t="s">
        <v>4560</v>
      </c>
      <c r="D1268" s="11" t="s">
        <v>1440</v>
      </c>
      <c r="E1268" s="11" t="s">
        <v>4561</v>
      </c>
      <c r="F1268" s="11">
        <v>0.663410313072643</v>
      </c>
      <c r="G1268" s="11">
        <v>0.82582893181748</v>
      </c>
      <c r="H1268" s="11">
        <v>0.814309829236451</v>
      </c>
      <c r="I1268" s="11" t="s">
        <v>4562</v>
      </c>
      <c r="J1268" s="11">
        <v>6</v>
      </c>
    </row>
    <row r="1269" spans="1:10">
      <c r="A1269" s="11" t="s">
        <v>1416</v>
      </c>
      <c r="B1269" s="11" t="s">
        <v>4563</v>
      </c>
      <c r="C1269" s="11" t="s">
        <v>4564</v>
      </c>
      <c r="D1269" s="11" t="s">
        <v>1419</v>
      </c>
      <c r="E1269" s="11" t="s">
        <v>3866</v>
      </c>
      <c r="F1269" s="11">
        <v>0.665185067686987</v>
      </c>
      <c r="G1269" s="11">
        <v>0.82582893181748</v>
      </c>
      <c r="H1269" s="11">
        <v>0.814309829236451</v>
      </c>
      <c r="I1269" s="11" t="s">
        <v>4496</v>
      </c>
      <c r="J1269" s="11">
        <v>3</v>
      </c>
    </row>
    <row r="1270" spans="1:10">
      <c r="A1270" s="11" t="s">
        <v>1416</v>
      </c>
      <c r="B1270" s="11" t="s">
        <v>4565</v>
      </c>
      <c r="C1270" s="11" t="s">
        <v>4566</v>
      </c>
      <c r="D1270" s="11" t="s">
        <v>1461</v>
      </c>
      <c r="E1270" s="11" t="s">
        <v>2616</v>
      </c>
      <c r="F1270" s="11">
        <v>0.665689314200333</v>
      </c>
      <c r="G1270" s="11">
        <v>0.82582893181748</v>
      </c>
      <c r="H1270" s="11">
        <v>0.814309829236451</v>
      </c>
      <c r="I1270" s="11" t="s">
        <v>1679</v>
      </c>
      <c r="J1270" s="11">
        <v>2</v>
      </c>
    </row>
    <row r="1271" spans="1:10">
      <c r="A1271" s="11" t="s">
        <v>1416</v>
      </c>
      <c r="B1271" s="11" t="s">
        <v>4567</v>
      </c>
      <c r="C1271" s="11" t="s">
        <v>4568</v>
      </c>
      <c r="D1271" s="11" t="s">
        <v>1461</v>
      </c>
      <c r="E1271" s="11" t="s">
        <v>2616</v>
      </c>
      <c r="F1271" s="11">
        <v>0.665689314200333</v>
      </c>
      <c r="G1271" s="11">
        <v>0.82582893181748</v>
      </c>
      <c r="H1271" s="11">
        <v>0.814309829236451</v>
      </c>
      <c r="I1271" s="11" t="s">
        <v>3831</v>
      </c>
      <c r="J1271" s="11">
        <v>2</v>
      </c>
    </row>
    <row r="1272" spans="1:10">
      <c r="A1272" s="11" t="s">
        <v>1416</v>
      </c>
      <c r="B1272" s="11" t="s">
        <v>4569</v>
      </c>
      <c r="C1272" s="11" t="s">
        <v>4570</v>
      </c>
      <c r="D1272" s="11" t="s">
        <v>2174</v>
      </c>
      <c r="E1272" s="11" t="s">
        <v>3259</v>
      </c>
      <c r="F1272" s="11">
        <v>0.667035765927212</v>
      </c>
      <c r="G1272" s="11">
        <v>0.82582893181748</v>
      </c>
      <c r="H1272" s="11">
        <v>0.814309829236451</v>
      </c>
      <c r="I1272" s="11">
        <v>102173701</v>
      </c>
      <c r="J1272" s="11">
        <v>1</v>
      </c>
    </row>
    <row r="1273" spans="1:10">
      <c r="A1273" s="11" t="s">
        <v>1416</v>
      </c>
      <c r="B1273" s="11" t="s">
        <v>4571</v>
      </c>
      <c r="C1273" s="11" t="s">
        <v>4572</v>
      </c>
      <c r="D1273" s="11" t="s">
        <v>2174</v>
      </c>
      <c r="E1273" s="11" t="s">
        <v>3259</v>
      </c>
      <c r="F1273" s="11">
        <v>0.667035765927212</v>
      </c>
      <c r="G1273" s="11">
        <v>0.82582893181748</v>
      </c>
      <c r="H1273" s="11">
        <v>0.814309829236451</v>
      </c>
      <c r="I1273" s="11">
        <v>102184628</v>
      </c>
      <c r="J1273" s="11">
        <v>1</v>
      </c>
    </row>
    <row r="1274" spans="1:10">
      <c r="A1274" s="11" t="s">
        <v>1416</v>
      </c>
      <c r="B1274" s="11" t="s">
        <v>4573</v>
      </c>
      <c r="C1274" s="11" t="s">
        <v>4574</v>
      </c>
      <c r="D1274" s="11" t="s">
        <v>2174</v>
      </c>
      <c r="E1274" s="11" t="s">
        <v>3259</v>
      </c>
      <c r="F1274" s="11">
        <v>0.667035765927212</v>
      </c>
      <c r="G1274" s="11">
        <v>0.82582893181748</v>
      </c>
      <c r="H1274" s="11">
        <v>0.814309829236451</v>
      </c>
      <c r="I1274" s="11">
        <v>102178392</v>
      </c>
      <c r="J1274" s="11">
        <v>1</v>
      </c>
    </row>
    <row r="1275" spans="1:10">
      <c r="A1275" s="11" t="s">
        <v>1416</v>
      </c>
      <c r="B1275" s="11" t="s">
        <v>4575</v>
      </c>
      <c r="C1275" s="11" t="s">
        <v>4576</v>
      </c>
      <c r="D1275" s="11" t="s">
        <v>2174</v>
      </c>
      <c r="E1275" s="11" t="s">
        <v>3259</v>
      </c>
      <c r="F1275" s="11">
        <v>0.667035765927212</v>
      </c>
      <c r="G1275" s="11">
        <v>0.82582893181748</v>
      </c>
      <c r="H1275" s="11">
        <v>0.814309829236451</v>
      </c>
      <c r="I1275" s="11">
        <v>106502564</v>
      </c>
      <c r="J1275" s="11">
        <v>1</v>
      </c>
    </row>
    <row r="1276" spans="1:10">
      <c r="A1276" s="11" t="s">
        <v>1416</v>
      </c>
      <c r="B1276" s="11" t="s">
        <v>4577</v>
      </c>
      <c r="C1276" s="11" t="s">
        <v>4578</v>
      </c>
      <c r="D1276" s="11" t="s">
        <v>2174</v>
      </c>
      <c r="E1276" s="11" t="s">
        <v>3259</v>
      </c>
      <c r="F1276" s="11">
        <v>0.667035765927212</v>
      </c>
      <c r="G1276" s="11">
        <v>0.82582893181748</v>
      </c>
      <c r="H1276" s="11">
        <v>0.814309829236451</v>
      </c>
      <c r="I1276" s="11">
        <v>102190097</v>
      </c>
      <c r="J1276" s="11">
        <v>1</v>
      </c>
    </row>
    <row r="1277" spans="1:10">
      <c r="A1277" s="11" t="s">
        <v>1416</v>
      </c>
      <c r="B1277" s="11" t="s">
        <v>4579</v>
      </c>
      <c r="C1277" s="11" t="s">
        <v>4580</v>
      </c>
      <c r="D1277" s="11" t="s">
        <v>2174</v>
      </c>
      <c r="E1277" s="11" t="s">
        <v>3259</v>
      </c>
      <c r="F1277" s="11">
        <v>0.667035765927212</v>
      </c>
      <c r="G1277" s="11">
        <v>0.82582893181748</v>
      </c>
      <c r="H1277" s="11">
        <v>0.814309829236451</v>
      </c>
      <c r="I1277" s="11">
        <v>102171668</v>
      </c>
      <c r="J1277" s="11">
        <v>1</v>
      </c>
    </row>
    <row r="1278" spans="1:10">
      <c r="A1278" s="11" t="s">
        <v>1416</v>
      </c>
      <c r="B1278" s="11" t="s">
        <v>4581</v>
      </c>
      <c r="C1278" s="11" t="s">
        <v>4582</v>
      </c>
      <c r="D1278" s="11" t="s">
        <v>2174</v>
      </c>
      <c r="E1278" s="11" t="s">
        <v>3259</v>
      </c>
      <c r="F1278" s="11">
        <v>0.667035765927212</v>
      </c>
      <c r="G1278" s="11">
        <v>0.82582893181748</v>
      </c>
      <c r="H1278" s="11">
        <v>0.814309829236451</v>
      </c>
      <c r="I1278" s="11">
        <v>102180102</v>
      </c>
      <c r="J1278" s="11">
        <v>1</v>
      </c>
    </row>
    <row r="1279" spans="1:10">
      <c r="A1279" s="11" t="s">
        <v>1416</v>
      </c>
      <c r="B1279" s="11" t="s">
        <v>4583</v>
      </c>
      <c r="C1279" s="11" t="s">
        <v>4584</v>
      </c>
      <c r="D1279" s="11" t="s">
        <v>2174</v>
      </c>
      <c r="E1279" s="11" t="s">
        <v>3259</v>
      </c>
      <c r="F1279" s="11">
        <v>0.667035765927212</v>
      </c>
      <c r="G1279" s="11">
        <v>0.82582893181748</v>
      </c>
      <c r="H1279" s="11">
        <v>0.814309829236451</v>
      </c>
      <c r="I1279" s="11">
        <v>102170592</v>
      </c>
      <c r="J1279" s="11">
        <v>1</v>
      </c>
    </row>
    <row r="1280" spans="1:10">
      <c r="A1280" s="11" t="s">
        <v>1416</v>
      </c>
      <c r="B1280" s="11" t="s">
        <v>4585</v>
      </c>
      <c r="C1280" s="11" t="s">
        <v>4586</v>
      </c>
      <c r="D1280" s="11" t="s">
        <v>1419</v>
      </c>
      <c r="E1280" s="11" t="s">
        <v>3066</v>
      </c>
      <c r="F1280" s="11">
        <v>0.668133952464567</v>
      </c>
      <c r="G1280" s="11">
        <v>0.826541298001941</v>
      </c>
      <c r="H1280" s="11">
        <v>0.815012258957272</v>
      </c>
      <c r="I1280" s="11" t="s">
        <v>4587</v>
      </c>
      <c r="J1280" s="11">
        <v>3</v>
      </c>
    </row>
    <row r="1281" spans="1:10">
      <c r="A1281" s="11" t="s">
        <v>1416</v>
      </c>
      <c r="B1281" s="11" t="s">
        <v>4588</v>
      </c>
      <c r="C1281" s="11" t="s">
        <v>4589</v>
      </c>
      <c r="D1281" s="11" t="s">
        <v>1419</v>
      </c>
      <c r="E1281" s="11" t="s">
        <v>4590</v>
      </c>
      <c r="F1281" s="11">
        <v>0.67106410924151</v>
      </c>
      <c r="G1281" s="11">
        <v>0.828212940080579</v>
      </c>
      <c r="H1281" s="11">
        <v>0.816660584080254</v>
      </c>
      <c r="I1281" s="11" t="s">
        <v>4038</v>
      </c>
      <c r="J1281" s="11">
        <v>3</v>
      </c>
    </row>
    <row r="1282" spans="1:10">
      <c r="A1282" s="11" t="s">
        <v>1416</v>
      </c>
      <c r="B1282" s="11" t="s">
        <v>4591</v>
      </c>
      <c r="C1282" s="11" t="s">
        <v>4592</v>
      </c>
      <c r="D1282" s="11" t="s">
        <v>1419</v>
      </c>
      <c r="E1282" s="11" t="s">
        <v>4590</v>
      </c>
      <c r="F1282" s="11">
        <v>0.67106410924151</v>
      </c>
      <c r="G1282" s="11">
        <v>0.828212940080579</v>
      </c>
      <c r="H1282" s="11">
        <v>0.816660584080254</v>
      </c>
      <c r="I1282" s="11" t="s">
        <v>4593</v>
      </c>
      <c r="J1282" s="11">
        <v>3</v>
      </c>
    </row>
    <row r="1283" spans="1:10">
      <c r="A1283" s="11" t="s">
        <v>1416</v>
      </c>
      <c r="B1283" s="11" t="s">
        <v>4594</v>
      </c>
      <c r="C1283" s="11" t="s">
        <v>4595</v>
      </c>
      <c r="D1283" s="11" t="s">
        <v>2174</v>
      </c>
      <c r="E1283" s="11" t="s">
        <v>2015</v>
      </c>
      <c r="F1283" s="11">
        <v>0.672104492171652</v>
      </c>
      <c r="G1283" s="11">
        <v>0.828212940080579</v>
      </c>
      <c r="H1283" s="11">
        <v>0.816660584080254</v>
      </c>
      <c r="I1283" s="11">
        <v>102184443</v>
      </c>
      <c r="J1283" s="11">
        <v>1</v>
      </c>
    </row>
    <row r="1284" spans="1:10">
      <c r="A1284" s="11" t="s">
        <v>1416</v>
      </c>
      <c r="B1284" s="11" t="s">
        <v>4596</v>
      </c>
      <c r="C1284" s="11" t="s">
        <v>4597</v>
      </c>
      <c r="D1284" s="11" t="s">
        <v>2174</v>
      </c>
      <c r="E1284" s="11" t="s">
        <v>2015</v>
      </c>
      <c r="F1284" s="11">
        <v>0.672104492171652</v>
      </c>
      <c r="G1284" s="11">
        <v>0.828212940080579</v>
      </c>
      <c r="H1284" s="11">
        <v>0.816660584080254</v>
      </c>
      <c r="I1284" s="11">
        <v>102185842</v>
      </c>
      <c r="J1284" s="11">
        <v>1</v>
      </c>
    </row>
    <row r="1285" spans="1:10">
      <c r="A1285" s="11" t="s">
        <v>1416</v>
      </c>
      <c r="B1285" s="11" t="s">
        <v>4598</v>
      </c>
      <c r="C1285" s="11" t="s">
        <v>4599</v>
      </c>
      <c r="D1285" s="11" t="s">
        <v>2174</v>
      </c>
      <c r="E1285" s="11" t="s">
        <v>2015</v>
      </c>
      <c r="F1285" s="11">
        <v>0.672104492171652</v>
      </c>
      <c r="G1285" s="11">
        <v>0.828212940080579</v>
      </c>
      <c r="H1285" s="11">
        <v>0.816660584080254</v>
      </c>
      <c r="I1285" s="11">
        <v>106502564</v>
      </c>
      <c r="J1285" s="11">
        <v>1</v>
      </c>
    </row>
    <row r="1286" spans="1:10">
      <c r="A1286" s="11" t="s">
        <v>1416</v>
      </c>
      <c r="B1286" s="11" t="s">
        <v>4600</v>
      </c>
      <c r="C1286" s="11" t="s">
        <v>4601</v>
      </c>
      <c r="D1286" s="11" t="s">
        <v>1419</v>
      </c>
      <c r="E1286" s="11" t="s">
        <v>3077</v>
      </c>
      <c r="F1286" s="11">
        <v>0.673975537060282</v>
      </c>
      <c r="G1286" s="11">
        <v>0.829871747735441</v>
      </c>
      <c r="H1286" s="11">
        <v>0.818296253800851</v>
      </c>
      <c r="I1286" s="11" t="s">
        <v>4602</v>
      </c>
      <c r="J1286" s="11">
        <v>3</v>
      </c>
    </row>
    <row r="1287" spans="1:10">
      <c r="A1287" s="11" t="s">
        <v>1416</v>
      </c>
      <c r="B1287" s="11" t="s">
        <v>4603</v>
      </c>
      <c r="C1287" s="11" t="s">
        <v>4604</v>
      </c>
      <c r="D1287" s="11" t="s">
        <v>1419</v>
      </c>
      <c r="E1287" s="11" t="s">
        <v>4605</v>
      </c>
      <c r="F1287" s="11">
        <v>0.676868237508205</v>
      </c>
      <c r="G1287" s="11">
        <v>0.832418194039974</v>
      </c>
      <c r="H1287" s="11">
        <v>0.820807180913614</v>
      </c>
      <c r="I1287" s="11" t="s">
        <v>4587</v>
      </c>
      <c r="J1287" s="11">
        <v>3</v>
      </c>
    </row>
    <row r="1288" spans="1:10">
      <c r="A1288" s="11" t="s">
        <v>1416</v>
      </c>
      <c r="B1288" s="11" t="s">
        <v>4606</v>
      </c>
      <c r="C1288" s="11" t="s">
        <v>4607</v>
      </c>
      <c r="D1288" s="11" t="s">
        <v>2174</v>
      </c>
      <c r="E1288" s="11" t="s">
        <v>1589</v>
      </c>
      <c r="F1288" s="11">
        <v>0.677096646132452</v>
      </c>
      <c r="G1288" s="11">
        <v>0.832418194039974</v>
      </c>
      <c r="H1288" s="11">
        <v>0.820807180913614</v>
      </c>
      <c r="I1288" s="11">
        <v>102176825</v>
      </c>
      <c r="J1288" s="11">
        <v>1</v>
      </c>
    </row>
    <row r="1289" spans="1:10">
      <c r="A1289" s="11" t="s">
        <v>1416</v>
      </c>
      <c r="B1289" s="11" t="s">
        <v>4608</v>
      </c>
      <c r="C1289" s="11" t="s">
        <v>4609</v>
      </c>
      <c r="D1289" s="11" t="s">
        <v>2174</v>
      </c>
      <c r="E1289" s="11" t="s">
        <v>2039</v>
      </c>
      <c r="F1289" s="11">
        <v>0.682013375670804</v>
      </c>
      <c r="G1289" s="11">
        <v>0.837811302980218</v>
      </c>
      <c r="H1289" s="11">
        <v>0.826125063892742</v>
      </c>
      <c r="I1289" s="11">
        <v>102176165</v>
      </c>
      <c r="J1289" s="11">
        <v>1</v>
      </c>
    </row>
    <row r="1290" spans="1:10">
      <c r="A1290" s="11" t="s">
        <v>1416</v>
      </c>
      <c r="B1290" s="11" t="s">
        <v>4610</v>
      </c>
      <c r="C1290" s="11" t="s">
        <v>4611</v>
      </c>
      <c r="D1290" s="11" t="s">
        <v>1419</v>
      </c>
      <c r="E1290" s="11" t="s">
        <v>3938</v>
      </c>
      <c r="F1290" s="11">
        <v>0.682597475071545</v>
      </c>
      <c r="G1290" s="11">
        <v>0.837877801310647</v>
      </c>
      <c r="H1290" s="11">
        <v>0.826190634668976</v>
      </c>
      <c r="I1290" s="11" t="s">
        <v>4612</v>
      </c>
      <c r="J1290" s="11">
        <v>3</v>
      </c>
    </row>
    <row r="1291" spans="1:10">
      <c r="A1291" s="11" t="s">
        <v>1416</v>
      </c>
      <c r="B1291" s="11" t="s">
        <v>4613</v>
      </c>
      <c r="C1291" s="11" t="s">
        <v>4614</v>
      </c>
      <c r="D1291" s="11" t="s">
        <v>1419</v>
      </c>
      <c r="E1291" s="11" t="s">
        <v>4615</v>
      </c>
      <c r="F1291" s="11">
        <v>0.685434027647309</v>
      </c>
      <c r="G1291" s="11">
        <v>0.840706902800927</v>
      </c>
      <c r="H1291" s="11">
        <v>0.828980274342138</v>
      </c>
      <c r="I1291" s="11" t="s">
        <v>4038</v>
      </c>
      <c r="J1291" s="11">
        <v>3</v>
      </c>
    </row>
    <row r="1292" spans="1:10">
      <c r="A1292" s="11" t="s">
        <v>1416</v>
      </c>
      <c r="B1292" s="11" t="s">
        <v>4616</v>
      </c>
      <c r="C1292" s="11" t="s">
        <v>4617</v>
      </c>
      <c r="D1292" s="11" t="s">
        <v>2174</v>
      </c>
      <c r="E1292" s="11" t="s">
        <v>1610</v>
      </c>
      <c r="F1292" s="11">
        <v>0.686855811574294</v>
      </c>
      <c r="G1292" s="11">
        <v>0.841797703952681</v>
      </c>
      <c r="H1292" s="11">
        <v>0.830055860417405</v>
      </c>
      <c r="I1292" s="11">
        <v>102170053</v>
      </c>
      <c r="J1292" s="11">
        <v>1</v>
      </c>
    </row>
    <row r="1293" spans="1:10">
      <c r="A1293" s="11" t="s">
        <v>1416</v>
      </c>
      <c r="B1293" s="11" t="s">
        <v>4618</v>
      </c>
      <c r="C1293" s="11" t="s">
        <v>4619</v>
      </c>
      <c r="D1293" s="11" t="s">
        <v>2174</v>
      </c>
      <c r="E1293" s="11" t="s">
        <v>1622</v>
      </c>
      <c r="F1293" s="11">
        <v>0.691625067808877</v>
      </c>
      <c r="G1293" s="11">
        <v>0.844566101525698</v>
      </c>
      <c r="H1293" s="11">
        <v>0.832785642903931</v>
      </c>
      <c r="I1293" s="11">
        <v>102178392</v>
      </c>
      <c r="J1293" s="11">
        <v>1</v>
      </c>
    </row>
    <row r="1294" spans="1:10">
      <c r="A1294" s="11" t="s">
        <v>1416</v>
      </c>
      <c r="B1294" s="11" t="s">
        <v>4620</v>
      </c>
      <c r="C1294" s="11" t="s">
        <v>4621</v>
      </c>
      <c r="D1294" s="11" t="s">
        <v>2174</v>
      </c>
      <c r="E1294" s="11" t="s">
        <v>1622</v>
      </c>
      <c r="F1294" s="11">
        <v>0.691625067808877</v>
      </c>
      <c r="G1294" s="11">
        <v>0.844566101525698</v>
      </c>
      <c r="H1294" s="11">
        <v>0.832785642903931</v>
      </c>
      <c r="I1294" s="11">
        <v>102189922</v>
      </c>
      <c r="J1294" s="11">
        <v>1</v>
      </c>
    </row>
    <row r="1295" spans="1:10">
      <c r="A1295" s="11" t="s">
        <v>1416</v>
      </c>
      <c r="B1295" s="11" t="s">
        <v>4622</v>
      </c>
      <c r="C1295" s="11" t="s">
        <v>4623</v>
      </c>
      <c r="D1295" s="11" t="s">
        <v>2174</v>
      </c>
      <c r="E1295" s="11" t="s">
        <v>1622</v>
      </c>
      <c r="F1295" s="11">
        <v>0.691625067808877</v>
      </c>
      <c r="G1295" s="11">
        <v>0.844566101525698</v>
      </c>
      <c r="H1295" s="11">
        <v>0.832785642903931</v>
      </c>
      <c r="I1295" s="11">
        <v>102174340</v>
      </c>
      <c r="J1295" s="11">
        <v>1</v>
      </c>
    </row>
    <row r="1296" spans="1:10">
      <c r="A1296" s="11" t="s">
        <v>1416</v>
      </c>
      <c r="B1296" s="11" t="s">
        <v>4624</v>
      </c>
      <c r="C1296" s="11" t="s">
        <v>4625</v>
      </c>
      <c r="D1296" s="11" t="s">
        <v>1445</v>
      </c>
      <c r="E1296" s="11" t="s">
        <v>4106</v>
      </c>
      <c r="F1296" s="11">
        <v>0.693988843243854</v>
      </c>
      <c r="G1296" s="11">
        <v>0.844566101525698</v>
      </c>
      <c r="H1296" s="11">
        <v>0.832785642903931</v>
      </c>
      <c r="I1296" s="11" t="s">
        <v>3867</v>
      </c>
      <c r="J1296" s="11">
        <v>4</v>
      </c>
    </row>
    <row r="1297" spans="1:10">
      <c r="A1297" s="11" t="s">
        <v>1416</v>
      </c>
      <c r="B1297" s="11" t="s">
        <v>4626</v>
      </c>
      <c r="C1297" s="11" t="s">
        <v>4627</v>
      </c>
      <c r="D1297" s="11" t="s">
        <v>2174</v>
      </c>
      <c r="E1297" s="11" t="s">
        <v>4628</v>
      </c>
      <c r="F1297" s="11">
        <v>0.696322241767155</v>
      </c>
      <c r="G1297" s="11">
        <v>0.844566101525698</v>
      </c>
      <c r="H1297" s="11">
        <v>0.832785642903931</v>
      </c>
      <c r="I1297" s="11">
        <v>102188162</v>
      </c>
      <c r="J1297" s="11">
        <v>1</v>
      </c>
    </row>
    <row r="1298" spans="1:10">
      <c r="A1298" s="11" t="s">
        <v>1416</v>
      </c>
      <c r="B1298" s="11" t="s">
        <v>4629</v>
      </c>
      <c r="C1298" s="11" t="s">
        <v>4630</v>
      </c>
      <c r="D1298" s="11" t="s">
        <v>2174</v>
      </c>
      <c r="E1298" s="11" t="s">
        <v>4628</v>
      </c>
      <c r="F1298" s="11">
        <v>0.696322241767155</v>
      </c>
      <c r="G1298" s="11">
        <v>0.844566101525698</v>
      </c>
      <c r="H1298" s="11">
        <v>0.832785642903931</v>
      </c>
      <c r="I1298" s="11">
        <v>102176825</v>
      </c>
      <c r="J1298" s="11">
        <v>1</v>
      </c>
    </row>
    <row r="1299" spans="1:10">
      <c r="A1299" s="11" t="s">
        <v>1416</v>
      </c>
      <c r="B1299" s="11" t="s">
        <v>4631</v>
      </c>
      <c r="C1299" s="11" t="s">
        <v>4632</v>
      </c>
      <c r="D1299" s="11" t="s">
        <v>2174</v>
      </c>
      <c r="E1299" s="11" t="s">
        <v>4628</v>
      </c>
      <c r="F1299" s="11">
        <v>0.696322241767155</v>
      </c>
      <c r="G1299" s="11">
        <v>0.844566101525698</v>
      </c>
      <c r="H1299" s="11">
        <v>0.832785642903931</v>
      </c>
      <c r="I1299" s="11">
        <v>102187161</v>
      </c>
      <c r="J1299" s="11">
        <v>1</v>
      </c>
    </row>
    <row r="1300" spans="1:10">
      <c r="A1300" s="11" t="s">
        <v>1416</v>
      </c>
      <c r="B1300" s="11" t="s">
        <v>4633</v>
      </c>
      <c r="C1300" s="11" t="s">
        <v>4634</v>
      </c>
      <c r="D1300" s="11" t="s">
        <v>2174</v>
      </c>
      <c r="E1300" s="11" t="s">
        <v>4628</v>
      </c>
      <c r="F1300" s="11">
        <v>0.696322241767155</v>
      </c>
      <c r="G1300" s="11">
        <v>0.844566101525698</v>
      </c>
      <c r="H1300" s="11">
        <v>0.832785642903931</v>
      </c>
      <c r="I1300" s="11">
        <v>102183796</v>
      </c>
      <c r="J1300" s="11">
        <v>1</v>
      </c>
    </row>
    <row r="1301" spans="1:10">
      <c r="A1301" s="11" t="s">
        <v>1416</v>
      </c>
      <c r="B1301" s="11" t="s">
        <v>4635</v>
      </c>
      <c r="C1301" s="11" t="s">
        <v>4636</v>
      </c>
      <c r="D1301" s="11" t="s">
        <v>2174</v>
      </c>
      <c r="E1301" s="11" t="s">
        <v>4628</v>
      </c>
      <c r="F1301" s="11">
        <v>0.696322241767155</v>
      </c>
      <c r="G1301" s="11">
        <v>0.844566101525698</v>
      </c>
      <c r="H1301" s="11">
        <v>0.832785642903931</v>
      </c>
      <c r="I1301" s="11">
        <v>102180102</v>
      </c>
      <c r="J1301" s="11">
        <v>1</v>
      </c>
    </row>
    <row r="1302" spans="1:10">
      <c r="A1302" s="11" t="s">
        <v>1416</v>
      </c>
      <c r="B1302" s="11" t="s">
        <v>4637</v>
      </c>
      <c r="C1302" s="11" t="s">
        <v>4638</v>
      </c>
      <c r="D1302" s="11" t="s">
        <v>2174</v>
      </c>
      <c r="E1302" s="11" t="s">
        <v>4628</v>
      </c>
      <c r="F1302" s="11">
        <v>0.696322241767155</v>
      </c>
      <c r="G1302" s="11">
        <v>0.844566101525698</v>
      </c>
      <c r="H1302" s="11">
        <v>0.832785642903931</v>
      </c>
      <c r="I1302" s="11">
        <v>102190097</v>
      </c>
      <c r="J1302" s="11">
        <v>1</v>
      </c>
    </row>
    <row r="1303" spans="1:10">
      <c r="A1303" s="11" t="s">
        <v>1416</v>
      </c>
      <c r="B1303" s="11" t="s">
        <v>4639</v>
      </c>
      <c r="C1303" s="11" t="s">
        <v>4640</v>
      </c>
      <c r="D1303" s="11" t="s">
        <v>2174</v>
      </c>
      <c r="E1303" s="11" t="s">
        <v>4628</v>
      </c>
      <c r="F1303" s="11">
        <v>0.696322241767155</v>
      </c>
      <c r="G1303" s="11">
        <v>0.844566101525698</v>
      </c>
      <c r="H1303" s="11">
        <v>0.832785642903931</v>
      </c>
      <c r="I1303" s="11">
        <v>102191537</v>
      </c>
      <c r="J1303" s="11">
        <v>1</v>
      </c>
    </row>
    <row r="1304" spans="1:10">
      <c r="A1304" s="11" t="s">
        <v>1416</v>
      </c>
      <c r="B1304" s="11" t="s">
        <v>4641</v>
      </c>
      <c r="C1304" s="11" t="s">
        <v>4642</v>
      </c>
      <c r="D1304" s="11" t="s">
        <v>2174</v>
      </c>
      <c r="E1304" s="11" t="s">
        <v>4628</v>
      </c>
      <c r="F1304" s="11">
        <v>0.696322241767155</v>
      </c>
      <c r="G1304" s="11">
        <v>0.844566101525698</v>
      </c>
      <c r="H1304" s="11">
        <v>0.832785642903931</v>
      </c>
      <c r="I1304" s="11">
        <v>102176825</v>
      </c>
      <c r="J1304" s="11">
        <v>1</v>
      </c>
    </row>
    <row r="1305" spans="1:10">
      <c r="A1305" s="11" t="s">
        <v>1416</v>
      </c>
      <c r="B1305" s="11" t="s">
        <v>4643</v>
      </c>
      <c r="C1305" s="11" t="s">
        <v>4644</v>
      </c>
      <c r="D1305" s="11" t="s">
        <v>2174</v>
      </c>
      <c r="E1305" s="11" t="s">
        <v>4628</v>
      </c>
      <c r="F1305" s="11">
        <v>0.696322241767155</v>
      </c>
      <c r="G1305" s="11">
        <v>0.844566101525698</v>
      </c>
      <c r="H1305" s="11">
        <v>0.832785642903931</v>
      </c>
      <c r="I1305" s="11">
        <v>102182961</v>
      </c>
      <c r="J1305" s="11">
        <v>1</v>
      </c>
    </row>
    <row r="1306" spans="1:10">
      <c r="A1306" s="11" t="s">
        <v>1416</v>
      </c>
      <c r="B1306" s="11" t="s">
        <v>4645</v>
      </c>
      <c r="C1306" s="11" t="s">
        <v>4646</v>
      </c>
      <c r="D1306" s="11" t="s">
        <v>1419</v>
      </c>
      <c r="E1306" s="11" t="s">
        <v>4647</v>
      </c>
      <c r="F1306" s="11">
        <v>0.696593419601208</v>
      </c>
      <c r="G1306" s="11">
        <v>0.844566101525698</v>
      </c>
      <c r="H1306" s="11">
        <v>0.832785642903931</v>
      </c>
      <c r="I1306" s="11" t="s">
        <v>4648</v>
      </c>
      <c r="J1306" s="11">
        <v>3</v>
      </c>
    </row>
    <row r="1307" spans="1:10">
      <c r="A1307" s="11" t="s">
        <v>1416</v>
      </c>
      <c r="B1307" s="11" t="s">
        <v>4649</v>
      </c>
      <c r="C1307" s="11" t="s">
        <v>4650</v>
      </c>
      <c r="D1307" s="11" t="s">
        <v>2174</v>
      </c>
      <c r="E1307" s="11" t="s">
        <v>3424</v>
      </c>
      <c r="F1307" s="11">
        <v>0.700948414513026</v>
      </c>
      <c r="G1307" s="11">
        <v>0.847247280844873</v>
      </c>
      <c r="H1307" s="11">
        <v>0.835429423703357</v>
      </c>
      <c r="I1307" s="11">
        <v>102187161</v>
      </c>
      <c r="J1307" s="11">
        <v>1</v>
      </c>
    </row>
    <row r="1308" spans="1:10">
      <c r="A1308" s="11" t="s">
        <v>1416</v>
      </c>
      <c r="B1308" s="11" t="s">
        <v>4651</v>
      </c>
      <c r="C1308" s="11" t="s">
        <v>4652</v>
      </c>
      <c r="D1308" s="11" t="s">
        <v>2174</v>
      </c>
      <c r="E1308" s="11" t="s">
        <v>3424</v>
      </c>
      <c r="F1308" s="11">
        <v>0.700948414513026</v>
      </c>
      <c r="G1308" s="11">
        <v>0.847247280844873</v>
      </c>
      <c r="H1308" s="11">
        <v>0.835429423703357</v>
      </c>
      <c r="I1308" s="11">
        <v>102187736</v>
      </c>
      <c r="J1308" s="11">
        <v>1</v>
      </c>
    </row>
    <row r="1309" spans="1:10">
      <c r="A1309" s="11" t="s">
        <v>1416</v>
      </c>
      <c r="B1309" s="11" t="s">
        <v>4653</v>
      </c>
      <c r="C1309" s="11" t="s">
        <v>4654</v>
      </c>
      <c r="D1309" s="11" t="s">
        <v>2174</v>
      </c>
      <c r="E1309" s="11" t="s">
        <v>3424</v>
      </c>
      <c r="F1309" s="11">
        <v>0.700948414513026</v>
      </c>
      <c r="G1309" s="11">
        <v>0.847247280844873</v>
      </c>
      <c r="H1309" s="11">
        <v>0.835429423703357</v>
      </c>
      <c r="I1309" s="11">
        <v>102185842</v>
      </c>
      <c r="J1309" s="11">
        <v>1</v>
      </c>
    </row>
    <row r="1310" spans="1:10">
      <c r="A1310" s="11" t="s">
        <v>1416</v>
      </c>
      <c r="B1310" s="11" t="s">
        <v>4655</v>
      </c>
      <c r="C1310" s="11" t="s">
        <v>4656</v>
      </c>
      <c r="D1310" s="11" t="s">
        <v>2174</v>
      </c>
      <c r="E1310" s="11" t="s">
        <v>3424</v>
      </c>
      <c r="F1310" s="11">
        <v>0.700948414513026</v>
      </c>
      <c r="G1310" s="11">
        <v>0.847247280844873</v>
      </c>
      <c r="H1310" s="11">
        <v>0.835429423703357</v>
      </c>
      <c r="I1310" s="11">
        <v>102187161</v>
      </c>
      <c r="J1310" s="11">
        <v>1</v>
      </c>
    </row>
    <row r="1311" spans="1:10">
      <c r="A1311" s="11" t="s">
        <v>1416</v>
      </c>
      <c r="B1311" s="11" t="s">
        <v>4657</v>
      </c>
      <c r="C1311" s="11" t="s">
        <v>4658</v>
      </c>
      <c r="D1311" s="11" t="s">
        <v>1445</v>
      </c>
      <c r="E1311" s="11" t="s">
        <v>4659</v>
      </c>
      <c r="F1311" s="11">
        <v>0.703616483366774</v>
      </c>
      <c r="G1311" s="11">
        <v>0.849822505884546</v>
      </c>
      <c r="H1311" s="11">
        <v>0.837968728130105</v>
      </c>
      <c r="I1311" s="11" t="s">
        <v>4660</v>
      </c>
      <c r="J1311" s="11">
        <v>4</v>
      </c>
    </row>
    <row r="1312" spans="1:10">
      <c r="A1312" s="11" t="s">
        <v>1416</v>
      </c>
      <c r="B1312" s="11" t="s">
        <v>4661</v>
      </c>
      <c r="C1312" s="11" t="s">
        <v>4662</v>
      </c>
      <c r="D1312" s="11" t="s">
        <v>2174</v>
      </c>
      <c r="E1312" s="11" t="s">
        <v>1642</v>
      </c>
      <c r="F1312" s="11">
        <v>0.705504651022748</v>
      </c>
      <c r="G1312" s="11">
        <v>0.851452559745775</v>
      </c>
      <c r="H1312" s="11">
        <v>0.839576045130325</v>
      </c>
      <c r="I1312" s="11">
        <v>100861044</v>
      </c>
      <c r="J1312" s="11">
        <v>1</v>
      </c>
    </row>
    <row r="1313" spans="1:10">
      <c r="A1313" s="11" t="s">
        <v>1416</v>
      </c>
      <c r="B1313" s="11" t="s">
        <v>4663</v>
      </c>
      <c r="C1313" s="11" t="s">
        <v>4664</v>
      </c>
      <c r="D1313" s="11" t="s">
        <v>1477</v>
      </c>
      <c r="E1313" s="11" t="s">
        <v>4665</v>
      </c>
      <c r="F1313" s="11">
        <v>0.707630399639486</v>
      </c>
      <c r="G1313" s="11">
        <v>0.851667187153209</v>
      </c>
      <c r="H1313" s="11">
        <v>0.839787678800161</v>
      </c>
      <c r="I1313" s="11" t="s">
        <v>4666</v>
      </c>
      <c r="J1313" s="11">
        <v>5</v>
      </c>
    </row>
    <row r="1314" spans="1:10">
      <c r="A1314" s="11" t="s">
        <v>1416</v>
      </c>
      <c r="B1314" s="11" t="s">
        <v>4667</v>
      </c>
      <c r="C1314" s="11" t="s">
        <v>4668</v>
      </c>
      <c r="D1314" s="11" t="s">
        <v>1445</v>
      </c>
      <c r="E1314" s="11" t="s">
        <v>4669</v>
      </c>
      <c r="F1314" s="11">
        <v>0.708348908741622</v>
      </c>
      <c r="G1314" s="11">
        <v>0.851667187153209</v>
      </c>
      <c r="H1314" s="11">
        <v>0.839787678800161</v>
      </c>
      <c r="I1314" s="11" t="s">
        <v>4670</v>
      </c>
      <c r="J1314" s="11">
        <v>4</v>
      </c>
    </row>
    <row r="1315" spans="1:10">
      <c r="A1315" s="11" t="s">
        <v>1416</v>
      </c>
      <c r="B1315" s="11" t="s">
        <v>4671</v>
      </c>
      <c r="C1315" s="11" t="s">
        <v>4672</v>
      </c>
      <c r="D1315" s="11" t="s">
        <v>1461</v>
      </c>
      <c r="E1315" s="11" t="s">
        <v>4673</v>
      </c>
      <c r="F1315" s="11">
        <v>0.70975767822392</v>
      </c>
      <c r="G1315" s="11">
        <v>0.851667187153209</v>
      </c>
      <c r="H1315" s="11">
        <v>0.839787678800161</v>
      </c>
      <c r="I1315" s="11" t="s">
        <v>2283</v>
      </c>
      <c r="J1315" s="11">
        <v>2</v>
      </c>
    </row>
    <row r="1316" spans="1:10">
      <c r="A1316" s="11" t="s">
        <v>1416</v>
      </c>
      <c r="B1316" s="11" t="s">
        <v>4674</v>
      </c>
      <c r="C1316" s="11" t="s">
        <v>4675</v>
      </c>
      <c r="D1316" s="11" t="s">
        <v>1461</v>
      </c>
      <c r="E1316" s="11" t="s">
        <v>4673</v>
      </c>
      <c r="F1316" s="11">
        <v>0.70975767822392</v>
      </c>
      <c r="G1316" s="11">
        <v>0.851667187153209</v>
      </c>
      <c r="H1316" s="11">
        <v>0.839787678800161</v>
      </c>
      <c r="I1316" s="11" t="s">
        <v>3470</v>
      </c>
      <c r="J1316" s="11">
        <v>2</v>
      </c>
    </row>
    <row r="1317" spans="1:10">
      <c r="A1317" s="11" t="s">
        <v>1416</v>
      </c>
      <c r="B1317" s="11" t="s">
        <v>4676</v>
      </c>
      <c r="C1317" s="11" t="s">
        <v>4677</v>
      </c>
      <c r="D1317" s="11" t="s">
        <v>2174</v>
      </c>
      <c r="E1317" s="11" t="s">
        <v>2123</v>
      </c>
      <c r="F1317" s="11">
        <v>0.709992000422473</v>
      </c>
      <c r="G1317" s="11">
        <v>0.851667187153209</v>
      </c>
      <c r="H1317" s="11">
        <v>0.839787678800161</v>
      </c>
      <c r="I1317" s="11">
        <v>102180102</v>
      </c>
      <c r="J1317" s="11">
        <v>1</v>
      </c>
    </row>
    <row r="1318" spans="1:10">
      <c r="A1318" s="11" t="s">
        <v>1416</v>
      </c>
      <c r="B1318" s="11" t="s">
        <v>4678</v>
      </c>
      <c r="C1318" s="11" t="s">
        <v>4679</v>
      </c>
      <c r="D1318" s="11" t="s">
        <v>2174</v>
      </c>
      <c r="E1318" s="11" t="s">
        <v>2123</v>
      </c>
      <c r="F1318" s="11">
        <v>0.709992000422473</v>
      </c>
      <c r="G1318" s="11">
        <v>0.851667187153209</v>
      </c>
      <c r="H1318" s="11">
        <v>0.839787678800161</v>
      </c>
      <c r="I1318" s="11">
        <v>102171629</v>
      </c>
      <c r="J1318" s="11">
        <v>1</v>
      </c>
    </row>
    <row r="1319" spans="1:10">
      <c r="A1319" s="11" t="s">
        <v>1416</v>
      </c>
      <c r="B1319" s="11" t="s">
        <v>4680</v>
      </c>
      <c r="C1319" s="11" t="s">
        <v>4681</v>
      </c>
      <c r="D1319" s="11" t="s">
        <v>2174</v>
      </c>
      <c r="E1319" s="11" t="s">
        <v>2123</v>
      </c>
      <c r="F1319" s="11">
        <v>0.709992000422473</v>
      </c>
      <c r="G1319" s="11">
        <v>0.851667187153209</v>
      </c>
      <c r="H1319" s="11">
        <v>0.839787678800161</v>
      </c>
      <c r="I1319" s="11">
        <v>102174214</v>
      </c>
      <c r="J1319" s="11">
        <v>1</v>
      </c>
    </row>
    <row r="1320" spans="1:10">
      <c r="A1320" s="11" t="s">
        <v>1416</v>
      </c>
      <c r="B1320" s="11" t="s">
        <v>4682</v>
      </c>
      <c r="C1320" s="11" t="s">
        <v>4683</v>
      </c>
      <c r="D1320" s="11" t="s">
        <v>2174</v>
      </c>
      <c r="E1320" s="11" t="s">
        <v>2123</v>
      </c>
      <c r="F1320" s="11">
        <v>0.709992000422473</v>
      </c>
      <c r="G1320" s="11">
        <v>0.851667187153209</v>
      </c>
      <c r="H1320" s="11">
        <v>0.839787678800161</v>
      </c>
      <c r="I1320" s="11">
        <v>102182565</v>
      </c>
      <c r="J1320" s="11">
        <v>1</v>
      </c>
    </row>
    <row r="1321" spans="1:10">
      <c r="A1321" s="11" t="s">
        <v>1416</v>
      </c>
      <c r="B1321" s="11" t="s">
        <v>4684</v>
      </c>
      <c r="C1321" s="11" t="s">
        <v>4685</v>
      </c>
      <c r="D1321" s="11" t="s">
        <v>2174</v>
      </c>
      <c r="E1321" s="11" t="s">
        <v>2127</v>
      </c>
      <c r="F1321" s="11">
        <v>0.714411496222295</v>
      </c>
      <c r="G1321" s="11">
        <v>0.853092243490647</v>
      </c>
      <c r="H1321" s="11">
        <v>0.841192857691434</v>
      </c>
      <c r="I1321" s="11">
        <v>102187711</v>
      </c>
      <c r="J1321" s="11">
        <v>1</v>
      </c>
    </row>
    <row r="1322" spans="1:10">
      <c r="A1322" s="11" t="s">
        <v>1416</v>
      </c>
      <c r="B1322" s="11" t="s">
        <v>4686</v>
      </c>
      <c r="C1322" s="11" t="s">
        <v>4687</v>
      </c>
      <c r="D1322" s="11" t="s">
        <v>2174</v>
      </c>
      <c r="E1322" s="11" t="s">
        <v>2127</v>
      </c>
      <c r="F1322" s="11">
        <v>0.714411496222295</v>
      </c>
      <c r="G1322" s="11">
        <v>0.853092243490647</v>
      </c>
      <c r="H1322" s="11">
        <v>0.841192857691434</v>
      </c>
      <c r="I1322" s="11">
        <v>102183890</v>
      </c>
      <c r="J1322" s="11">
        <v>1</v>
      </c>
    </row>
    <row r="1323" spans="1:10">
      <c r="A1323" s="11" t="s">
        <v>1416</v>
      </c>
      <c r="B1323" s="11" t="s">
        <v>4688</v>
      </c>
      <c r="C1323" s="11" t="s">
        <v>4689</v>
      </c>
      <c r="D1323" s="11" t="s">
        <v>1419</v>
      </c>
      <c r="E1323" s="11" t="s">
        <v>4690</v>
      </c>
      <c r="F1323" s="11">
        <v>0.715406204727729</v>
      </c>
      <c r="G1323" s="11">
        <v>0.853092243490647</v>
      </c>
      <c r="H1323" s="11">
        <v>0.841192857691434</v>
      </c>
      <c r="I1323" s="11" t="s">
        <v>4691</v>
      </c>
      <c r="J1323" s="11">
        <v>3</v>
      </c>
    </row>
    <row r="1324" spans="1:10">
      <c r="A1324" s="11" t="s">
        <v>1416</v>
      </c>
      <c r="B1324" s="11" t="s">
        <v>4692</v>
      </c>
      <c r="C1324" s="11" t="s">
        <v>4693</v>
      </c>
      <c r="D1324" s="11" t="s">
        <v>1461</v>
      </c>
      <c r="E1324" s="11" t="s">
        <v>3906</v>
      </c>
      <c r="F1324" s="11">
        <v>0.716093386842486</v>
      </c>
      <c r="G1324" s="11">
        <v>0.853092243490647</v>
      </c>
      <c r="H1324" s="11">
        <v>0.841192857691434</v>
      </c>
      <c r="I1324" s="11" t="s">
        <v>4694</v>
      </c>
      <c r="J1324" s="11">
        <v>2</v>
      </c>
    </row>
    <row r="1325" spans="1:10">
      <c r="A1325" s="11" t="s">
        <v>1416</v>
      </c>
      <c r="B1325" s="11" t="s">
        <v>4695</v>
      </c>
      <c r="C1325" s="11" t="s">
        <v>4696</v>
      </c>
      <c r="D1325" s="11" t="s">
        <v>1461</v>
      </c>
      <c r="E1325" s="11" t="s">
        <v>3906</v>
      </c>
      <c r="F1325" s="11">
        <v>0.716093386842486</v>
      </c>
      <c r="G1325" s="11">
        <v>0.853092243490647</v>
      </c>
      <c r="H1325" s="11">
        <v>0.841192857691434</v>
      </c>
      <c r="I1325" s="11" t="s">
        <v>2238</v>
      </c>
      <c r="J1325" s="11">
        <v>2</v>
      </c>
    </row>
    <row r="1326" spans="1:10">
      <c r="A1326" s="11" t="s">
        <v>1416</v>
      </c>
      <c r="B1326" s="11" t="s">
        <v>4697</v>
      </c>
      <c r="C1326" s="11" t="s">
        <v>4698</v>
      </c>
      <c r="D1326" s="11" t="s">
        <v>1419</v>
      </c>
      <c r="E1326" s="11" t="s">
        <v>4699</v>
      </c>
      <c r="F1326" s="11">
        <v>0.718019769842833</v>
      </c>
      <c r="G1326" s="11">
        <v>0.853092243490647</v>
      </c>
      <c r="H1326" s="11">
        <v>0.841192857691434</v>
      </c>
      <c r="I1326" s="11" t="s">
        <v>4700</v>
      </c>
      <c r="J1326" s="11">
        <v>3</v>
      </c>
    </row>
    <row r="1327" spans="1:10">
      <c r="A1327" s="11" t="s">
        <v>1416</v>
      </c>
      <c r="B1327" s="11" t="s">
        <v>4701</v>
      </c>
      <c r="C1327" s="11" t="s">
        <v>4702</v>
      </c>
      <c r="D1327" s="11" t="s">
        <v>2174</v>
      </c>
      <c r="E1327" s="11" t="s">
        <v>2143</v>
      </c>
      <c r="F1327" s="11">
        <v>0.718764156546885</v>
      </c>
      <c r="G1327" s="11">
        <v>0.853092243490647</v>
      </c>
      <c r="H1327" s="11">
        <v>0.841192857691434</v>
      </c>
      <c r="I1327" s="11">
        <v>102175332</v>
      </c>
      <c r="J1327" s="11">
        <v>1</v>
      </c>
    </row>
    <row r="1328" spans="1:10">
      <c r="A1328" s="11" t="s">
        <v>1416</v>
      </c>
      <c r="B1328" s="11" t="s">
        <v>4703</v>
      </c>
      <c r="C1328" s="11" t="s">
        <v>4704</v>
      </c>
      <c r="D1328" s="11" t="s">
        <v>2174</v>
      </c>
      <c r="E1328" s="11" t="s">
        <v>2143</v>
      </c>
      <c r="F1328" s="11">
        <v>0.718764156546885</v>
      </c>
      <c r="G1328" s="11">
        <v>0.853092243490647</v>
      </c>
      <c r="H1328" s="11">
        <v>0.841192857691434</v>
      </c>
      <c r="I1328" s="11">
        <v>102182565</v>
      </c>
      <c r="J1328" s="11">
        <v>1</v>
      </c>
    </row>
    <row r="1329" spans="1:10">
      <c r="A1329" s="11" t="s">
        <v>1416</v>
      </c>
      <c r="B1329" s="11" t="s">
        <v>4705</v>
      </c>
      <c r="C1329" s="11" t="s">
        <v>4706</v>
      </c>
      <c r="D1329" s="11" t="s">
        <v>2174</v>
      </c>
      <c r="E1329" s="11" t="s">
        <v>2143</v>
      </c>
      <c r="F1329" s="11">
        <v>0.718764156546885</v>
      </c>
      <c r="G1329" s="11">
        <v>0.853092243490647</v>
      </c>
      <c r="H1329" s="11">
        <v>0.841192857691434</v>
      </c>
      <c r="I1329" s="11">
        <v>102188162</v>
      </c>
      <c r="J1329" s="11">
        <v>1</v>
      </c>
    </row>
    <row r="1330" spans="1:10">
      <c r="A1330" s="11" t="s">
        <v>1416</v>
      </c>
      <c r="B1330" s="11" t="s">
        <v>4707</v>
      </c>
      <c r="C1330" s="11" t="s">
        <v>4708</v>
      </c>
      <c r="D1330" s="11" t="s">
        <v>2174</v>
      </c>
      <c r="E1330" s="11" t="s">
        <v>2143</v>
      </c>
      <c r="F1330" s="11">
        <v>0.718764156546885</v>
      </c>
      <c r="G1330" s="11">
        <v>0.853092243490647</v>
      </c>
      <c r="H1330" s="11">
        <v>0.841192857691434</v>
      </c>
      <c r="I1330" s="11">
        <v>102184474</v>
      </c>
      <c r="J1330" s="11">
        <v>1</v>
      </c>
    </row>
    <row r="1331" spans="1:10">
      <c r="A1331" s="11" t="s">
        <v>1416</v>
      </c>
      <c r="B1331" s="11" t="s">
        <v>4709</v>
      </c>
      <c r="C1331" s="11" t="s">
        <v>4710</v>
      </c>
      <c r="D1331" s="11" t="s">
        <v>2174</v>
      </c>
      <c r="E1331" s="11" t="s">
        <v>2143</v>
      </c>
      <c r="F1331" s="11">
        <v>0.718764156546885</v>
      </c>
      <c r="G1331" s="11">
        <v>0.853092243490647</v>
      </c>
      <c r="H1331" s="11">
        <v>0.841192857691434</v>
      </c>
      <c r="I1331" s="11">
        <v>102188162</v>
      </c>
      <c r="J1331" s="11">
        <v>1</v>
      </c>
    </row>
    <row r="1332" spans="1:10">
      <c r="A1332" s="11" t="s">
        <v>1416</v>
      </c>
      <c r="B1332" s="11" t="s">
        <v>4711</v>
      </c>
      <c r="C1332" s="11" t="s">
        <v>4712</v>
      </c>
      <c r="D1332" s="11" t="s">
        <v>2174</v>
      </c>
      <c r="E1332" s="11" t="s">
        <v>2143</v>
      </c>
      <c r="F1332" s="11">
        <v>0.718764156546885</v>
      </c>
      <c r="G1332" s="11">
        <v>0.853092243490647</v>
      </c>
      <c r="H1332" s="11">
        <v>0.841192857691434</v>
      </c>
      <c r="I1332" s="11">
        <v>102189245</v>
      </c>
      <c r="J1332" s="11">
        <v>1</v>
      </c>
    </row>
    <row r="1333" spans="1:10">
      <c r="A1333" s="11" t="s">
        <v>1416</v>
      </c>
      <c r="B1333" s="11" t="s">
        <v>4713</v>
      </c>
      <c r="C1333" s="11" t="s">
        <v>4714</v>
      </c>
      <c r="D1333" s="11" t="s">
        <v>2174</v>
      </c>
      <c r="E1333" s="11" t="s">
        <v>2143</v>
      </c>
      <c r="F1333" s="11">
        <v>0.718764156546885</v>
      </c>
      <c r="G1333" s="11">
        <v>0.853092243490647</v>
      </c>
      <c r="H1333" s="11">
        <v>0.841192857691434</v>
      </c>
      <c r="I1333" s="11">
        <v>102184474</v>
      </c>
      <c r="J1333" s="11">
        <v>1</v>
      </c>
    </row>
    <row r="1334" spans="1:10">
      <c r="A1334" s="11" t="s">
        <v>1416</v>
      </c>
      <c r="B1334" s="11" t="s">
        <v>4715</v>
      </c>
      <c r="C1334" s="11" t="s">
        <v>4716</v>
      </c>
      <c r="D1334" s="11" t="s">
        <v>2174</v>
      </c>
      <c r="E1334" s="11" t="s">
        <v>2143</v>
      </c>
      <c r="F1334" s="11">
        <v>0.718764156546885</v>
      </c>
      <c r="G1334" s="11">
        <v>0.853092243490647</v>
      </c>
      <c r="H1334" s="11">
        <v>0.841192857691434</v>
      </c>
      <c r="I1334" s="11">
        <v>102176912</v>
      </c>
      <c r="J1334" s="11">
        <v>1</v>
      </c>
    </row>
    <row r="1335" spans="1:10">
      <c r="A1335" s="11" t="s">
        <v>1416</v>
      </c>
      <c r="B1335" s="11" t="s">
        <v>4717</v>
      </c>
      <c r="C1335" s="11" t="s">
        <v>4718</v>
      </c>
      <c r="D1335" s="11" t="s">
        <v>1477</v>
      </c>
      <c r="E1335" s="11" t="s">
        <v>4719</v>
      </c>
      <c r="F1335" s="11">
        <v>0.720264136879561</v>
      </c>
      <c r="G1335" s="11">
        <v>0.853092243490647</v>
      </c>
      <c r="H1335" s="11">
        <v>0.841192857691434</v>
      </c>
      <c r="I1335" s="11" t="s">
        <v>4720</v>
      </c>
      <c r="J1335" s="11">
        <v>5</v>
      </c>
    </row>
    <row r="1336" spans="1:10">
      <c r="A1336" s="11" t="s">
        <v>1416</v>
      </c>
      <c r="B1336" s="11" t="s">
        <v>4721</v>
      </c>
      <c r="C1336" s="11" t="s">
        <v>4722</v>
      </c>
      <c r="D1336" s="11" t="s">
        <v>1461</v>
      </c>
      <c r="E1336" s="11" t="s">
        <v>2971</v>
      </c>
      <c r="F1336" s="11">
        <v>0.722313708037529</v>
      </c>
      <c r="G1336" s="11">
        <v>0.853092243490647</v>
      </c>
      <c r="H1336" s="11">
        <v>0.841192857691434</v>
      </c>
      <c r="I1336" s="11" t="s">
        <v>4723</v>
      </c>
      <c r="J1336" s="11">
        <v>2</v>
      </c>
    </row>
    <row r="1337" spans="1:10">
      <c r="A1337" s="11" t="s">
        <v>1416</v>
      </c>
      <c r="B1337" s="11" t="s">
        <v>4724</v>
      </c>
      <c r="C1337" s="11" t="s">
        <v>4725</v>
      </c>
      <c r="D1337" s="11" t="s">
        <v>1461</v>
      </c>
      <c r="E1337" s="11" t="s">
        <v>2971</v>
      </c>
      <c r="F1337" s="11">
        <v>0.722313708037529</v>
      </c>
      <c r="G1337" s="11">
        <v>0.853092243490647</v>
      </c>
      <c r="H1337" s="11">
        <v>0.841192857691434</v>
      </c>
      <c r="I1337" s="11" t="s">
        <v>3324</v>
      </c>
      <c r="J1337" s="11">
        <v>2</v>
      </c>
    </row>
    <row r="1338" spans="1:10">
      <c r="A1338" s="11" t="s">
        <v>1416</v>
      </c>
      <c r="B1338" s="11" t="s">
        <v>4726</v>
      </c>
      <c r="C1338" s="11" t="s">
        <v>4727</v>
      </c>
      <c r="D1338" s="11" t="s">
        <v>2174</v>
      </c>
      <c r="E1338" s="11" t="s">
        <v>2153</v>
      </c>
      <c r="F1338" s="11">
        <v>0.723050984362724</v>
      </c>
      <c r="G1338" s="11">
        <v>0.853092243490647</v>
      </c>
      <c r="H1338" s="11">
        <v>0.841192857691434</v>
      </c>
      <c r="I1338" s="11">
        <v>102187736</v>
      </c>
      <c r="J1338" s="11">
        <v>1</v>
      </c>
    </row>
    <row r="1339" spans="1:10">
      <c r="A1339" s="11" t="s">
        <v>1416</v>
      </c>
      <c r="B1339" s="11" t="s">
        <v>4728</v>
      </c>
      <c r="C1339" s="11" t="s">
        <v>4729</v>
      </c>
      <c r="D1339" s="11" t="s">
        <v>2174</v>
      </c>
      <c r="E1339" s="11" t="s">
        <v>2153</v>
      </c>
      <c r="F1339" s="11">
        <v>0.723050984362724</v>
      </c>
      <c r="G1339" s="11">
        <v>0.853092243490647</v>
      </c>
      <c r="H1339" s="11">
        <v>0.841192857691434</v>
      </c>
      <c r="I1339" s="11">
        <v>102173093</v>
      </c>
      <c r="J1339" s="11">
        <v>1</v>
      </c>
    </row>
    <row r="1340" spans="1:10">
      <c r="A1340" s="11" t="s">
        <v>1416</v>
      </c>
      <c r="B1340" s="11" t="s">
        <v>4730</v>
      </c>
      <c r="C1340" s="11" t="s">
        <v>4731</v>
      </c>
      <c r="D1340" s="11" t="s">
        <v>2174</v>
      </c>
      <c r="E1340" s="11" t="s">
        <v>2153</v>
      </c>
      <c r="F1340" s="11">
        <v>0.723050984362724</v>
      </c>
      <c r="G1340" s="11">
        <v>0.853092243490647</v>
      </c>
      <c r="H1340" s="11">
        <v>0.841192857691434</v>
      </c>
      <c r="I1340" s="11">
        <v>102174214</v>
      </c>
      <c r="J1340" s="11">
        <v>1</v>
      </c>
    </row>
    <row r="1341" spans="1:10">
      <c r="A1341" s="11" t="s">
        <v>1416</v>
      </c>
      <c r="B1341" s="11" t="s">
        <v>4732</v>
      </c>
      <c r="C1341" s="11" t="s">
        <v>4733</v>
      </c>
      <c r="D1341" s="11" t="s">
        <v>2174</v>
      </c>
      <c r="E1341" s="11" t="s">
        <v>2153</v>
      </c>
      <c r="F1341" s="11">
        <v>0.723050984362724</v>
      </c>
      <c r="G1341" s="11">
        <v>0.853092243490647</v>
      </c>
      <c r="H1341" s="11">
        <v>0.841192857691434</v>
      </c>
      <c r="I1341" s="11">
        <v>102183890</v>
      </c>
      <c r="J1341" s="11">
        <v>1</v>
      </c>
    </row>
    <row r="1342" spans="1:10">
      <c r="A1342" s="11" t="s">
        <v>1416</v>
      </c>
      <c r="B1342" s="11" t="s">
        <v>4734</v>
      </c>
      <c r="C1342" s="11" t="s">
        <v>4735</v>
      </c>
      <c r="D1342" s="11" t="s">
        <v>2174</v>
      </c>
      <c r="E1342" s="11" t="s">
        <v>2153</v>
      </c>
      <c r="F1342" s="11">
        <v>0.723050984362724</v>
      </c>
      <c r="G1342" s="11">
        <v>0.853092243490647</v>
      </c>
      <c r="H1342" s="11">
        <v>0.841192857691434</v>
      </c>
      <c r="I1342" s="11">
        <v>102182961</v>
      </c>
      <c r="J1342" s="11">
        <v>1</v>
      </c>
    </row>
    <row r="1343" spans="1:10">
      <c r="A1343" s="11" t="s">
        <v>1416</v>
      </c>
      <c r="B1343" s="11" t="s">
        <v>4736</v>
      </c>
      <c r="C1343" s="11" t="s">
        <v>4737</v>
      </c>
      <c r="D1343" s="11" t="s">
        <v>2174</v>
      </c>
      <c r="E1343" s="11" t="s">
        <v>1699</v>
      </c>
      <c r="F1343" s="11">
        <v>0.727272967702031</v>
      </c>
      <c r="G1343" s="11">
        <v>0.857433677805302</v>
      </c>
      <c r="H1343" s="11">
        <v>0.845473735363796</v>
      </c>
      <c r="I1343" s="11">
        <v>102180102</v>
      </c>
      <c r="J1343" s="11">
        <v>1</v>
      </c>
    </row>
    <row r="1344" spans="1:10">
      <c r="A1344" s="11" t="s">
        <v>1416</v>
      </c>
      <c r="B1344" s="11" t="s">
        <v>4738</v>
      </c>
      <c r="C1344" s="11" t="s">
        <v>4739</v>
      </c>
      <c r="D1344" s="11" t="s">
        <v>1461</v>
      </c>
      <c r="E1344" s="11" t="s">
        <v>1524</v>
      </c>
      <c r="F1344" s="11">
        <v>0.728419806525344</v>
      </c>
      <c r="G1344" s="11">
        <v>0.858145837642748</v>
      </c>
      <c r="H1344" s="11">
        <v>0.84617596161584</v>
      </c>
      <c r="I1344" s="11" t="s">
        <v>4740</v>
      </c>
      <c r="J1344" s="11">
        <v>2</v>
      </c>
    </row>
    <row r="1345" spans="1:10">
      <c r="A1345" s="11" t="s">
        <v>1416</v>
      </c>
      <c r="B1345" s="11" t="s">
        <v>4741</v>
      </c>
      <c r="C1345" s="11" t="s">
        <v>4742</v>
      </c>
      <c r="D1345" s="11" t="s">
        <v>1477</v>
      </c>
      <c r="E1345" s="11" t="s">
        <v>4743</v>
      </c>
      <c r="F1345" s="11">
        <v>0.730497009723784</v>
      </c>
      <c r="G1345" s="11">
        <v>0.859160141213405</v>
      </c>
      <c r="H1345" s="11">
        <v>0.847176117139088</v>
      </c>
      <c r="I1345" s="11" t="s">
        <v>4744</v>
      </c>
      <c r="J1345" s="11">
        <v>5</v>
      </c>
    </row>
    <row r="1346" spans="1:10">
      <c r="A1346" s="11" t="s">
        <v>1416</v>
      </c>
      <c r="B1346" s="11" t="s">
        <v>4745</v>
      </c>
      <c r="C1346" s="11" t="s">
        <v>4746</v>
      </c>
      <c r="D1346" s="11" t="s">
        <v>2174</v>
      </c>
      <c r="E1346" s="11" t="s">
        <v>3586</v>
      </c>
      <c r="F1346" s="11">
        <v>0.731431079883385</v>
      </c>
      <c r="G1346" s="11">
        <v>0.859160141213405</v>
      </c>
      <c r="H1346" s="11">
        <v>0.847176117139088</v>
      </c>
      <c r="I1346" s="11">
        <v>102183890</v>
      </c>
      <c r="J1346" s="11">
        <v>1</v>
      </c>
    </row>
    <row r="1347" spans="1:10">
      <c r="A1347" s="11" t="s">
        <v>1416</v>
      </c>
      <c r="B1347" s="11" t="s">
        <v>4747</v>
      </c>
      <c r="C1347" s="11" t="s">
        <v>4748</v>
      </c>
      <c r="D1347" s="11" t="s">
        <v>2174</v>
      </c>
      <c r="E1347" s="11" t="s">
        <v>3586</v>
      </c>
      <c r="F1347" s="11">
        <v>0.731431079883385</v>
      </c>
      <c r="G1347" s="11">
        <v>0.859160141213405</v>
      </c>
      <c r="H1347" s="11">
        <v>0.847176117139088</v>
      </c>
      <c r="I1347" s="11">
        <v>102184628</v>
      </c>
      <c r="J1347" s="11">
        <v>1</v>
      </c>
    </row>
    <row r="1348" spans="1:10">
      <c r="A1348" s="11" t="s">
        <v>1416</v>
      </c>
      <c r="B1348" s="11" t="s">
        <v>4749</v>
      </c>
      <c r="C1348" s="11" t="s">
        <v>4750</v>
      </c>
      <c r="D1348" s="11" t="s">
        <v>1477</v>
      </c>
      <c r="E1348" s="11" t="s">
        <v>3714</v>
      </c>
      <c r="F1348" s="11">
        <v>0.73251136798155</v>
      </c>
      <c r="G1348" s="11">
        <v>0.859160141213405</v>
      </c>
      <c r="H1348" s="11">
        <v>0.847176117139088</v>
      </c>
      <c r="I1348" s="11" t="s">
        <v>4751</v>
      </c>
      <c r="J1348" s="11">
        <v>5</v>
      </c>
    </row>
    <row r="1349" spans="1:10">
      <c r="A1349" s="11" t="s">
        <v>1416</v>
      </c>
      <c r="B1349" s="11" t="s">
        <v>4752</v>
      </c>
      <c r="C1349" s="11" t="s">
        <v>4753</v>
      </c>
      <c r="D1349" s="11" t="s">
        <v>1477</v>
      </c>
      <c r="E1349" s="11" t="s">
        <v>3714</v>
      </c>
      <c r="F1349" s="11">
        <v>0.73251136798155</v>
      </c>
      <c r="G1349" s="11">
        <v>0.859160141213405</v>
      </c>
      <c r="H1349" s="11">
        <v>0.847176117139088</v>
      </c>
      <c r="I1349" s="11" t="s">
        <v>4754</v>
      </c>
      <c r="J1349" s="11">
        <v>5</v>
      </c>
    </row>
    <row r="1350" spans="1:10">
      <c r="A1350" s="11" t="s">
        <v>1416</v>
      </c>
      <c r="B1350" s="11" t="s">
        <v>4755</v>
      </c>
      <c r="C1350" s="11" t="s">
        <v>4756</v>
      </c>
      <c r="D1350" s="11" t="s">
        <v>1445</v>
      </c>
      <c r="E1350" s="11" t="s">
        <v>4757</v>
      </c>
      <c r="F1350" s="11">
        <v>0.733408651150766</v>
      </c>
      <c r="G1350" s="11">
        <v>0.859160141213405</v>
      </c>
      <c r="H1350" s="11">
        <v>0.847176117139088</v>
      </c>
      <c r="I1350" s="11" t="s">
        <v>4758</v>
      </c>
      <c r="J1350" s="11">
        <v>4</v>
      </c>
    </row>
    <row r="1351" spans="1:10">
      <c r="A1351" s="11" t="s">
        <v>1416</v>
      </c>
      <c r="B1351" s="11" t="s">
        <v>4759</v>
      </c>
      <c r="C1351" s="11" t="s">
        <v>4760</v>
      </c>
      <c r="D1351" s="11" t="s">
        <v>2174</v>
      </c>
      <c r="E1351" s="11" t="s">
        <v>3615</v>
      </c>
      <c r="F1351" s="11">
        <v>0.735526279729135</v>
      </c>
      <c r="G1351" s="11">
        <v>0.859160141213405</v>
      </c>
      <c r="H1351" s="11">
        <v>0.847176117139088</v>
      </c>
      <c r="I1351" s="11">
        <v>102176912</v>
      </c>
      <c r="J1351" s="11">
        <v>1</v>
      </c>
    </row>
    <row r="1352" spans="1:10">
      <c r="A1352" s="11" t="s">
        <v>1416</v>
      </c>
      <c r="B1352" s="11" t="s">
        <v>4761</v>
      </c>
      <c r="C1352" s="11" t="s">
        <v>4762</v>
      </c>
      <c r="D1352" s="11" t="s">
        <v>2174</v>
      </c>
      <c r="E1352" s="11" t="s">
        <v>3615</v>
      </c>
      <c r="F1352" s="11">
        <v>0.735526279729135</v>
      </c>
      <c r="G1352" s="11">
        <v>0.859160141213405</v>
      </c>
      <c r="H1352" s="11">
        <v>0.847176117139088</v>
      </c>
      <c r="I1352" s="11">
        <v>102173701</v>
      </c>
      <c r="J1352" s="11">
        <v>1</v>
      </c>
    </row>
    <row r="1353" spans="1:10">
      <c r="A1353" s="11" t="s">
        <v>1416</v>
      </c>
      <c r="B1353" s="11" t="s">
        <v>4763</v>
      </c>
      <c r="C1353" s="11" t="s">
        <v>4764</v>
      </c>
      <c r="D1353" s="11" t="s">
        <v>2174</v>
      </c>
      <c r="E1353" s="11" t="s">
        <v>3615</v>
      </c>
      <c r="F1353" s="11">
        <v>0.735526279729135</v>
      </c>
      <c r="G1353" s="11">
        <v>0.859160141213405</v>
      </c>
      <c r="H1353" s="11">
        <v>0.847176117139088</v>
      </c>
      <c r="I1353" s="11">
        <v>102178392</v>
      </c>
      <c r="J1353" s="11">
        <v>1</v>
      </c>
    </row>
    <row r="1354" spans="1:10">
      <c r="A1354" s="11" t="s">
        <v>1416</v>
      </c>
      <c r="B1354" s="11" t="s">
        <v>4765</v>
      </c>
      <c r="C1354" s="11" t="s">
        <v>4766</v>
      </c>
      <c r="D1354" s="11" t="s">
        <v>2174</v>
      </c>
      <c r="E1354" s="11" t="s">
        <v>3615</v>
      </c>
      <c r="F1354" s="11">
        <v>0.735526279729135</v>
      </c>
      <c r="G1354" s="11">
        <v>0.859160141213405</v>
      </c>
      <c r="H1354" s="11">
        <v>0.847176117139088</v>
      </c>
      <c r="I1354" s="11">
        <v>102187161</v>
      </c>
      <c r="J1354" s="11">
        <v>1</v>
      </c>
    </row>
    <row r="1355" spans="1:10">
      <c r="A1355" s="11" t="s">
        <v>1416</v>
      </c>
      <c r="B1355" s="11" t="s">
        <v>4767</v>
      </c>
      <c r="C1355" s="11" t="s">
        <v>4768</v>
      </c>
      <c r="D1355" s="11" t="s">
        <v>1445</v>
      </c>
      <c r="E1355" s="11" t="s">
        <v>4769</v>
      </c>
      <c r="F1355" s="11">
        <v>0.735605780323712</v>
      </c>
      <c r="G1355" s="11">
        <v>0.859160141213405</v>
      </c>
      <c r="H1355" s="11">
        <v>0.847176117139088</v>
      </c>
      <c r="I1355" s="11" t="s">
        <v>4770</v>
      </c>
      <c r="J1355" s="11">
        <v>4</v>
      </c>
    </row>
    <row r="1356" spans="1:10">
      <c r="A1356" s="11" t="s">
        <v>1416</v>
      </c>
      <c r="B1356" s="11" t="s">
        <v>4771</v>
      </c>
      <c r="C1356" s="11" t="s">
        <v>4772</v>
      </c>
      <c r="D1356" s="11" t="s">
        <v>1419</v>
      </c>
      <c r="E1356" s="11" t="s">
        <v>4773</v>
      </c>
      <c r="F1356" s="11">
        <v>0.735801917269418</v>
      </c>
      <c r="G1356" s="11">
        <v>0.859160141213405</v>
      </c>
      <c r="H1356" s="11">
        <v>0.847176117139088</v>
      </c>
      <c r="I1356" s="11" t="s">
        <v>4774</v>
      </c>
      <c r="J1356" s="11">
        <v>3</v>
      </c>
    </row>
    <row r="1357" spans="1:10">
      <c r="A1357" s="11" t="s">
        <v>1416</v>
      </c>
      <c r="B1357" s="11" t="s">
        <v>4775</v>
      </c>
      <c r="C1357" s="11" t="s">
        <v>4776</v>
      </c>
      <c r="D1357" s="11" t="s">
        <v>2174</v>
      </c>
      <c r="E1357" s="11" t="s">
        <v>1478</v>
      </c>
      <c r="F1357" s="11">
        <v>0.739559511779607</v>
      </c>
      <c r="G1357" s="11">
        <v>0.861638605839026</v>
      </c>
      <c r="H1357" s="11">
        <v>0.849620010817668</v>
      </c>
      <c r="I1357" s="11">
        <v>102187711</v>
      </c>
      <c r="J1357" s="11">
        <v>1</v>
      </c>
    </row>
    <row r="1358" spans="1:10">
      <c r="A1358" s="11" t="s">
        <v>1416</v>
      </c>
      <c r="B1358" s="11" t="s">
        <v>4777</v>
      </c>
      <c r="C1358" s="11" t="s">
        <v>4778</v>
      </c>
      <c r="D1358" s="11" t="s">
        <v>2174</v>
      </c>
      <c r="E1358" s="11" t="s">
        <v>1478</v>
      </c>
      <c r="F1358" s="11">
        <v>0.739559511779607</v>
      </c>
      <c r="G1358" s="11">
        <v>0.861638605839026</v>
      </c>
      <c r="H1358" s="11">
        <v>0.849620010817668</v>
      </c>
      <c r="I1358" s="11">
        <v>102182565</v>
      </c>
      <c r="J1358" s="11">
        <v>1</v>
      </c>
    </row>
    <row r="1359" spans="1:10">
      <c r="A1359" s="11" t="s">
        <v>1416</v>
      </c>
      <c r="B1359" s="11" t="s">
        <v>4779</v>
      </c>
      <c r="C1359" s="11" t="s">
        <v>4780</v>
      </c>
      <c r="D1359" s="11" t="s">
        <v>2174</v>
      </c>
      <c r="E1359" s="11" t="s">
        <v>1478</v>
      </c>
      <c r="F1359" s="11">
        <v>0.739559511779607</v>
      </c>
      <c r="G1359" s="11">
        <v>0.861638605839026</v>
      </c>
      <c r="H1359" s="11">
        <v>0.849620010817668</v>
      </c>
      <c r="I1359" s="11">
        <v>102178392</v>
      </c>
      <c r="J1359" s="11">
        <v>1</v>
      </c>
    </row>
    <row r="1360" spans="1:10">
      <c r="A1360" s="11" t="s">
        <v>1416</v>
      </c>
      <c r="B1360" s="11" t="s">
        <v>4781</v>
      </c>
      <c r="C1360" s="11" t="s">
        <v>4782</v>
      </c>
      <c r="D1360" s="11" t="s">
        <v>1461</v>
      </c>
      <c r="E1360" s="11" t="s">
        <v>2119</v>
      </c>
      <c r="F1360" s="11">
        <v>0.743193271243539</v>
      </c>
      <c r="G1360" s="11">
        <v>0.864355608811108</v>
      </c>
      <c r="H1360" s="11">
        <v>0.852299115582576</v>
      </c>
      <c r="I1360" s="11" t="s">
        <v>1469</v>
      </c>
      <c r="J1360" s="11">
        <v>2</v>
      </c>
    </row>
    <row r="1361" spans="1:10">
      <c r="A1361" s="11" t="s">
        <v>1416</v>
      </c>
      <c r="B1361" s="11" t="s">
        <v>4783</v>
      </c>
      <c r="C1361" s="11" t="s">
        <v>4784</v>
      </c>
      <c r="D1361" s="11" t="s">
        <v>1461</v>
      </c>
      <c r="E1361" s="11" t="s">
        <v>2119</v>
      </c>
      <c r="F1361" s="11">
        <v>0.743193271243539</v>
      </c>
      <c r="G1361" s="11">
        <v>0.864355608811108</v>
      </c>
      <c r="H1361" s="11">
        <v>0.852299115582576</v>
      </c>
      <c r="I1361" s="11" t="s">
        <v>4785</v>
      </c>
      <c r="J1361" s="11">
        <v>2</v>
      </c>
    </row>
    <row r="1362" spans="1:10">
      <c r="A1362" s="11" t="s">
        <v>1416</v>
      </c>
      <c r="B1362" s="11" t="s">
        <v>4786</v>
      </c>
      <c r="C1362" s="11" t="s">
        <v>4787</v>
      </c>
      <c r="D1362" s="11" t="s">
        <v>2174</v>
      </c>
      <c r="E1362" s="11" t="s">
        <v>4788</v>
      </c>
      <c r="F1362" s="11">
        <v>0.743531706504179</v>
      </c>
      <c r="G1362" s="11">
        <v>0.864355608811108</v>
      </c>
      <c r="H1362" s="11">
        <v>0.852299115582576</v>
      </c>
      <c r="I1362" s="11">
        <v>102187736</v>
      </c>
      <c r="J1362" s="11">
        <v>1</v>
      </c>
    </row>
    <row r="1363" spans="1:10">
      <c r="A1363" s="11" t="s">
        <v>1416</v>
      </c>
      <c r="B1363" s="11" t="s">
        <v>4789</v>
      </c>
      <c r="C1363" s="11" t="s">
        <v>4790</v>
      </c>
      <c r="D1363" s="11" t="s">
        <v>1419</v>
      </c>
      <c r="E1363" s="11" t="s">
        <v>4200</v>
      </c>
      <c r="F1363" s="11">
        <v>0.745564093405387</v>
      </c>
      <c r="G1363" s="11">
        <v>0.865391501520103</v>
      </c>
      <c r="H1363" s="11">
        <v>0.853320559107342</v>
      </c>
      <c r="I1363" s="11" t="s">
        <v>4496</v>
      </c>
      <c r="J1363" s="11">
        <v>3</v>
      </c>
    </row>
    <row r="1364" spans="1:10">
      <c r="A1364" s="11" t="s">
        <v>1416</v>
      </c>
      <c r="B1364" s="11" t="s">
        <v>4791</v>
      </c>
      <c r="C1364" s="11" t="s">
        <v>4792</v>
      </c>
      <c r="D1364" s="11" t="s">
        <v>1461</v>
      </c>
      <c r="E1364" s="11" t="s">
        <v>4793</v>
      </c>
      <c r="F1364" s="11">
        <v>0.746064906117584</v>
      </c>
      <c r="G1364" s="11">
        <v>0.865391501520103</v>
      </c>
      <c r="H1364" s="11">
        <v>0.853320559107342</v>
      </c>
      <c r="I1364" s="11" t="s">
        <v>4230</v>
      </c>
      <c r="J1364" s="11">
        <v>2</v>
      </c>
    </row>
    <row r="1365" spans="1:10">
      <c r="A1365" s="11" t="s">
        <v>1416</v>
      </c>
      <c r="B1365" s="11" t="s">
        <v>4794</v>
      </c>
      <c r="C1365" s="11" t="s">
        <v>4795</v>
      </c>
      <c r="D1365" s="11" t="s">
        <v>1461</v>
      </c>
      <c r="E1365" s="11" t="s">
        <v>4793</v>
      </c>
      <c r="F1365" s="11">
        <v>0.746064906117584</v>
      </c>
      <c r="G1365" s="11">
        <v>0.865391501520103</v>
      </c>
      <c r="H1365" s="11">
        <v>0.853320559107342</v>
      </c>
      <c r="I1365" s="11" t="s">
        <v>4796</v>
      </c>
      <c r="J1365" s="11">
        <v>2</v>
      </c>
    </row>
    <row r="1366" spans="1:10">
      <c r="A1366" s="11" t="s">
        <v>1416</v>
      </c>
      <c r="B1366" s="11" t="s">
        <v>4797</v>
      </c>
      <c r="C1366" s="11" t="s">
        <v>4798</v>
      </c>
      <c r="D1366" s="11" t="s">
        <v>2174</v>
      </c>
      <c r="E1366" s="11" t="s">
        <v>1737</v>
      </c>
      <c r="F1366" s="11">
        <v>0.747443780509259</v>
      </c>
      <c r="G1366" s="11">
        <v>0.866355291044822</v>
      </c>
      <c r="H1366" s="11">
        <v>0.854270905181519</v>
      </c>
      <c r="I1366" s="11">
        <v>102173093</v>
      </c>
      <c r="J1366" s="11">
        <v>1</v>
      </c>
    </row>
    <row r="1367" spans="1:10">
      <c r="A1367" s="11" t="s">
        <v>1416</v>
      </c>
      <c r="B1367" s="11" t="s">
        <v>4799</v>
      </c>
      <c r="C1367" s="11" t="s">
        <v>4800</v>
      </c>
      <c r="D1367" s="11" t="s">
        <v>2174</v>
      </c>
      <c r="E1367" s="11" t="s">
        <v>3686</v>
      </c>
      <c r="F1367" s="11">
        <v>0.751296636743211</v>
      </c>
      <c r="G1367" s="11">
        <v>0.870183137502577</v>
      </c>
      <c r="H1367" s="11">
        <v>0.858045358794445</v>
      </c>
      <c r="I1367" s="11">
        <v>102188162</v>
      </c>
      <c r="J1367" s="11">
        <v>1</v>
      </c>
    </row>
    <row r="1368" spans="1:10">
      <c r="A1368" s="11" t="s">
        <v>1416</v>
      </c>
      <c r="B1368" s="11" t="s">
        <v>4801</v>
      </c>
      <c r="C1368" s="11" t="s">
        <v>4802</v>
      </c>
      <c r="D1368" s="11" t="s">
        <v>1477</v>
      </c>
      <c r="E1368" s="11" t="s">
        <v>4352</v>
      </c>
      <c r="F1368" s="11">
        <v>0.752065456572446</v>
      </c>
      <c r="G1368" s="11">
        <v>0.870435934729895</v>
      </c>
      <c r="H1368" s="11">
        <v>0.85829462987115</v>
      </c>
      <c r="I1368" s="11" t="s">
        <v>4803</v>
      </c>
      <c r="J1368" s="11">
        <v>5</v>
      </c>
    </row>
    <row r="1369" spans="1:10">
      <c r="A1369" s="11" t="s">
        <v>1416</v>
      </c>
      <c r="B1369" s="11" t="s">
        <v>4804</v>
      </c>
      <c r="C1369" s="11" t="s">
        <v>4805</v>
      </c>
      <c r="D1369" s="11" t="s">
        <v>1419</v>
      </c>
      <c r="E1369" s="11" t="s">
        <v>3502</v>
      </c>
      <c r="F1369" s="11">
        <v>0.755040058056872</v>
      </c>
      <c r="G1369" s="11">
        <v>0.8713862272905</v>
      </c>
      <c r="H1369" s="11">
        <v>0.85923166724407</v>
      </c>
      <c r="I1369" s="11" t="s">
        <v>4337</v>
      </c>
      <c r="J1369" s="11">
        <v>3</v>
      </c>
    </row>
    <row r="1370" spans="1:10">
      <c r="A1370" s="11" t="s">
        <v>1416</v>
      </c>
      <c r="B1370" s="11" t="s">
        <v>4806</v>
      </c>
      <c r="C1370" s="11" t="s">
        <v>4807</v>
      </c>
      <c r="D1370" s="11" t="s">
        <v>1419</v>
      </c>
      <c r="E1370" s="11" t="s">
        <v>3502</v>
      </c>
      <c r="F1370" s="11">
        <v>0.755040058056872</v>
      </c>
      <c r="G1370" s="11">
        <v>0.8713862272905</v>
      </c>
      <c r="H1370" s="11">
        <v>0.85923166724407</v>
      </c>
      <c r="I1370" s="11" t="s">
        <v>4808</v>
      </c>
      <c r="J1370" s="11">
        <v>3</v>
      </c>
    </row>
    <row r="1371" spans="1:10">
      <c r="A1371" s="11" t="s">
        <v>1416</v>
      </c>
      <c r="B1371" s="11" t="s">
        <v>4809</v>
      </c>
      <c r="C1371" s="11" t="s">
        <v>4810</v>
      </c>
      <c r="D1371" s="11" t="s">
        <v>2174</v>
      </c>
      <c r="E1371" s="11" t="s">
        <v>1757</v>
      </c>
      <c r="F1371" s="11">
        <v>0.755091164698283</v>
      </c>
      <c r="G1371" s="11">
        <v>0.8713862272905</v>
      </c>
      <c r="H1371" s="11">
        <v>0.85923166724407</v>
      </c>
      <c r="I1371" s="11">
        <v>102173701</v>
      </c>
      <c r="J1371" s="11">
        <v>1</v>
      </c>
    </row>
    <row r="1372" spans="1:10">
      <c r="A1372" s="11" t="s">
        <v>1416</v>
      </c>
      <c r="B1372" s="11" t="s">
        <v>4811</v>
      </c>
      <c r="C1372" s="11" t="s">
        <v>4812</v>
      </c>
      <c r="D1372" s="11" t="s">
        <v>2174</v>
      </c>
      <c r="E1372" s="11" t="s">
        <v>1757</v>
      </c>
      <c r="F1372" s="11">
        <v>0.755091164698283</v>
      </c>
      <c r="G1372" s="11">
        <v>0.8713862272905</v>
      </c>
      <c r="H1372" s="11">
        <v>0.85923166724407</v>
      </c>
      <c r="I1372" s="11">
        <v>102183890</v>
      </c>
      <c r="J1372" s="11">
        <v>1</v>
      </c>
    </row>
    <row r="1373" spans="1:10">
      <c r="A1373" s="11" t="s">
        <v>1416</v>
      </c>
      <c r="B1373" s="11" t="s">
        <v>4813</v>
      </c>
      <c r="C1373" s="11" t="s">
        <v>4814</v>
      </c>
      <c r="D1373" s="11" t="s">
        <v>1419</v>
      </c>
      <c r="E1373" s="11" t="s">
        <v>4815</v>
      </c>
      <c r="F1373" s="11">
        <v>0.757364746476553</v>
      </c>
      <c r="G1373" s="11">
        <v>0.873372475696157</v>
      </c>
      <c r="H1373" s="11">
        <v>0.861190210397156</v>
      </c>
      <c r="I1373" s="11" t="s">
        <v>4496</v>
      </c>
      <c r="J1373" s="11">
        <v>3</v>
      </c>
    </row>
    <row r="1374" spans="1:10">
      <c r="A1374" s="11" t="s">
        <v>1416</v>
      </c>
      <c r="B1374" s="11" t="s">
        <v>4816</v>
      </c>
      <c r="C1374" s="11" t="s">
        <v>4817</v>
      </c>
      <c r="D1374" s="11" t="s">
        <v>2174</v>
      </c>
      <c r="E1374" s="11" t="s">
        <v>3727</v>
      </c>
      <c r="F1374" s="11">
        <v>0.758828240609558</v>
      </c>
      <c r="G1374" s="11">
        <v>0.873785468611588</v>
      </c>
      <c r="H1374" s="11">
        <v>0.861597442667041</v>
      </c>
      <c r="I1374" s="11">
        <v>102178628</v>
      </c>
      <c r="J1374" s="11">
        <v>1</v>
      </c>
    </row>
    <row r="1375" spans="1:10">
      <c r="A1375" s="11" t="s">
        <v>1416</v>
      </c>
      <c r="B1375" s="11" t="s">
        <v>4818</v>
      </c>
      <c r="C1375" s="11" t="s">
        <v>4819</v>
      </c>
      <c r="D1375" s="11" t="s">
        <v>2174</v>
      </c>
      <c r="E1375" s="11" t="s">
        <v>3727</v>
      </c>
      <c r="F1375" s="11">
        <v>0.758828240609558</v>
      </c>
      <c r="G1375" s="11">
        <v>0.873785468611588</v>
      </c>
      <c r="H1375" s="11">
        <v>0.861597442667041</v>
      </c>
      <c r="I1375" s="11">
        <v>102188162</v>
      </c>
      <c r="J1375" s="11">
        <v>1</v>
      </c>
    </row>
    <row r="1376" spans="1:10">
      <c r="A1376" s="11" t="s">
        <v>1416</v>
      </c>
      <c r="B1376" s="11" t="s">
        <v>4820</v>
      </c>
      <c r="C1376" s="11" t="s">
        <v>4821</v>
      </c>
      <c r="D1376" s="11" t="s">
        <v>1461</v>
      </c>
      <c r="E1376" s="11" t="s">
        <v>1802</v>
      </c>
      <c r="F1376" s="11">
        <v>0.76001664954193</v>
      </c>
      <c r="G1376" s="11">
        <v>0.87451697447292</v>
      </c>
      <c r="H1376" s="11">
        <v>0.862318745094307</v>
      </c>
      <c r="I1376" s="11" t="s">
        <v>4740</v>
      </c>
      <c r="J1376" s="11">
        <v>2</v>
      </c>
    </row>
    <row r="1377" spans="1:10">
      <c r="A1377" s="11" t="s">
        <v>1416</v>
      </c>
      <c r="B1377" s="11" t="s">
        <v>4822</v>
      </c>
      <c r="C1377" s="11" t="s">
        <v>4823</v>
      </c>
      <c r="D1377" s="11" t="s">
        <v>1477</v>
      </c>
      <c r="E1377" s="11" t="s">
        <v>3853</v>
      </c>
      <c r="F1377" s="11">
        <v>0.761442160541536</v>
      </c>
      <c r="G1377" s="11">
        <v>0.875472983599304</v>
      </c>
      <c r="H1377" s="11">
        <v>0.863261419295295</v>
      </c>
      <c r="I1377" s="11" t="s">
        <v>4824</v>
      </c>
      <c r="J1377" s="11">
        <v>5</v>
      </c>
    </row>
    <row r="1378" spans="1:10">
      <c r="A1378" s="11" t="s">
        <v>1416</v>
      </c>
      <c r="B1378" s="11" t="s">
        <v>4825</v>
      </c>
      <c r="C1378" s="11" t="s">
        <v>4826</v>
      </c>
      <c r="D1378" s="11" t="s">
        <v>2174</v>
      </c>
      <c r="E1378" s="11" t="s">
        <v>1786</v>
      </c>
      <c r="F1378" s="11">
        <v>0.762508727651007</v>
      </c>
      <c r="G1378" s="11">
        <v>0.875472983599304</v>
      </c>
      <c r="H1378" s="11">
        <v>0.863261419295295</v>
      </c>
      <c r="I1378" s="11">
        <v>102173592</v>
      </c>
      <c r="J1378" s="11">
        <v>1</v>
      </c>
    </row>
    <row r="1379" spans="1:10">
      <c r="A1379" s="11" t="s">
        <v>1416</v>
      </c>
      <c r="B1379" s="11" t="s">
        <v>4827</v>
      </c>
      <c r="C1379" s="11" t="s">
        <v>4828</v>
      </c>
      <c r="D1379" s="11" t="s">
        <v>2174</v>
      </c>
      <c r="E1379" s="11" t="s">
        <v>1786</v>
      </c>
      <c r="F1379" s="11">
        <v>0.762508727651007</v>
      </c>
      <c r="G1379" s="11">
        <v>0.875472983599304</v>
      </c>
      <c r="H1379" s="11">
        <v>0.863261419295295</v>
      </c>
      <c r="I1379" s="11">
        <v>100860790</v>
      </c>
      <c r="J1379" s="11">
        <v>1</v>
      </c>
    </row>
    <row r="1380" spans="1:10">
      <c r="A1380" s="11" t="s">
        <v>1416</v>
      </c>
      <c r="B1380" s="11" t="s">
        <v>4829</v>
      </c>
      <c r="C1380" s="11" t="s">
        <v>4830</v>
      </c>
      <c r="D1380" s="11" t="s">
        <v>2174</v>
      </c>
      <c r="E1380" s="11" t="s">
        <v>2467</v>
      </c>
      <c r="F1380" s="11">
        <v>0.766133476128647</v>
      </c>
      <c r="G1380" s="11">
        <v>0.877722482434342</v>
      </c>
      <c r="H1380" s="11">
        <v>0.86547954092031</v>
      </c>
      <c r="I1380" s="11">
        <v>102190097</v>
      </c>
      <c r="J1380" s="11">
        <v>1</v>
      </c>
    </row>
    <row r="1381" spans="1:10">
      <c r="A1381" s="11" t="s">
        <v>1416</v>
      </c>
      <c r="B1381" s="11" t="s">
        <v>4831</v>
      </c>
      <c r="C1381" s="11" t="s">
        <v>4832</v>
      </c>
      <c r="D1381" s="11" t="s">
        <v>2174</v>
      </c>
      <c r="E1381" s="11" t="s">
        <v>2467</v>
      </c>
      <c r="F1381" s="11">
        <v>0.766133476128647</v>
      </c>
      <c r="G1381" s="11">
        <v>0.877722482434342</v>
      </c>
      <c r="H1381" s="11">
        <v>0.86547954092031</v>
      </c>
      <c r="I1381" s="11">
        <v>102178392</v>
      </c>
      <c r="J1381" s="11">
        <v>1</v>
      </c>
    </row>
    <row r="1382" spans="1:10">
      <c r="A1382" s="11" t="s">
        <v>1416</v>
      </c>
      <c r="B1382" s="11" t="s">
        <v>4833</v>
      </c>
      <c r="C1382" s="11" t="s">
        <v>4834</v>
      </c>
      <c r="D1382" s="11" t="s">
        <v>2174</v>
      </c>
      <c r="E1382" s="11" t="s">
        <v>2467</v>
      </c>
      <c r="F1382" s="11">
        <v>0.766133476128647</v>
      </c>
      <c r="G1382" s="11">
        <v>0.877722482434342</v>
      </c>
      <c r="H1382" s="11">
        <v>0.86547954092031</v>
      </c>
      <c r="I1382" s="11">
        <v>102182565</v>
      </c>
      <c r="J1382" s="11">
        <v>1</v>
      </c>
    </row>
    <row r="1383" spans="1:10">
      <c r="A1383" s="11" t="s">
        <v>1416</v>
      </c>
      <c r="B1383" s="11" t="s">
        <v>4835</v>
      </c>
      <c r="C1383" s="11" t="s">
        <v>4836</v>
      </c>
      <c r="D1383" s="11" t="s">
        <v>1440</v>
      </c>
      <c r="E1383" s="11" t="s">
        <v>4837</v>
      </c>
      <c r="F1383" s="11">
        <v>0.767350102747578</v>
      </c>
      <c r="G1383" s="11">
        <v>0.878479733847879</v>
      </c>
      <c r="H1383" s="11">
        <v>0.866226229787082</v>
      </c>
      <c r="I1383" s="11" t="s">
        <v>4838</v>
      </c>
      <c r="J1383" s="11">
        <v>6</v>
      </c>
    </row>
    <row r="1384" spans="1:10">
      <c r="A1384" s="11" t="s">
        <v>1416</v>
      </c>
      <c r="B1384" s="11" t="s">
        <v>4839</v>
      </c>
      <c r="C1384" s="11" t="s">
        <v>4840</v>
      </c>
      <c r="D1384" s="11" t="s">
        <v>1461</v>
      </c>
      <c r="E1384" s="11" t="s">
        <v>3262</v>
      </c>
      <c r="F1384" s="11">
        <v>0.768068517449434</v>
      </c>
      <c r="G1384" s="11">
        <v>0.8786659378347</v>
      </c>
      <c r="H1384" s="11">
        <v>0.866409836501342</v>
      </c>
      <c r="I1384" s="11" t="s">
        <v>1469</v>
      </c>
      <c r="J1384" s="11">
        <v>2</v>
      </c>
    </row>
    <row r="1385" spans="1:10">
      <c r="A1385" s="11" t="s">
        <v>1416</v>
      </c>
      <c r="B1385" s="11" t="s">
        <v>4841</v>
      </c>
      <c r="C1385" s="11" t="s">
        <v>4842</v>
      </c>
      <c r="D1385" s="11" t="s">
        <v>2174</v>
      </c>
      <c r="E1385" s="11" t="s">
        <v>2559</v>
      </c>
      <c r="F1385" s="11">
        <v>0.773219095416023</v>
      </c>
      <c r="G1385" s="11">
        <v>0.883279905962956</v>
      </c>
      <c r="H1385" s="11">
        <v>0.870959446540257</v>
      </c>
      <c r="I1385" s="11">
        <v>102188162</v>
      </c>
      <c r="J1385" s="11">
        <v>1</v>
      </c>
    </row>
    <row r="1386" spans="1:10">
      <c r="A1386" s="11" t="s">
        <v>1416</v>
      </c>
      <c r="B1386" s="11" t="s">
        <v>4843</v>
      </c>
      <c r="C1386" s="11" t="s">
        <v>4844</v>
      </c>
      <c r="D1386" s="11" t="s">
        <v>2174</v>
      </c>
      <c r="E1386" s="11" t="s">
        <v>2559</v>
      </c>
      <c r="F1386" s="11">
        <v>0.773219095416023</v>
      </c>
      <c r="G1386" s="11">
        <v>0.883279905962956</v>
      </c>
      <c r="H1386" s="11">
        <v>0.870959446540257</v>
      </c>
      <c r="I1386" s="11">
        <v>102188162</v>
      </c>
      <c r="J1386" s="11">
        <v>1</v>
      </c>
    </row>
    <row r="1387" spans="1:10">
      <c r="A1387" s="11" t="s">
        <v>1416</v>
      </c>
      <c r="B1387" s="11" t="s">
        <v>4845</v>
      </c>
      <c r="C1387" s="11" t="s">
        <v>4846</v>
      </c>
      <c r="D1387" s="11" t="s">
        <v>1440</v>
      </c>
      <c r="E1387" s="11" t="s">
        <v>4847</v>
      </c>
      <c r="F1387" s="11">
        <v>0.774017861459916</v>
      </c>
      <c r="G1387" s="11">
        <v>0.883553963153882</v>
      </c>
      <c r="H1387" s="11">
        <v>0.871229681035254</v>
      </c>
      <c r="I1387" s="11" t="s">
        <v>4848</v>
      </c>
      <c r="J1387" s="11">
        <v>6</v>
      </c>
    </row>
    <row r="1388" spans="1:10">
      <c r="A1388" s="11" t="s">
        <v>1416</v>
      </c>
      <c r="B1388" s="11" t="s">
        <v>4849</v>
      </c>
      <c r="C1388" s="11" t="s">
        <v>4850</v>
      </c>
      <c r="D1388" s="11" t="s">
        <v>1461</v>
      </c>
      <c r="E1388" s="11" t="s">
        <v>2270</v>
      </c>
      <c r="F1388" s="11">
        <v>0.775886577963228</v>
      </c>
      <c r="G1388" s="11">
        <v>0.885048109494851</v>
      </c>
      <c r="H1388" s="11">
        <v>0.872702986225823</v>
      </c>
      <c r="I1388" s="11" t="s">
        <v>2238</v>
      </c>
      <c r="J1388" s="11">
        <v>2</v>
      </c>
    </row>
    <row r="1389" spans="1:10">
      <c r="A1389" s="11" t="s">
        <v>1416</v>
      </c>
      <c r="B1389" s="11" t="s">
        <v>4851</v>
      </c>
      <c r="C1389" s="11" t="s">
        <v>4852</v>
      </c>
      <c r="D1389" s="11" t="s">
        <v>2174</v>
      </c>
      <c r="E1389" s="11" t="s">
        <v>3830</v>
      </c>
      <c r="F1389" s="11">
        <v>0.776681604197101</v>
      </c>
      <c r="G1389" s="11">
        <v>0.885316233767568</v>
      </c>
      <c r="H1389" s="11">
        <v>0.87296737055812</v>
      </c>
      <c r="I1389" s="11">
        <v>102191144</v>
      </c>
      <c r="J1389" s="11">
        <v>1</v>
      </c>
    </row>
    <row r="1390" spans="1:10">
      <c r="A1390" s="11" t="s">
        <v>1416</v>
      </c>
      <c r="B1390" s="11" t="s">
        <v>4853</v>
      </c>
      <c r="C1390" s="11" t="s">
        <v>4854</v>
      </c>
      <c r="D1390" s="11" t="s">
        <v>1419</v>
      </c>
      <c r="E1390" s="11" t="s">
        <v>1556</v>
      </c>
      <c r="F1390" s="11">
        <v>0.779653887110563</v>
      </c>
      <c r="G1390" s="11">
        <v>0.888063973718877</v>
      </c>
      <c r="H1390" s="11">
        <v>0.875676783566468</v>
      </c>
      <c r="I1390" s="11" t="s">
        <v>4855</v>
      </c>
      <c r="J1390" s="11">
        <v>3</v>
      </c>
    </row>
    <row r="1391" spans="1:10">
      <c r="A1391" s="11" t="s">
        <v>1416</v>
      </c>
      <c r="B1391" s="11" t="s">
        <v>4856</v>
      </c>
      <c r="C1391" s="11" t="s">
        <v>4857</v>
      </c>
      <c r="D1391" s="11" t="s">
        <v>2174</v>
      </c>
      <c r="E1391" s="11" t="s">
        <v>2622</v>
      </c>
      <c r="F1391" s="11">
        <v>0.783450023762469</v>
      </c>
      <c r="G1391" s="11">
        <v>0.891103947890981</v>
      </c>
      <c r="H1391" s="11">
        <v>0.878674354556771</v>
      </c>
      <c r="I1391" s="11">
        <v>102173093</v>
      </c>
      <c r="J1391" s="11">
        <v>1</v>
      </c>
    </row>
    <row r="1392" spans="1:10">
      <c r="A1392" s="11" t="s">
        <v>1416</v>
      </c>
      <c r="B1392" s="11" t="s">
        <v>4858</v>
      </c>
      <c r="C1392" s="11" t="s">
        <v>4859</v>
      </c>
      <c r="D1392" s="11" t="s">
        <v>2174</v>
      </c>
      <c r="E1392" s="11" t="s">
        <v>2622</v>
      </c>
      <c r="F1392" s="11">
        <v>0.783450023762469</v>
      </c>
      <c r="G1392" s="11">
        <v>0.891103947890981</v>
      </c>
      <c r="H1392" s="11">
        <v>0.878674354556771</v>
      </c>
      <c r="I1392" s="11">
        <v>102171249</v>
      </c>
      <c r="J1392" s="11">
        <v>1</v>
      </c>
    </row>
    <row r="1393" spans="1:10">
      <c r="A1393" s="11" t="s">
        <v>1416</v>
      </c>
      <c r="B1393" s="11" t="s">
        <v>4860</v>
      </c>
      <c r="C1393" s="11" t="s">
        <v>4861</v>
      </c>
      <c r="D1393" s="11" t="s">
        <v>2174</v>
      </c>
      <c r="E1393" s="11" t="s">
        <v>2664</v>
      </c>
      <c r="F1393" s="11">
        <v>0.78675750031168</v>
      </c>
      <c r="G1393" s="11">
        <v>0.892790186686494</v>
      </c>
      <c r="H1393" s="11">
        <v>0.880337072793833</v>
      </c>
      <c r="I1393" s="11">
        <v>102171668</v>
      </c>
      <c r="J1393" s="11">
        <v>1</v>
      </c>
    </row>
    <row r="1394" spans="1:10">
      <c r="A1394" s="11" t="s">
        <v>1416</v>
      </c>
      <c r="B1394" s="11" t="s">
        <v>4862</v>
      </c>
      <c r="C1394" s="11" t="s">
        <v>4863</v>
      </c>
      <c r="D1394" s="11" t="s">
        <v>2174</v>
      </c>
      <c r="E1394" s="11" t="s">
        <v>2664</v>
      </c>
      <c r="F1394" s="11">
        <v>0.78675750031168</v>
      </c>
      <c r="G1394" s="11">
        <v>0.892790186686494</v>
      </c>
      <c r="H1394" s="11">
        <v>0.880337072793833</v>
      </c>
      <c r="I1394" s="11">
        <v>102188162</v>
      </c>
      <c r="J1394" s="11">
        <v>1</v>
      </c>
    </row>
    <row r="1395" spans="1:10">
      <c r="A1395" s="11" t="s">
        <v>1416</v>
      </c>
      <c r="B1395" s="11" t="s">
        <v>4864</v>
      </c>
      <c r="C1395" s="11" t="s">
        <v>4865</v>
      </c>
      <c r="D1395" s="11" t="s">
        <v>1419</v>
      </c>
      <c r="E1395" s="11" t="s">
        <v>4866</v>
      </c>
      <c r="F1395" s="11">
        <v>0.788091291119102</v>
      </c>
      <c r="G1395" s="11">
        <v>0.892790186686494</v>
      </c>
      <c r="H1395" s="11">
        <v>0.880337072793833</v>
      </c>
      <c r="I1395" s="11" t="s">
        <v>3583</v>
      </c>
      <c r="J1395" s="11">
        <v>3</v>
      </c>
    </row>
    <row r="1396" spans="1:10">
      <c r="A1396" s="11" t="s">
        <v>1416</v>
      </c>
      <c r="B1396" s="11" t="s">
        <v>4867</v>
      </c>
      <c r="C1396" s="11" t="s">
        <v>4868</v>
      </c>
      <c r="D1396" s="11" t="s">
        <v>1419</v>
      </c>
      <c r="E1396" s="11" t="s">
        <v>4866</v>
      </c>
      <c r="F1396" s="11">
        <v>0.788091291119102</v>
      </c>
      <c r="G1396" s="11">
        <v>0.892790186686494</v>
      </c>
      <c r="H1396" s="11">
        <v>0.880337072793833</v>
      </c>
      <c r="I1396" s="11" t="s">
        <v>4496</v>
      </c>
      <c r="J1396" s="11">
        <v>3</v>
      </c>
    </row>
    <row r="1397" spans="1:10">
      <c r="A1397" s="11" t="s">
        <v>1416</v>
      </c>
      <c r="B1397" s="11" t="s">
        <v>4869</v>
      </c>
      <c r="C1397" s="11" t="s">
        <v>4870</v>
      </c>
      <c r="D1397" s="11" t="s">
        <v>1461</v>
      </c>
      <c r="E1397" s="11" t="s">
        <v>1593</v>
      </c>
      <c r="F1397" s="11">
        <v>0.788409747811129</v>
      </c>
      <c r="G1397" s="11">
        <v>0.892790186686494</v>
      </c>
      <c r="H1397" s="11">
        <v>0.880337072793833</v>
      </c>
      <c r="I1397" s="11" t="s">
        <v>4871</v>
      </c>
      <c r="J1397" s="11">
        <v>2</v>
      </c>
    </row>
    <row r="1398" spans="1:10">
      <c r="A1398" s="11" t="s">
        <v>1416</v>
      </c>
      <c r="B1398" s="11" t="s">
        <v>4872</v>
      </c>
      <c r="C1398" s="11" t="s">
        <v>4873</v>
      </c>
      <c r="D1398" s="11" t="s">
        <v>2174</v>
      </c>
      <c r="E1398" s="11" t="s">
        <v>1874</v>
      </c>
      <c r="F1398" s="11">
        <v>0.790014845777612</v>
      </c>
      <c r="G1398" s="11">
        <v>0.892790186686494</v>
      </c>
      <c r="H1398" s="11">
        <v>0.880337072793833</v>
      </c>
      <c r="I1398" s="11">
        <v>102190097</v>
      </c>
      <c r="J1398" s="11">
        <v>1</v>
      </c>
    </row>
    <row r="1399" spans="1:10">
      <c r="A1399" s="11" t="s">
        <v>1416</v>
      </c>
      <c r="B1399" s="11" t="s">
        <v>4874</v>
      </c>
      <c r="C1399" s="11" t="s">
        <v>4875</v>
      </c>
      <c r="D1399" s="11" t="s">
        <v>2174</v>
      </c>
      <c r="E1399" s="11" t="s">
        <v>1874</v>
      </c>
      <c r="F1399" s="11">
        <v>0.790014845777612</v>
      </c>
      <c r="G1399" s="11">
        <v>0.892790186686494</v>
      </c>
      <c r="H1399" s="11">
        <v>0.880337072793833</v>
      </c>
      <c r="I1399" s="11">
        <v>102187736</v>
      </c>
      <c r="J1399" s="11">
        <v>1</v>
      </c>
    </row>
    <row r="1400" spans="1:10">
      <c r="A1400" s="11" t="s">
        <v>1416</v>
      </c>
      <c r="B1400" s="11" t="s">
        <v>4876</v>
      </c>
      <c r="C1400" s="11" t="s">
        <v>4877</v>
      </c>
      <c r="D1400" s="11" t="s">
        <v>2174</v>
      </c>
      <c r="E1400" s="11" t="s">
        <v>1874</v>
      </c>
      <c r="F1400" s="11">
        <v>0.790014845777612</v>
      </c>
      <c r="G1400" s="11">
        <v>0.892790186686494</v>
      </c>
      <c r="H1400" s="11">
        <v>0.880337072793833</v>
      </c>
      <c r="I1400" s="11">
        <v>102187711</v>
      </c>
      <c r="J1400" s="11">
        <v>1</v>
      </c>
    </row>
    <row r="1401" spans="1:10">
      <c r="A1401" s="11" t="s">
        <v>1416</v>
      </c>
      <c r="B1401" s="11" t="s">
        <v>4878</v>
      </c>
      <c r="C1401" s="11" t="s">
        <v>4879</v>
      </c>
      <c r="D1401" s="11" t="s">
        <v>2174</v>
      </c>
      <c r="E1401" s="11" t="s">
        <v>1874</v>
      </c>
      <c r="F1401" s="11">
        <v>0.790014845777612</v>
      </c>
      <c r="G1401" s="11">
        <v>0.892790186686494</v>
      </c>
      <c r="H1401" s="11">
        <v>0.880337072793833</v>
      </c>
      <c r="I1401" s="11">
        <v>102178628</v>
      </c>
      <c r="J1401" s="11">
        <v>1</v>
      </c>
    </row>
    <row r="1402" spans="1:10">
      <c r="A1402" s="11" t="s">
        <v>1416</v>
      </c>
      <c r="B1402" s="11" t="s">
        <v>4880</v>
      </c>
      <c r="C1402" s="11" t="s">
        <v>4881</v>
      </c>
      <c r="D1402" s="11" t="s">
        <v>1461</v>
      </c>
      <c r="E1402" s="11" t="s">
        <v>1597</v>
      </c>
      <c r="F1402" s="11">
        <v>0.790839910777174</v>
      </c>
      <c r="G1402" s="11">
        <v>0.893084213527652</v>
      </c>
      <c r="H1402" s="11">
        <v>0.880626998391726</v>
      </c>
      <c r="I1402" s="11" t="s">
        <v>3674</v>
      </c>
      <c r="J1402" s="11">
        <v>2</v>
      </c>
    </row>
    <row r="1403" spans="1:10">
      <c r="A1403" s="11" t="s">
        <v>1416</v>
      </c>
      <c r="B1403" s="11" t="s">
        <v>4882</v>
      </c>
      <c r="C1403" s="11" t="s">
        <v>4883</v>
      </c>
      <c r="D1403" s="11" t="s">
        <v>2174</v>
      </c>
      <c r="E1403" s="11" t="s">
        <v>4884</v>
      </c>
      <c r="F1403" s="11">
        <v>0.793222814145055</v>
      </c>
      <c r="G1403" s="11">
        <v>0.893885522354697</v>
      </c>
      <c r="H1403" s="11">
        <v>0.881417130135695</v>
      </c>
      <c r="I1403" s="11">
        <v>102187161</v>
      </c>
      <c r="J1403" s="11">
        <v>1</v>
      </c>
    </row>
    <row r="1404" spans="1:10">
      <c r="A1404" s="11" t="s">
        <v>1416</v>
      </c>
      <c r="B1404" s="11" t="s">
        <v>4885</v>
      </c>
      <c r="C1404" s="11" t="s">
        <v>4886</v>
      </c>
      <c r="D1404" s="11" t="s">
        <v>2174</v>
      </c>
      <c r="E1404" s="11" t="s">
        <v>4884</v>
      </c>
      <c r="F1404" s="11">
        <v>0.793222814145055</v>
      </c>
      <c r="G1404" s="11">
        <v>0.893885522354697</v>
      </c>
      <c r="H1404" s="11">
        <v>0.881417130135695</v>
      </c>
      <c r="I1404" s="11">
        <v>102190097</v>
      </c>
      <c r="J1404" s="11">
        <v>1</v>
      </c>
    </row>
    <row r="1405" spans="1:10">
      <c r="A1405" s="11" t="s">
        <v>1416</v>
      </c>
      <c r="B1405" s="11" t="s">
        <v>4887</v>
      </c>
      <c r="C1405" s="11" t="s">
        <v>4888</v>
      </c>
      <c r="D1405" s="11" t="s">
        <v>1461</v>
      </c>
      <c r="E1405" s="11" t="s">
        <v>4889</v>
      </c>
      <c r="F1405" s="11">
        <v>0.793245659622796</v>
      </c>
      <c r="G1405" s="11">
        <v>0.893885522354697</v>
      </c>
      <c r="H1405" s="11">
        <v>0.881417130135695</v>
      </c>
      <c r="I1405" s="11" t="s">
        <v>4890</v>
      </c>
      <c r="J1405" s="11">
        <v>2</v>
      </c>
    </row>
    <row r="1406" spans="1:10">
      <c r="A1406" s="11" t="s">
        <v>1416</v>
      </c>
      <c r="B1406" s="11" t="s">
        <v>4891</v>
      </c>
      <c r="C1406" s="11" t="s">
        <v>4892</v>
      </c>
      <c r="D1406" s="11" t="s">
        <v>1419</v>
      </c>
      <c r="E1406" s="11" t="s">
        <v>4893</v>
      </c>
      <c r="F1406" s="11">
        <v>0.794244214894608</v>
      </c>
      <c r="G1406" s="11">
        <v>0.894016240675537</v>
      </c>
      <c r="H1406" s="11">
        <v>0.881546025127647</v>
      </c>
      <c r="I1406" s="11" t="s">
        <v>4894</v>
      </c>
      <c r="J1406" s="11">
        <v>3</v>
      </c>
    </row>
    <row r="1407" spans="1:10">
      <c r="A1407" s="11" t="s">
        <v>1416</v>
      </c>
      <c r="B1407" s="11" t="s">
        <v>4895</v>
      </c>
      <c r="C1407" s="11" t="s">
        <v>4896</v>
      </c>
      <c r="D1407" s="11" t="s">
        <v>2174</v>
      </c>
      <c r="E1407" s="11" t="s">
        <v>1441</v>
      </c>
      <c r="F1407" s="11">
        <v>0.796382148146629</v>
      </c>
      <c r="G1407" s="11">
        <v>0.894016240675537</v>
      </c>
      <c r="H1407" s="11">
        <v>0.881546025127647</v>
      </c>
      <c r="I1407" s="11">
        <v>102189922</v>
      </c>
      <c r="J1407" s="11">
        <v>1</v>
      </c>
    </row>
    <row r="1408" spans="1:10">
      <c r="A1408" s="11" t="s">
        <v>1416</v>
      </c>
      <c r="B1408" s="11" t="s">
        <v>4897</v>
      </c>
      <c r="C1408" s="11" t="s">
        <v>4898</v>
      </c>
      <c r="D1408" s="11" t="s">
        <v>2174</v>
      </c>
      <c r="E1408" s="11" t="s">
        <v>1441</v>
      </c>
      <c r="F1408" s="11">
        <v>0.796382148146629</v>
      </c>
      <c r="G1408" s="11">
        <v>0.894016240675537</v>
      </c>
      <c r="H1408" s="11">
        <v>0.881546025127647</v>
      </c>
      <c r="I1408" s="11">
        <v>102180102</v>
      </c>
      <c r="J1408" s="11">
        <v>1</v>
      </c>
    </row>
    <row r="1409" spans="1:10">
      <c r="A1409" s="11" t="s">
        <v>1416</v>
      </c>
      <c r="B1409" s="11" t="s">
        <v>4899</v>
      </c>
      <c r="C1409" s="11" t="s">
        <v>4900</v>
      </c>
      <c r="D1409" s="11" t="s">
        <v>2174</v>
      </c>
      <c r="E1409" s="11" t="s">
        <v>1441</v>
      </c>
      <c r="F1409" s="11">
        <v>0.796382148146629</v>
      </c>
      <c r="G1409" s="11">
        <v>0.894016240675537</v>
      </c>
      <c r="H1409" s="11">
        <v>0.881546025127647</v>
      </c>
      <c r="I1409" s="11">
        <v>102180102</v>
      </c>
      <c r="J1409" s="11">
        <v>1</v>
      </c>
    </row>
    <row r="1410" spans="1:10">
      <c r="A1410" s="11" t="s">
        <v>1416</v>
      </c>
      <c r="B1410" s="11" t="s">
        <v>4901</v>
      </c>
      <c r="C1410" s="11" t="s">
        <v>4902</v>
      </c>
      <c r="D1410" s="11" t="s">
        <v>1461</v>
      </c>
      <c r="E1410" s="11" t="s">
        <v>4903</v>
      </c>
      <c r="F1410" s="11">
        <v>0.797984620296762</v>
      </c>
      <c r="G1410" s="11">
        <v>0.894016240675537</v>
      </c>
      <c r="H1410" s="11">
        <v>0.881546025127647</v>
      </c>
      <c r="I1410" s="11" t="s">
        <v>4904</v>
      </c>
      <c r="J1410" s="11">
        <v>2</v>
      </c>
    </row>
    <row r="1411" spans="1:10">
      <c r="A1411" s="11" t="s">
        <v>1416</v>
      </c>
      <c r="B1411" s="11" t="s">
        <v>4905</v>
      </c>
      <c r="C1411" s="11" t="s">
        <v>4906</v>
      </c>
      <c r="D1411" s="11" t="s">
        <v>1461</v>
      </c>
      <c r="E1411" s="11" t="s">
        <v>4903</v>
      </c>
      <c r="F1411" s="11">
        <v>0.797984620296762</v>
      </c>
      <c r="G1411" s="11">
        <v>0.894016240675537</v>
      </c>
      <c r="H1411" s="11">
        <v>0.881546025127647</v>
      </c>
      <c r="I1411" s="11" t="s">
        <v>4907</v>
      </c>
      <c r="J1411" s="11">
        <v>2</v>
      </c>
    </row>
    <row r="1412" spans="1:10">
      <c r="A1412" s="11" t="s">
        <v>1416</v>
      </c>
      <c r="B1412" s="11" t="s">
        <v>4908</v>
      </c>
      <c r="C1412" s="11" t="s">
        <v>4909</v>
      </c>
      <c r="D1412" s="11" t="s">
        <v>2174</v>
      </c>
      <c r="E1412" s="11" t="s">
        <v>1568</v>
      </c>
      <c r="F1412" s="11">
        <v>0.799493579429392</v>
      </c>
      <c r="G1412" s="11">
        <v>0.894016240675537</v>
      </c>
      <c r="H1412" s="11">
        <v>0.881546025127647</v>
      </c>
      <c r="I1412" s="11">
        <v>102173093</v>
      </c>
      <c r="J1412" s="11">
        <v>1</v>
      </c>
    </row>
    <row r="1413" spans="1:10">
      <c r="A1413" s="11" t="s">
        <v>1416</v>
      </c>
      <c r="B1413" s="11" t="s">
        <v>4910</v>
      </c>
      <c r="C1413" s="11" t="s">
        <v>4911</v>
      </c>
      <c r="D1413" s="11" t="s">
        <v>2174</v>
      </c>
      <c r="E1413" s="11" t="s">
        <v>1568</v>
      </c>
      <c r="F1413" s="11">
        <v>0.799493579429392</v>
      </c>
      <c r="G1413" s="11">
        <v>0.894016240675537</v>
      </c>
      <c r="H1413" s="11">
        <v>0.881546025127647</v>
      </c>
      <c r="I1413" s="11">
        <v>102178392</v>
      </c>
      <c r="J1413" s="11">
        <v>1</v>
      </c>
    </row>
    <row r="1414" spans="1:10">
      <c r="A1414" s="11" t="s">
        <v>1416</v>
      </c>
      <c r="B1414" s="11" t="s">
        <v>4912</v>
      </c>
      <c r="C1414" s="11" t="s">
        <v>4913</v>
      </c>
      <c r="D1414" s="11" t="s">
        <v>2174</v>
      </c>
      <c r="E1414" s="11" t="s">
        <v>1568</v>
      </c>
      <c r="F1414" s="11">
        <v>0.799493579429392</v>
      </c>
      <c r="G1414" s="11">
        <v>0.894016240675537</v>
      </c>
      <c r="H1414" s="11">
        <v>0.881546025127647</v>
      </c>
      <c r="I1414" s="11">
        <v>102187161</v>
      </c>
      <c r="J1414" s="11">
        <v>1</v>
      </c>
    </row>
    <row r="1415" spans="1:10">
      <c r="A1415" s="11" t="s">
        <v>1416</v>
      </c>
      <c r="B1415" s="11" t="s">
        <v>4914</v>
      </c>
      <c r="C1415" s="11" t="s">
        <v>4915</v>
      </c>
      <c r="D1415" s="11" t="s">
        <v>2174</v>
      </c>
      <c r="E1415" s="11" t="s">
        <v>1568</v>
      </c>
      <c r="F1415" s="11">
        <v>0.799493579429392</v>
      </c>
      <c r="G1415" s="11">
        <v>0.894016240675537</v>
      </c>
      <c r="H1415" s="11">
        <v>0.881546025127647</v>
      </c>
      <c r="I1415" s="11">
        <v>100860790</v>
      </c>
      <c r="J1415" s="11">
        <v>1</v>
      </c>
    </row>
    <row r="1416" spans="1:10">
      <c r="A1416" s="11" t="s">
        <v>1416</v>
      </c>
      <c r="B1416" s="11" t="s">
        <v>4916</v>
      </c>
      <c r="C1416" s="11" t="s">
        <v>4917</v>
      </c>
      <c r="D1416" s="11" t="s">
        <v>1477</v>
      </c>
      <c r="E1416" s="11" t="s">
        <v>4918</v>
      </c>
      <c r="F1416" s="11">
        <v>0.799581887612403</v>
      </c>
      <c r="G1416" s="11">
        <v>0.894016240675537</v>
      </c>
      <c r="H1416" s="11">
        <v>0.881546025127647</v>
      </c>
      <c r="I1416" s="11" t="s">
        <v>4803</v>
      </c>
      <c r="J1416" s="11">
        <v>5</v>
      </c>
    </row>
    <row r="1417" spans="1:10">
      <c r="A1417" s="11" t="s">
        <v>1416</v>
      </c>
      <c r="B1417" s="11" t="s">
        <v>4919</v>
      </c>
      <c r="C1417" s="11" t="s">
        <v>4920</v>
      </c>
      <c r="D1417" s="11" t="s">
        <v>1419</v>
      </c>
      <c r="E1417" s="11" t="s">
        <v>4921</v>
      </c>
      <c r="F1417" s="11">
        <v>0.802218463938571</v>
      </c>
      <c r="G1417" s="11">
        <v>0.895443844181188</v>
      </c>
      <c r="H1417" s="11">
        <v>0.882953715657871</v>
      </c>
      <c r="I1417" s="11" t="s">
        <v>4922</v>
      </c>
      <c r="J1417" s="11">
        <v>3</v>
      </c>
    </row>
    <row r="1418" spans="1:10">
      <c r="A1418" s="11" t="s">
        <v>1416</v>
      </c>
      <c r="B1418" s="11" t="s">
        <v>4923</v>
      </c>
      <c r="C1418" s="11" t="s">
        <v>4924</v>
      </c>
      <c r="D1418" s="11" t="s">
        <v>2174</v>
      </c>
      <c r="E1418" s="11" t="s">
        <v>2773</v>
      </c>
      <c r="F1418" s="11">
        <v>0.802557828719003</v>
      </c>
      <c r="G1418" s="11">
        <v>0.895443844181188</v>
      </c>
      <c r="H1418" s="11">
        <v>0.882953715657871</v>
      </c>
      <c r="I1418" s="11">
        <v>102183796</v>
      </c>
      <c r="J1418" s="11">
        <v>1</v>
      </c>
    </row>
    <row r="1419" spans="1:10">
      <c r="A1419" s="11" t="s">
        <v>1416</v>
      </c>
      <c r="B1419" s="11" t="s">
        <v>4925</v>
      </c>
      <c r="C1419" s="11" t="s">
        <v>4926</v>
      </c>
      <c r="D1419" s="11" t="s">
        <v>2174</v>
      </c>
      <c r="E1419" s="11" t="s">
        <v>2773</v>
      </c>
      <c r="F1419" s="11">
        <v>0.802557828719003</v>
      </c>
      <c r="G1419" s="11">
        <v>0.895443844181188</v>
      </c>
      <c r="H1419" s="11">
        <v>0.882953715657871</v>
      </c>
      <c r="I1419" s="11">
        <v>102187161</v>
      </c>
      <c r="J1419" s="11">
        <v>1</v>
      </c>
    </row>
    <row r="1420" spans="1:10">
      <c r="A1420" s="11" t="s">
        <v>1416</v>
      </c>
      <c r="B1420" s="11" t="s">
        <v>4927</v>
      </c>
      <c r="C1420" s="11" t="s">
        <v>4928</v>
      </c>
      <c r="D1420" s="11" t="s">
        <v>2174</v>
      </c>
      <c r="E1420" s="11" t="s">
        <v>2844</v>
      </c>
      <c r="F1420" s="11">
        <v>0.805575605981473</v>
      </c>
      <c r="G1420" s="11">
        <v>0.898177033185268</v>
      </c>
      <c r="H1420" s="11">
        <v>0.885648780683366</v>
      </c>
      <c r="I1420" s="11">
        <v>102183126</v>
      </c>
      <c r="J1420" s="11">
        <v>1</v>
      </c>
    </row>
    <row r="1421" spans="1:10">
      <c r="A1421" s="11" t="s">
        <v>1416</v>
      </c>
      <c r="B1421" s="11" t="s">
        <v>4929</v>
      </c>
      <c r="C1421" s="11" t="s">
        <v>4930</v>
      </c>
      <c r="D1421" s="11" t="s">
        <v>1461</v>
      </c>
      <c r="E1421" s="11" t="s">
        <v>2574</v>
      </c>
      <c r="F1421" s="11">
        <v>0.80717734408847</v>
      </c>
      <c r="G1421" s="11">
        <v>0.898602393219621</v>
      </c>
      <c r="H1421" s="11">
        <v>0.886068207569</v>
      </c>
      <c r="I1421" s="11" t="s">
        <v>4931</v>
      </c>
      <c r="J1421" s="11">
        <v>2</v>
      </c>
    </row>
    <row r="1422" spans="1:10">
      <c r="A1422" s="11" t="s">
        <v>1416</v>
      </c>
      <c r="B1422" s="11" t="s">
        <v>4932</v>
      </c>
      <c r="C1422" s="11" t="s">
        <v>4933</v>
      </c>
      <c r="D1422" s="11" t="s">
        <v>1461</v>
      </c>
      <c r="E1422" s="11" t="s">
        <v>2574</v>
      </c>
      <c r="F1422" s="11">
        <v>0.80717734408847</v>
      </c>
      <c r="G1422" s="11">
        <v>0.898602393219621</v>
      </c>
      <c r="H1422" s="11">
        <v>0.886068207569</v>
      </c>
      <c r="I1422" s="11" t="s">
        <v>4931</v>
      </c>
      <c r="J1422" s="11">
        <v>2</v>
      </c>
    </row>
    <row r="1423" spans="1:10">
      <c r="A1423" s="11" t="s">
        <v>1416</v>
      </c>
      <c r="B1423" s="11" t="s">
        <v>4934</v>
      </c>
      <c r="C1423" s="11" t="s">
        <v>4935</v>
      </c>
      <c r="D1423" s="11" t="s">
        <v>1445</v>
      </c>
      <c r="E1423" s="11" t="s">
        <v>2594</v>
      </c>
      <c r="F1423" s="11">
        <v>0.807662239573107</v>
      </c>
      <c r="G1423" s="11">
        <v>0.898602393219621</v>
      </c>
      <c r="H1423" s="11">
        <v>0.886068207569</v>
      </c>
      <c r="I1423" s="11" t="s">
        <v>4758</v>
      </c>
      <c r="J1423" s="11">
        <v>4</v>
      </c>
    </row>
    <row r="1424" spans="1:10">
      <c r="A1424" s="11" t="s">
        <v>1416</v>
      </c>
      <c r="B1424" s="11" t="s">
        <v>4936</v>
      </c>
      <c r="C1424" s="11" t="s">
        <v>4937</v>
      </c>
      <c r="D1424" s="11" t="s">
        <v>1461</v>
      </c>
      <c r="E1424" s="11" t="s">
        <v>1483</v>
      </c>
      <c r="F1424" s="11">
        <v>0.809417141995546</v>
      </c>
      <c r="G1424" s="11">
        <v>0.898657655544212</v>
      </c>
      <c r="H1424" s="11">
        <v>0.8861226990652</v>
      </c>
      <c r="I1424" s="11" t="s">
        <v>2283</v>
      </c>
      <c r="J1424" s="11">
        <v>2</v>
      </c>
    </row>
    <row r="1425" spans="1:10">
      <c r="A1425" s="11" t="s">
        <v>1416</v>
      </c>
      <c r="B1425" s="11" t="s">
        <v>4938</v>
      </c>
      <c r="C1425" s="11" t="s">
        <v>4939</v>
      </c>
      <c r="D1425" s="11" t="s">
        <v>1461</v>
      </c>
      <c r="E1425" s="11" t="s">
        <v>1483</v>
      </c>
      <c r="F1425" s="11">
        <v>0.809417141995546</v>
      </c>
      <c r="G1425" s="11">
        <v>0.898657655544212</v>
      </c>
      <c r="H1425" s="11">
        <v>0.8861226990652</v>
      </c>
      <c r="I1425" s="11" t="s">
        <v>2086</v>
      </c>
      <c r="J1425" s="11">
        <v>2</v>
      </c>
    </row>
    <row r="1426" spans="1:10">
      <c r="A1426" s="11" t="s">
        <v>1416</v>
      </c>
      <c r="B1426" s="11" t="s">
        <v>4940</v>
      </c>
      <c r="C1426" s="11" t="s">
        <v>4941</v>
      </c>
      <c r="D1426" s="11" t="s">
        <v>1461</v>
      </c>
      <c r="E1426" s="11" t="s">
        <v>1483</v>
      </c>
      <c r="F1426" s="11">
        <v>0.809417141995546</v>
      </c>
      <c r="G1426" s="11">
        <v>0.898657655544212</v>
      </c>
      <c r="H1426" s="11">
        <v>0.8861226990652</v>
      </c>
      <c r="I1426" s="11" t="s">
        <v>4065</v>
      </c>
      <c r="J1426" s="11">
        <v>2</v>
      </c>
    </row>
    <row r="1427" spans="1:10">
      <c r="A1427" s="11" t="s">
        <v>1416</v>
      </c>
      <c r="B1427" s="11" t="s">
        <v>4942</v>
      </c>
      <c r="C1427" s="11" t="s">
        <v>4943</v>
      </c>
      <c r="D1427" s="11" t="s">
        <v>2174</v>
      </c>
      <c r="E1427" s="11" t="s">
        <v>2863</v>
      </c>
      <c r="F1427" s="11">
        <v>0.811474531444692</v>
      </c>
      <c r="G1427" s="11">
        <v>0.899047816548044</v>
      </c>
      <c r="H1427" s="11">
        <v>0.886507417895172</v>
      </c>
      <c r="I1427" s="11">
        <v>102185242</v>
      </c>
      <c r="J1427" s="11">
        <v>1</v>
      </c>
    </row>
    <row r="1428" spans="1:10">
      <c r="A1428" s="11" t="s">
        <v>1416</v>
      </c>
      <c r="B1428" s="11" t="s">
        <v>4944</v>
      </c>
      <c r="C1428" s="11" t="s">
        <v>4945</v>
      </c>
      <c r="D1428" s="11" t="s">
        <v>2174</v>
      </c>
      <c r="E1428" s="11" t="s">
        <v>2863</v>
      </c>
      <c r="F1428" s="11">
        <v>0.811474531444692</v>
      </c>
      <c r="G1428" s="11">
        <v>0.899047816548044</v>
      </c>
      <c r="H1428" s="11">
        <v>0.886507417895172</v>
      </c>
      <c r="I1428" s="11">
        <v>102183890</v>
      </c>
      <c r="J1428" s="11">
        <v>1</v>
      </c>
    </row>
    <row r="1429" spans="1:10">
      <c r="A1429" s="11" t="s">
        <v>1416</v>
      </c>
      <c r="B1429" s="11" t="s">
        <v>4946</v>
      </c>
      <c r="C1429" s="11" t="s">
        <v>4947</v>
      </c>
      <c r="D1429" s="11" t="s">
        <v>2174</v>
      </c>
      <c r="E1429" s="11" t="s">
        <v>2863</v>
      </c>
      <c r="F1429" s="11">
        <v>0.811474531444692</v>
      </c>
      <c r="G1429" s="11">
        <v>0.899047816548044</v>
      </c>
      <c r="H1429" s="11">
        <v>0.886507417895172</v>
      </c>
      <c r="I1429" s="11">
        <v>102189922</v>
      </c>
      <c r="J1429" s="11">
        <v>1</v>
      </c>
    </row>
    <row r="1430" spans="1:10">
      <c r="A1430" s="11" t="s">
        <v>1416</v>
      </c>
      <c r="B1430" s="11" t="s">
        <v>4948</v>
      </c>
      <c r="C1430" s="11" t="s">
        <v>4949</v>
      </c>
      <c r="D1430" s="11" t="s">
        <v>1461</v>
      </c>
      <c r="E1430" s="11" t="s">
        <v>4950</v>
      </c>
      <c r="F1430" s="11">
        <v>0.813827918896698</v>
      </c>
      <c r="G1430" s="11">
        <v>0.90034859554281</v>
      </c>
      <c r="H1430" s="11">
        <v>0.887790052930458</v>
      </c>
      <c r="I1430" s="11" t="s">
        <v>4931</v>
      </c>
      <c r="J1430" s="11">
        <v>2</v>
      </c>
    </row>
    <row r="1431" spans="1:10">
      <c r="A1431" s="11" t="s">
        <v>1416</v>
      </c>
      <c r="B1431" s="11" t="s">
        <v>4951</v>
      </c>
      <c r="C1431" s="11" t="s">
        <v>4952</v>
      </c>
      <c r="D1431" s="11" t="s">
        <v>2174</v>
      </c>
      <c r="E1431" s="11" t="s">
        <v>1964</v>
      </c>
      <c r="F1431" s="11">
        <v>0.814357047201909</v>
      </c>
      <c r="G1431" s="11">
        <v>0.90034859554281</v>
      </c>
      <c r="H1431" s="11">
        <v>0.887790052930458</v>
      </c>
      <c r="I1431" s="11">
        <v>102183796</v>
      </c>
      <c r="J1431" s="11">
        <v>1</v>
      </c>
    </row>
    <row r="1432" spans="1:10">
      <c r="A1432" s="11" t="s">
        <v>1416</v>
      </c>
      <c r="B1432" s="11" t="s">
        <v>4953</v>
      </c>
      <c r="C1432" s="11" t="s">
        <v>4954</v>
      </c>
      <c r="D1432" s="11" t="s">
        <v>2174</v>
      </c>
      <c r="E1432" s="11" t="s">
        <v>1964</v>
      </c>
      <c r="F1432" s="11">
        <v>0.814357047201909</v>
      </c>
      <c r="G1432" s="11">
        <v>0.90034859554281</v>
      </c>
      <c r="H1432" s="11">
        <v>0.887790052930458</v>
      </c>
      <c r="I1432" s="11">
        <v>102170337</v>
      </c>
      <c r="J1432" s="11">
        <v>1</v>
      </c>
    </row>
    <row r="1433" spans="1:10">
      <c r="A1433" s="11" t="s">
        <v>1416</v>
      </c>
      <c r="B1433" s="11" t="s">
        <v>4955</v>
      </c>
      <c r="C1433" s="11" t="s">
        <v>4956</v>
      </c>
      <c r="D1433" s="11" t="s">
        <v>2174</v>
      </c>
      <c r="E1433" s="11" t="s">
        <v>2918</v>
      </c>
      <c r="F1433" s="11">
        <v>0.817195826352093</v>
      </c>
      <c r="G1433" s="11">
        <v>0.901819144255662</v>
      </c>
      <c r="H1433" s="11">
        <v>0.889240089645218</v>
      </c>
      <c r="I1433" s="11">
        <v>102190819</v>
      </c>
      <c r="J1433" s="11">
        <v>1</v>
      </c>
    </row>
    <row r="1434" spans="1:10">
      <c r="A1434" s="11" t="s">
        <v>1416</v>
      </c>
      <c r="B1434" s="11" t="s">
        <v>4957</v>
      </c>
      <c r="C1434" s="11" t="s">
        <v>4958</v>
      </c>
      <c r="D1434" s="11" t="s">
        <v>2174</v>
      </c>
      <c r="E1434" s="11" t="s">
        <v>2918</v>
      </c>
      <c r="F1434" s="11">
        <v>0.817195826352093</v>
      </c>
      <c r="G1434" s="11">
        <v>0.901819144255662</v>
      </c>
      <c r="H1434" s="11">
        <v>0.889240089645218</v>
      </c>
      <c r="I1434" s="11">
        <v>102183890</v>
      </c>
      <c r="J1434" s="11">
        <v>1</v>
      </c>
    </row>
    <row r="1435" spans="1:10">
      <c r="A1435" s="11" t="s">
        <v>1416</v>
      </c>
      <c r="B1435" s="11" t="s">
        <v>4959</v>
      </c>
      <c r="C1435" s="11" t="s">
        <v>4960</v>
      </c>
      <c r="D1435" s="11" t="s">
        <v>1419</v>
      </c>
      <c r="E1435" s="11" t="s">
        <v>4961</v>
      </c>
      <c r="F1435" s="11">
        <v>0.817398376798459</v>
      </c>
      <c r="G1435" s="11">
        <v>0.901819144255662</v>
      </c>
      <c r="H1435" s="11">
        <v>0.889240089645218</v>
      </c>
      <c r="I1435" s="11" t="s">
        <v>3583</v>
      </c>
      <c r="J1435" s="11">
        <v>3</v>
      </c>
    </row>
    <row r="1436" spans="1:10">
      <c r="A1436" s="11" t="s">
        <v>1416</v>
      </c>
      <c r="B1436" s="11" t="s">
        <v>4962</v>
      </c>
      <c r="C1436" s="11" t="s">
        <v>4963</v>
      </c>
      <c r="D1436" s="11" t="s">
        <v>2174</v>
      </c>
      <c r="E1436" s="11" t="s">
        <v>1985</v>
      </c>
      <c r="F1436" s="11">
        <v>0.819991527407289</v>
      </c>
      <c r="G1436" s="11">
        <v>0.901845821823915</v>
      </c>
      <c r="H1436" s="11">
        <v>0.889266395100515</v>
      </c>
      <c r="I1436" s="11">
        <v>102182397</v>
      </c>
      <c r="J1436" s="11">
        <v>1</v>
      </c>
    </row>
    <row r="1437" spans="1:10">
      <c r="A1437" s="11" t="s">
        <v>1416</v>
      </c>
      <c r="B1437" s="11" t="s">
        <v>4964</v>
      </c>
      <c r="C1437" s="11" t="s">
        <v>4965</v>
      </c>
      <c r="D1437" s="11" t="s">
        <v>2174</v>
      </c>
      <c r="E1437" s="11" t="s">
        <v>1985</v>
      </c>
      <c r="F1437" s="11">
        <v>0.819991527407289</v>
      </c>
      <c r="G1437" s="11">
        <v>0.901845821823915</v>
      </c>
      <c r="H1437" s="11">
        <v>0.889266395100515</v>
      </c>
      <c r="I1437" s="11">
        <v>102182397</v>
      </c>
      <c r="J1437" s="11">
        <v>1</v>
      </c>
    </row>
    <row r="1438" spans="1:10">
      <c r="A1438" s="11" t="s">
        <v>1416</v>
      </c>
      <c r="B1438" s="11" t="s">
        <v>4966</v>
      </c>
      <c r="C1438" s="11" t="s">
        <v>4967</v>
      </c>
      <c r="D1438" s="11" t="s">
        <v>2174</v>
      </c>
      <c r="E1438" s="11" t="s">
        <v>1985</v>
      </c>
      <c r="F1438" s="11">
        <v>0.819991527407289</v>
      </c>
      <c r="G1438" s="11">
        <v>0.901845821823915</v>
      </c>
      <c r="H1438" s="11">
        <v>0.889266395100515</v>
      </c>
      <c r="I1438" s="11">
        <v>102182397</v>
      </c>
      <c r="J1438" s="11">
        <v>1</v>
      </c>
    </row>
    <row r="1439" spans="1:10">
      <c r="A1439" s="11" t="s">
        <v>1416</v>
      </c>
      <c r="B1439" s="11" t="s">
        <v>4968</v>
      </c>
      <c r="C1439" s="11" t="s">
        <v>4969</v>
      </c>
      <c r="D1439" s="11" t="s">
        <v>1461</v>
      </c>
      <c r="E1439" s="11" t="s">
        <v>4970</v>
      </c>
      <c r="F1439" s="11">
        <v>0.820274694359766</v>
      </c>
      <c r="G1439" s="11">
        <v>0.901845821823915</v>
      </c>
      <c r="H1439" s="11">
        <v>0.889266395100515</v>
      </c>
      <c r="I1439" s="11" t="s">
        <v>4971</v>
      </c>
      <c r="J1439" s="11">
        <v>2</v>
      </c>
    </row>
    <row r="1440" spans="1:10">
      <c r="A1440" s="11" t="s">
        <v>1416</v>
      </c>
      <c r="B1440" s="11" t="s">
        <v>4972</v>
      </c>
      <c r="C1440" s="11" t="s">
        <v>4973</v>
      </c>
      <c r="D1440" s="11" t="s">
        <v>1461</v>
      </c>
      <c r="E1440" s="11" t="s">
        <v>4970</v>
      </c>
      <c r="F1440" s="11">
        <v>0.820274694359766</v>
      </c>
      <c r="G1440" s="11">
        <v>0.901845821823915</v>
      </c>
      <c r="H1440" s="11">
        <v>0.889266395100515</v>
      </c>
      <c r="I1440" s="11" t="s">
        <v>3470</v>
      </c>
      <c r="J1440" s="11">
        <v>2</v>
      </c>
    </row>
    <row r="1441" spans="1:10">
      <c r="A1441" s="11" t="s">
        <v>1416</v>
      </c>
      <c r="B1441" s="11" t="s">
        <v>4974</v>
      </c>
      <c r="C1441" s="11" t="s">
        <v>4975</v>
      </c>
      <c r="D1441" s="11" t="s">
        <v>1461</v>
      </c>
      <c r="E1441" s="11" t="s">
        <v>4976</v>
      </c>
      <c r="F1441" s="11">
        <v>0.824461681968281</v>
      </c>
      <c r="G1441" s="11">
        <v>0.905025228193726</v>
      </c>
      <c r="H1441" s="11">
        <v>0.892401453413834</v>
      </c>
      <c r="I1441" s="11" t="s">
        <v>4796</v>
      </c>
      <c r="J1441" s="11">
        <v>2</v>
      </c>
    </row>
    <row r="1442" spans="1:10">
      <c r="A1442" s="11" t="s">
        <v>1416</v>
      </c>
      <c r="B1442" s="11" t="s">
        <v>4977</v>
      </c>
      <c r="C1442" s="11" t="s">
        <v>4978</v>
      </c>
      <c r="D1442" s="11" t="s">
        <v>2174</v>
      </c>
      <c r="E1442" s="11" t="s">
        <v>2985</v>
      </c>
      <c r="F1442" s="11">
        <v>0.825456280237415</v>
      </c>
      <c r="G1442" s="11">
        <v>0.905025228193726</v>
      </c>
      <c r="H1442" s="11">
        <v>0.892401453413834</v>
      </c>
      <c r="I1442" s="11">
        <v>102182565</v>
      </c>
      <c r="J1442" s="11">
        <v>1</v>
      </c>
    </row>
    <row r="1443" spans="1:10">
      <c r="A1443" s="11" t="s">
        <v>1416</v>
      </c>
      <c r="B1443" s="11" t="s">
        <v>4979</v>
      </c>
      <c r="C1443" s="11" t="s">
        <v>4980</v>
      </c>
      <c r="D1443" s="11" t="s">
        <v>2174</v>
      </c>
      <c r="E1443" s="11" t="s">
        <v>2985</v>
      </c>
      <c r="F1443" s="11">
        <v>0.825456280237415</v>
      </c>
      <c r="G1443" s="11">
        <v>0.905025228193726</v>
      </c>
      <c r="H1443" s="11">
        <v>0.892401453413834</v>
      </c>
      <c r="I1443" s="11">
        <v>102173093</v>
      </c>
      <c r="J1443" s="11">
        <v>1</v>
      </c>
    </row>
    <row r="1444" spans="1:10">
      <c r="A1444" s="11" t="s">
        <v>1416</v>
      </c>
      <c r="B1444" s="11" t="s">
        <v>4981</v>
      </c>
      <c r="C1444" s="11" t="s">
        <v>4982</v>
      </c>
      <c r="D1444" s="11" t="s">
        <v>2174</v>
      </c>
      <c r="E1444" s="11" t="s">
        <v>2985</v>
      </c>
      <c r="F1444" s="11">
        <v>0.825456280237415</v>
      </c>
      <c r="G1444" s="11">
        <v>0.905025228193726</v>
      </c>
      <c r="H1444" s="11">
        <v>0.892401453413834</v>
      </c>
      <c r="I1444" s="11">
        <v>102180102</v>
      </c>
      <c r="J1444" s="11">
        <v>1</v>
      </c>
    </row>
    <row r="1445" spans="1:10">
      <c r="A1445" s="11" t="s">
        <v>1416</v>
      </c>
      <c r="B1445" s="11" t="s">
        <v>4983</v>
      </c>
      <c r="C1445" s="11" t="s">
        <v>4984</v>
      </c>
      <c r="D1445" s="11" t="s">
        <v>1419</v>
      </c>
      <c r="E1445" s="11" t="s">
        <v>2345</v>
      </c>
      <c r="F1445" s="11">
        <v>0.826380343172398</v>
      </c>
      <c r="G1445" s="11">
        <v>0.905296085774031</v>
      </c>
      <c r="H1445" s="11">
        <v>0.892668532928087</v>
      </c>
      <c r="I1445" s="11" t="s">
        <v>4985</v>
      </c>
      <c r="J1445" s="11">
        <v>3</v>
      </c>
    </row>
    <row r="1446" spans="1:10">
      <c r="A1446" s="11" t="s">
        <v>1416</v>
      </c>
      <c r="B1446" s="11" t="s">
        <v>4986</v>
      </c>
      <c r="C1446" s="11" t="s">
        <v>4987</v>
      </c>
      <c r="D1446" s="11" t="s">
        <v>2174</v>
      </c>
      <c r="E1446" s="11" t="s">
        <v>4139</v>
      </c>
      <c r="F1446" s="11">
        <v>0.82812660042828</v>
      </c>
      <c r="G1446" s="11">
        <v>0.905296085774031</v>
      </c>
      <c r="H1446" s="11">
        <v>0.892668532928087</v>
      </c>
      <c r="I1446" s="11">
        <v>102176912</v>
      </c>
      <c r="J1446" s="11">
        <v>1</v>
      </c>
    </row>
    <row r="1447" spans="1:10">
      <c r="A1447" s="11" t="s">
        <v>1416</v>
      </c>
      <c r="B1447" s="11" t="s">
        <v>4988</v>
      </c>
      <c r="C1447" s="11" t="s">
        <v>4989</v>
      </c>
      <c r="D1447" s="11" t="s">
        <v>1419</v>
      </c>
      <c r="E1447" s="11" t="s">
        <v>1669</v>
      </c>
      <c r="F1447" s="11">
        <v>0.828131239289329</v>
      </c>
      <c r="G1447" s="11">
        <v>0.905296085774031</v>
      </c>
      <c r="H1447" s="11">
        <v>0.892668532928087</v>
      </c>
      <c r="I1447" s="11" t="s">
        <v>4990</v>
      </c>
      <c r="J1447" s="11">
        <v>3</v>
      </c>
    </row>
    <row r="1448" spans="1:10">
      <c r="A1448" s="11" t="s">
        <v>1416</v>
      </c>
      <c r="B1448" s="11" t="s">
        <v>4991</v>
      </c>
      <c r="C1448" s="11" t="s">
        <v>4992</v>
      </c>
      <c r="D1448" s="11" t="s">
        <v>1461</v>
      </c>
      <c r="E1448" s="11" t="s">
        <v>3639</v>
      </c>
      <c r="F1448" s="11">
        <v>0.82856162636083</v>
      </c>
      <c r="G1448" s="11">
        <v>0.905296085774031</v>
      </c>
      <c r="H1448" s="11">
        <v>0.892668532928087</v>
      </c>
      <c r="I1448" s="11" t="s">
        <v>4993</v>
      </c>
      <c r="J1448" s="11">
        <v>2</v>
      </c>
    </row>
    <row r="1449" spans="1:10">
      <c r="A1449" s="11" t="s">
        <v>1416</v>
      </c>
      <c r="B1449" s="11" t="s">
        <v>4994</v>
      </c>
      <c r="C1449" s="11" t="s">
        <v>4995</v>
      </c>
      <c r="D1449" s="11" t="s">
        <v>1477</v>
      </c>
      <c r="E1449" s="11" t="s">
        <v>4996</v>
      </c>
      <c r="F1449" s="11">
        <v>0.828566373254284</v>
      </c>
      <c r="G1449" s="11">
        <v>0.905296085774031</v>
      </c>
      <c r="H1449" s="11">
        <v>0.892668532928087</v>
      </c>
      <c r="I1449" s="11" t="s">
        <v>4997</v>
      </c>
      <c r="J1449" s="11">
        <v>5</v>
      </c>
    </row>
    <row r="1450" spans="1:10">
      <c r="A1450" s="11" t="s">
        <v>1416</v>
      </c>
      <c r="B1450" s="11" t="s">
        <v>4998</v>
      </c>
      <c r="C1450" s="11" t="s">
        <v>4999</v>
      </c>
      <c r="D1450" s="11" t="s">
        <v>2174</v>
      </c>
      <c r="E1450" s="11" t="s">
        <v>5000</v>
      </c>
      <c r="F1450" s="11">
        <v>0.830756379641273</v>
      </c>
      <c r="G1450" s="11">
        <v>0.907062041583462</v>
      </c>
      <c r="H1450" s="11">
        <v>0.894409856243622</v>
      </c>
      <c r="I1450" s="11">
        <v>102176912</v>
      </c>
      <c r="J1450" s="11">
        <v>1</v>
      </c>
    </row>
    <row r="1451" spans="1:10">
      <c r="A1451" s="11" t="s">
        <v>1416</v>
      </c>
      <c r="B1451" s="11" t="s">
        <v>5001</v>
      </c>
      <c r="C1451" s="11" t="s">
        <v>5002</v>
      </c>
      <c r="D1451" s="11" t="s">
        <v>1477</v>
      </c>
      <c r="E1451" s="11" t="s">
        <v>5003</v>
      </c>
      <c r="F1451" s="11">
        <v>0.832821513684387</v>
      </c>
      <c r="G1451" s="11">
        <v>0.907294053369846</v>
      </c>
      <c r="H1451" s="11">
        <v>0.894638631805814</v>
      </c>
      <c r="I1451" s="11" t="s">
        <v>5004</v>
      </c>
      <c r="J1451" s="11">
        <v>5</v>
      </c>
    </row>
    <row r="1452" spans="1:10">
      <c r="A1452" s="11" t="s">
        <v>1416</v>
      </c>
      <c r="B1452" s="11" t="s">
        <v>5005</v>
      </c>
      <c r="C1452" s="11" t="s">
        <v>5006</v>
      </c>
      <c r="D1452" s="11" t="s">
        <v>1419</v>
      </c>
      <c r="E1452" s="11" t="s">
        <v>3222</v>
      </c>
      <c r="F1452" s="11">
        <v>0.833294455790391</v>
      </c>
      <c r="G1452" s="11">
        <v>0.907294053369846</v>
      </c>
      <c r="H1452" s="11">
        <v>0.894638631805814</v>
      </c>
      <c r="I1452" s="11" t="s">
        <v>5007</v>
      </c>
      <c r="J1452" s="11">
        <v>3</v>
      </c>
    </row>
    <row r="1453" spans="1:10">
      <c r="A1453" s="11" t="s">
        <v>1416</v>
      </c>
      <c r="B1453" s="11" t="s">
        <v>5008</v>
      </c>
      <c r="C1453" s="11" t="s">
        <v>5009</v>
      </c>
      <c r="D1453" s="11" t="s">
        <v>2174</v>
      </c>
      <c r="E1453" s="11" t="s">
        <v>3071</v>
      </c>
      <c r="F1453" s="11">
        <v>0.833346228636087</v>
      </c>
      <c r="G1453" s="11">
        <v>0.907294053369846</v>
      </c>
      <c r="H1453" s="11">
        <v>0.894638631805814</v>
      </c>
      <c r="I1453" s="11">
        <v>102176912</v>
      </c>
      <c r="J1453" s="11">
        <v>1</v>
      </c>
    </row>
    <row r="1454" spans="1:10">
      <c r="A1454" s="11" t="s">
        <v>1416</v>
      </c>
      <c r="B1454" s="11" t="s">
        <v>5010</v>
      </c>
      <c r="C1454" s="11" t="s">
        <v>5011</v>
      </c>
      <c r="D1454" s="11" t="s">
        <v>2174</v>
      </c>
      <c r="E1454" s="11" t="s">
        <v>3071</v>
      </c>
      <c r="F1454" s="11">
        <v>0.833346228636087</v>
      </c>
      <c r="G1454" s="11">
        <v>0.907294053369846</v>
      </c>
      <c r="H1454" s="11">
        <v>0.894638631805814</v>
      </c>
      <c r="I1454" s="11">
        <v>102176912</v>
      </c>
      <c r="J1454" s="11">
        <v>1</v>
      </c>
    </row>
    <row r="1455" spans="1:10">
      <c r="A1455" s="11" t="s">
        <v>1416</v>
      </c>
      <c r="B1455" s="11" t="s">
        <v>5012</v>
      </c>
      <c r="C1455" s="11" t="s">
        <v>5013</v>
      </c>
      <c r="D1455" s="11" t="s">
        <v>1461</v>
      </c>
      <c r="E1455" s="11" t="s">
        <v>5014</v>
      </c>
      <c r="F1455" s="11">
        <v>0.834551412755839</v>
      </c>
      <c r="G1455" s="11">
        <v>0.907294053369846</v>
      </c>
      <c r="H1455" s="11">
        <v>0.894638631805814</v>
      </c>
      <c r="I1455" s="11" t="s">
        <v>5015</v>
      </c>
      <c r="J1455" s="11">
        <v>2</v>
      </c>
    </row>
    <row r="1456" spans="1:10">
      <c r="A1456" s="11" t="s">
        <v>1416</v>
      </c>
      <c r="B1456" s="11" t="s">
        <v>5016</v>
      </c>
      <c r="C1456" s="11" t="s">
        <v>5017</v>
      </c>
      <c r="D1456" s="11" t="s">
        <v>1461</v>
      </c>
      <c r="E1456" s="11" t="s">
        <v>5014</v>
      </c>
      <c r="F1456" s="11">
        <v>0.834551412755839</v>
      </c>
      <c r="G1456" s="11">
        <v>0.907294053369846</v>
      </c>
      <c r="H1456" s="11">
        <v>0.894638631805814</v>
      </c>
      <c r="I1456" s="11" t="s">
        <v>3831</v>
      </c>
      <c r="J1456" s="11">
        <v>2</v>
      </c>
    </row>
    <row r="1457" spans="1:10">
      <c r="A1457" s="11" t="s">
        <v>1416</v>
      </c>
      <c r="B1457" s="11" t="s">
        <v>5018</v>
      </c>
      <c r="C1457" s="11" t="s">
        <v>5019</v>
      </c>
      <c r="D1457" s="11" t="s">
        <v>1419</v>
      </c>
      <c r="E1457" s="11" t="s">
        <v>5020</v>
      </c>
      <c r="F1457" s="11">
        <v>0.834985988395399</v>
      </c>
      <c r="G1457" s="11">
        <v>0.907294053369846</v>
      </c>
      <c r="H1457" s="11">
        <v>0.894638631805814</v>
      </c>
      <c r="I1457" s="11" t="s">
        <v>5021</v>
      </c>
      <c r="J1457" s="11">
        <v>3</v>
      </c>
    </row>
    <row r="1458" spans="1:10">
      <c r="A1458" s="11" t="s">
        <v>1416</v>
      </c>
      <c r="B1458" s="11" t="s">
        <v>5022</v>
      </c>
      <c r="C1458" s="11" t="s">
        <v>5023</v>
      </c>
      <c r="D1458" s="11" t="s">
        <v>2174</v>
      </c>
      <c r="E1458" s="11" t="s">
        <v>3124</v>
      </c>
      <c r="F1458" s="11">
        <v>0.838408533495965</v>
      </c>
      <c r="G1458" s="11">
        <v>0.910387288088681</v>
      </c>
      <c r="H1458" s="11">
        <v>0.897688720436324</v>
      </c>
      <c r="I1458" s="11">
        <v>102182565</v>
      </c>
      <c r="J1458" s="11">
        <v>1</v>
      </c>
    </row>
    <row r="1459" spans="1:10">
      <c r="A1459" s="11" t="s">
        <v>1416</v>
      </c>
      <c r="B1459" s="11" t="s">
        <v>5024</v>
      </c>
      <c r="C1459" s="11" t="s">
        <v>5025</v>
      </c>
      <c r="D1459" s="11" t="s">
        <v>1461</v>
      </c>
      <c r="E1459" s="11" t="s">
        <v>4467</v>
      </c>
      <c r="F1459" s="11">
        <v>0.840353239700118</v>
      </c>
      <c r="G1459" s="11">
        <v>0.911315999343052</v>
      </c>
      <c r="H1459" s="11">
        <v>0.898604477530584</v>
      </c>
      <c r="I1459" s="11" t="s">
        <v>4405</v>
      </c>
      <c r="J1459" s="11">
        <v>2</v>
      </c>
    </row>
    <row r="1460" spans="1:10">
      <c r="A1460" s="11" t="s">
        <v>1416</v>
      </c>
      <c r="B1460" s="11" t="s">
        <v>5026</v>
      </c>
      <c r="C1460" s="11" t="s">
        <v>5027</v>
      </c>
      <c r="D1460" s="11" t="s">
        <v>2174</v>
      </c>
      <c r="E1460" s="11" t="s">
        <v>2057</v>
      </c>
      <c r="F1460" s="11">
        <v>0.84088216577068</v>
      </c>
      <c r="G1460" s="11">
        <v>0.911315999343052</v>
      </c>
      <c r="H1460" s="11">
        <v>0.898604477530584</v>
      </c>
      <c r="I1460" s="11">
        <v>102187161</v>
      </c>
      <c r="J1460" s="11">
        <v>1</v>
      </c>
    </row>
    <row r="1461" spans="1:10">
      <c r="A1461" s="11" t="s">
        <v>1416</v>
      </c>
      <c r="B1461" s="11" t="s">
        <v>5028</v>
      </c>
      <c r="C1461" s="11" t="s">
        <v>5029</v>
      </c>
      <c r="D1461" s="11" t="s">
        <v>1445</v>
      </c>
      <c r="E1461" s="11" t="s">
        <v>5030</v>
      </c>
      <c r="F1461" s="11">
        <v>0.840993069602475</v>
      </c>
      <c r="G1461" s="11">
        <v>0.911315999343052</v>
      </c>
      <c r="H1461" s="11">
        <v>0.898604477530584</v>
      </c>
      <c r="I1461" s="11" t="s">
        <v>5031</v>
      </c>
      <c r="J1461" s="11">
        <v>4</v>
      </c>
    </row>
    <row r="1462" spans="1:10">
      <c r="A1462" s="11" t="s">
        <v>1416</v>
      </c>
      <c r="B1462" s="11" t="s">
        <v>5032</v>
      </c>
      <c r="C1462" s="11" t="s">
        <v>5033</v>
      </c>
      <c r="D1462" s="11" t="s">
        <v>1461</v>
      </c>
      <c r="E1462" s="11" t="s">
        <v>5034</v>
      </c>
      <c r="F1462" s="11">
        <v>0.84224622486693</v>
      </c>
      <c r="G1462" s="11">
        <v>0.912048822955217</v>
      </c>
      <c r="H1462" s="11">
        <v>0.899327079327991</v>
      </c>
      <c r="I1462" s="11" t="s">
        <v>4405</v>
      </c>
      <c r="J1462" s="11">
        <v>2</v>
      </c>
    </row>
    <row r="1463" spans="1:10">
      <c r="A1463" s="11" t="s">
        <v>1416</v>
      </c>
      <c r="B1463" s="11" t="s">
        <v>5035</v>
      </c>
      <c r="C1463" s="11" t="s">
        <v>5036</v>
      </c>
      <c r="D1463" s="11" t="s">
        <v>2174</v>
      </c>
      <c r="E1463" s="11" t="s">
        <v>4235</v>
      </c>
      <c r="F1463" s="11">
        <v>0.845717265362712</v>
      </c>
      <c r="G1463" s="11">
        <v>0.913983813272044</v>
      </c>
      <c r="H1463" s="11">
        <v>0.90123507936742</v>
      </c>
      <c r="I1463" s="11">
        <v>102173701</v>
      </c>
      <c r="J1463" s="11">
        <v>1</v>
      </c>
    </row>
    <row r="1464" spans="1:10">
      <c r="A1464" s="11" t="s">
        <v>1416</v>
      </c>
      <c r="B1464" s="11" t="s">
        <v>5037</v>
      </c>
      <c r="C1464" s="11" t="s">
        <v>5038</v>
      </c>
      <c r="D1464" s="11" t="s">
        <v>2174</v>
      </c>
      <c r="E1464" s="11" t="s">
        <v>2080</v>
      </c>
      <c r="F1464" s="11">
        <v>0.84807985709683</v>
      </c>
      <c r="G1464" s="11">
        <v>0.913983813272044</v>
      </c>
      <c r="H1464" s="11">
        <v>0.90123507936742</v>
      </c>
      <c r="I1464" s="11">
        <v>102170592</v>
      </c>
      <c r="J1464" s="11">
        <v>1</v>
      </c>
    </row>
    <row r="1465" spans="1:10">
      <c r="A1465" s="11" t="s">
        <v>1416</v>
      </c>
      <c r="B1465" s="11" t="s">
        <v>5039</v>
      </c>
      <c r="C1465" s="11" t="s">
        <v>5040</v>
      </c>
      <c r="D1465" s="11" t="s">
        <v>2174</v>
      </c>
      <c r="E1465" s="11" t="s">
        <v>2080</v>
      </c>
      <c r="F1465" s="11">
        <v>0.84807985709683</v>
      </c>
      <c r="G1465" s="11">
        <v>0.913983813272044</v>
      </c>
      <c r="H1465" s="11">
        <v>0.90123507936742</v>
      </c>
      <c r="I1465" s="11">
        <v>102170592</v>
      </c>
      <c r="J1465" s="11">
        <v>1</v>
      </c>
    </row>
    <row r="1466" spans="1:10">
      <c r="A1466" s="11" t="s">
        <v>1416</v>
      </c>
      <c r="B1466" s="11" t="s">
        <v>5041</v>
      </c>
      <c r="C1466" s="11" t="s">
        <v>5042</v>
      </c>
      <c r="D1466" s="11" t="s">
        <v>2174</v>
      </c>
      <c r="E1466" s="11" t="s">
        <v>2080</v>
      </c>
      <c r="F1466" s="11">
        <v>0.84807985709683</v>
      </c>
      <c r="G1466" s="11">
        <v>0.913983813272044</v>
      </c>
      <c r="H1466" s="11">
        <v>0.90123507936742</v>
      </c>
      <c r="I1466" s="11">
        <v>102170592</v>
      </c>
      <c r="J1466" s="11">
        <v>1</v>
      </c>
    </row>
    <row r="1467" spans="1:10">
      <c r="A1467" s="11" t="s">
        <v>1416</v>
      </c>
      <c r="B1467" s="11" t="s">
        <v>5043</v>
      </c>
      <c r="C1467" s="11" t="s">
        <v>5044</v>
      </c>
      <c r="D1467" s="11" t="s">
        <v>2174</v>
      </c>
      <c r="E1467" s="11" t="s">
        <v>2080</v>
      </c>
      <c r="F1467" s="11">
        <v>0.84807985709683</v>
      </c>
      <c r="G1467" s="11">
        <v>0.913983813272044</v>
      </c>
      <c r="H1467" s="11">
        <v>0.90123507936742</v>
      </c>
      <c r="I1467" s="11">
        <v>102182565</v>
      </c>
      <c r="J1467" s="11">
        <v>1</v>
      </c>
    </row>
    <row r="1468" spans="1:10">
      <c r="A1468" s="11" t="s">
        <v>1416</v>
      </c>
      <c r="B1468" s="11" t="s">
        <v>5045</v>
      </c>
      <c r="C1468" s="11" t="s">
        <v>5046</v>
      </c>
      <c r="D1468" s="11" t="s">
        <v>2174</v>
      </c>
      <c r="E1468" s="11" t="s">
        <v>2080</v>
      </c>
      <c r="F1468" s="11">
        <v>0.84807985709683</v>
      </c>
      <c r="G1468" s="11">
        <v>0.913983813272044</v>
      </c>
      <c r="H1468" s="11">
        <v>0.90123507936742</v>
      </c>
      <c r="I1468" s="11">
        <v>100861044</v>
      </c>
      <c r="J1468" s="11">
        <v>1</v>
      </c>
    </row>
    <row r="1469" spans="1:10">
      <c r="A1469" s="11" t="s">
        <v>1416</v>
      </c>
      <c r="B1469" s="11" t="s">
        <v>5047</v>
      </c>
      <c r="C1469" s="11" t="s">
        <v>5048</v>
      </c>
      <c r="D1469" s="11" t="s">
        <v>2174</v>
      </c>
      <c r="E1469" s="11" t="s">
        <v>2080</v>
      </c>
      <c r="F1469" s="11">
        <v>0.84807985709683</v>
      </c>
      <c r="G1469" s="11">
        <v>0.913983813272044</v>
      </c>
      <c r="H1469" s="11">
        <v>0.90123507936742</v>
      </c>
      <c r="I1469" s="11">
        <v>102182565</v>
      </c>
      <c r="J1469" s="11">
        <v>1</v>
      </c>
    </row>
    <row r="1470" spans="1:10">
      <c r="A1470" s="11" t="s">
        <v>1416</v>
      </c>
      <c r="B1470" s="11" t="s">
        <v>5049</v>
      </c>
      <c r="C1470" s="11" t="s">
        <v>5050</v>
      </c>
      <c r="D1470" s="11" t="s">
        <v>1461</v>
      </c>
      <c r="E1470" s="11" t="s">
        <v>1749</v>
      </c>
      <c r="F1470" s="11">
        <v>0.849617981735657</v>
      </c>
      <c r="G1470" s="11">
        <v>0.915017731010949</v>
      </c>
      <c r="H1470" s="11">
        <v>0.902254575470033</v>
      </c>
      <c r="I1470" s="11" t="s">
        <v>2086</v>
      </c>
      <c r="J1470" s="11">
        <v>2</v>
      </c>
    </row>
    <row r="1471" spans="1:10">
      <c r="A1471" s="11" t="s">
        <v>1416</v>
      </c>
      <c r="B1471" s="11" t="s">
        <v>5051</v>
      </c>
      <c r="C1471" s="11" t="s">
        <v>5052</v>
      </c>
      <c r="D1471" s="11" t="s">
        <v>2174</v>
      </c>
      <c r="E1471" s="11" t="s">
        <v>2099</v>
      </c>
      <c r="F1471" s="11">
        <v>0.850406545739179</v>
      </c>
      <c r="G1471" s="11">
        <v>0.915243532208061</v>
      </c>
      <c r="H1471" s="11">
        <v>0.902477227071566</v>
      </c>
      <c r="I1471" s="11">
        <v>102183890</v>
      </c>
      <c r="J1471" s="11">
        <v>1</v>
      </c>
    </row>
    <row r="1472" spans="1:10">
      <c r="A1472" s="11" t="s">
        <v>1416</v>
      </c>
      <c r="B1472" s="11" t="s">
        <v>5053</v>
      </c>
      <c r="C1472" s="11" t="s">
        <v>5054</v>
      </c>
      <c r="D1472" s="11" t="s">
        <v>1419</v>
      </c>
      <c r="E1472" s="11" t="s">
        <v>5055</v>
      </c>
      <c r="F1472" s="11">
        <v>0.854168209260597</v>
      </c>
      <c r="G1472" s="11">
        <v>0.917904141886108</v>
      </c>
      <c r="H1472" s="11">
        <v>0.905100725146194</v>
      </c>
      <c r="I1472" s="11" t="s">
        <v>4774</v>
      </c>
      <c r="J1472" s="11">
        <v>3</v>
      </c>
    </row>
    <row r="1473" spans="1:10">
      <c r="A1473" s="11" t="s">
        <v>1416</v>
      </c>
      <c r="B1473" s="11" t="s">
        <v>5056</v>
      </c>
      <c r="C1473" s="11" t="s">
        <v>5057</v>
      </c>
      <c r="D1473" s="11" t="s">
        <v>2174</v>
      </c>
      <c r="E1473" s="11" t="s">
        <v>2116</v>
      </c>
      <c r="F1473" s="11">
        <v>0.854954371258165</v>
      </c>
      <c r="G1473" s="11">
        <v>0.917904141886108</v>
      </c>
      <c r="H1473" s="11">
        <v>0.905100725146194</v>
      </c>
      <c r="I1473" s="11">
        <v>102178628</v>
      </c>
      <c r="J1473" s="11">
        <v>1</v>
      </c>
    </row>
    <row r="1474" spans="1:10">
      <c r="A1474" s="11" t="s">
        <v>1416</v>
      </c>
      <c r="B1474" s="11" t="s">
        <v>5058</v>
      </c>
      <c r="C1474" s="11" t="s">
        <v>5059</v>
      </c>
      <c r="D1474" s="11" t="s">
        <v>1461</v>
      </c>
      <c r="E1474" s="11" t="s">
        <v>4555</v>
      </c>
      <c r="F1474" s="11">
        <v>0.856677647292807</v>
      </c>
      <c r="G1474" s="11">
        <v>0.917904141886108</v>
      </c>
      <c r="H1474" s="11">
        <v>0.905100725146194</v>
      </c>
      <c r="I1474" s="11" t="s">
        <v>5060</v>
      </c>
      <c r="J1474" s="11">
        <v>2</v>
      </c>
    </row>
    <row r="1475" spans="1:10">
      <c r="A1475" s="11" t="s">
        <v>1416</v>
      </c>
      <c r="B1475" s="11" t="s">
        <v>5061</v>
      </c>
      <c r="C1475" s="11" t="s">
        <v>5062</v>
      </c>
      <c r="D1475" s="11" t="s">
        <v>2174</v>
      </c>
      <c r="E1475" s="11" t="s">
        <v>5063</v>
      </c>
      <c r="F1475" s="11">
        <v>0.85936497665078</v>
      </c>
      <c r="G1475" s="11">
        <v>0.917904141886108</v>
      </c>
      <c r="H1475" s="11">
        <v>0.905100725146194</v>
      </c>
      <c r="I1475" s="11">
        <v>102188162</v>
      </c>
      <c r="J1475" s="11">
        <v>1</v>
      </c>
    </row>
    <row r="1476" spans="1:10">
      <c r="A1476" s="11" t="s">
        <v>1416</v>
      </c>
      <c r="B1476" s="11" t="s">
        <v>5064</v>
      </c>
      <c r="C1476" s="11" t="s">
        <v>5065</v>
      </c>
      <c r="D1476" s="11" t="s">
        <v>2174</v>
      </c>
      <c r="E1476" s="11" t="s">
        <v>5063</v>
      </c>
      <c r="F1476" s="11">
        <v>0.85936497665078</v>
      </c>
      <c r="G1476" s="11">
        <v>0.917904141886108</v>
      </c>
      <c r="H1476" s="11">
        <v>0.905100725146194</v>
      </c>
      <c r="I1476" s="11">
        <v>102170053</v>
      </c>
      <c r="J1476" s="11">
        <v>1</v>
      </c>
    </row>
    <row r="1477" spans="1:10">
      <c r="A1477" s="11" t="s">
        <v>1416</v>
      </c>
      <c r="B1477" s="11" t="s">
        <v>5066</v>
      </c>
      <c r="C1477" s="11" t="s">
        <v>5067</v>
      </c>
      <c r="D1477" s="11" t="s">
        <v>2174</v>
      </c>
      <c r="E1477" s="11" t="s">
        <v>5063</v>
      </c>
      <c r="F1477" s="11">
        <v>0.85936497665078</v>
      </c>
      <c r="G1477" s="11">
        <v>0.917904141886108</v>
      </c>
      <c r="H1477" s="11">
        <v>0.905100725146194</v>
      </c>
      <c r="I1477" s="11">
        <v>102188162</v>
      </c>
      <c r="J1477" s="11">
        <v>1</v>
      </c>
    </row>
    <row r="1478" spans="1:10">
      <c r="A1478" s="11" t="s">
        <v>1416</v>
      </c>
      <c r="B1478" s="11" t="s">
        <v>5068</v>
      </c>
      <c r="C1478" s="11" t="s">
        <v>5069</v>
      </c>
      <c r="D1478" s="11" t="s">
        <v>1461</v>
      </c>
      <c r="E1478" s="11" t="s">
        <v>3066</v>
      </c>
      <c r="F1478" s="11">
        <v>0.860093829505235</v>
      </c>
      <c r="G1478" s="11">
        <v>0.917904141886108</v>
      </c>
      <c r="H1478" s="11">
        <v>0.905100725146194</v>
      </c>
      <c r="I1478" s="11" t="s">
        <v>2086</v>
      </c>
      <c r="J1478" s="11">
        <v>2</v>
      </c>
    </row>
    <row r="1479" spans="1:10">
      <c r="A1479" s="11" t="s">
        <v>1416</v>
      </c>
      <c r="B1479" s="11" t="s">
        <v>5070</v>
      </c>
      <c r="C1479" s="11" t="s">
        <v>5071</v>
      </c>
      <c r="D1479" s="11" t="s">
        <v>2174</v>
      </c>
      <c r="E1479" s="11" t="s">
        <v>3331</v>
      </c>
      <c r="F1479" s="11">
        <v>0.861520110650786</v>
      </c>
      <c r="G1479" s="11">
        <v>0.917904141886108</v>
      </c>
      <c r="H1479" s="11">
        <v>0.905100725146194</v>
      </c>
      <c r="I1479" s="11">
        <v>102182961</v>
      </c>
      <c r="J1479" s="11">
        <v>1</v>
      </c>
    </row>
    <row r="1480" spans="1:10">
      <c r="A1480" s="11" t="s">
        <v>1416</v>
      </c>
      <c r="B1480" s="11" t="s">
        <v>5072</v>
      </c>
      <c r="C1480" s="11" t="s">
        <v>5073</v>
      </c>
      <c r="D1480" s="11" t="s">
        <v>1461</v>
      </c>
      <c r="E1480" s="11" t="s">
        <v>4590</v>
      </c>
      <c r="F1480" s="11">
        <v>0.861774093685357</v>
      </c>
      <c r="G1480" s="11">
        <v>0.917904141886108</v>
      </c>
      <c r="H1480" s="11">
        <v>0.905100725146194</v>
      </c>
      <c r="I1480" s="11" t="s">
        <v>2086</v>
      </c>
      <c r="J1480" s="11">
        <v>2</v>
      </c>
    </row>
    <row r="1481" spans="1:10">
      <c r="A1481" s="11" t="s">
        <v>1416</v>
      </c>
      <c r="B1481" s="11" t="s">
        <v>5074</v>
      </c>
      <c r="C1481" s="11" t="s">
        <v>5075</v>
      </c>
      <c r="D1481" s="11" t="s">
        <v>1445</v>
      </c>
      <c r="E1481" s="11" t="s">
        <v>3714</v>
      </c>
      <c r="F1481" s="11">
        <v>0.863051500591945</v>
      </c>
      <c r="G1481" s="11">
        <v>0.917904141886108</v>
      </c>
      <c r="H1481" s="11">
        <v>0.905100725146194</v>
      </c>
      <c r="I1481" s="11" t="s">
        <v>5031</v>
      </c>
      <c r="J1481" s="11">
        <v>4</v>
      </c>
    </row>
    <row r="1482" spans="1:10">
      <c r="A1482" s="11" t="s">
        <v>1416</v>
      </c>
      <c r="B1482" s="11" t="s">
        <v>5076</v>
      </c>
      <c r="C1482" s="11" t="s">
        <v>5077</v>
      </c>
      <c r="D1482" s="11" t="s">
        <v>2174</v>
      </c>
      <c r="E1482" s="11" t="s">
        <v>3342</v>
      </c>
      <c r="F1482" s="11">
        <v>0.863642470841596</v>
      </c>
      <c r="G1482" s="11">
        <v>0.917904141886108</v>
      </c>
      <c r="H1482" s="11">
        <v>0.905100725146194</v>
      </c>
      <c r="I1482" s="11">
        <v>102183796</v>
      </c>
      <c r="J1482" s="11">
        <v>1</v>
      </c>
    </row>
    <row r="1483" spans="1:10">
      <c r="A1483" s="11" t="s">
        <v>1416</v>
      </c>
      <c r="B1483" s="11" t="s">
        <v>5078</v>
      </c>
      <c r="C1483" s="11" t="s">
        <v>5079</v>
      </c>
      <c r="D1483" s="11" t="s">
        <v>1445</v>
      </c>
      <c r="E1483" s="11" t="s">
        <v>3120</v>
      </c>
      <c r="F1483" s="11">
        <v>0.864340087141081</v>
      </c>
      <c r="G1483" s="11">
        <v>0.917904141886108</v>
      </c>
      <c r="H1483" s="11">
        <v>0.905100725146194</v>
      </c>
      <c r="I1483" s="11" t="s">
        <v>5080</v>
      </c>
      <c r="J1483" s="11">
        <v>4</v>
      </c>
    </row>
    <row r="1484" spans="1:10">
      <c r="A1484" s="11" t="s">
        <v>1416</v>
      </c>
      <c r="B1484" s="11" t="s">
        <v>5081</v>
      </c>
      <c r="C1484" s="11" t="s">
        <v>5082</v>
      </c>
      <c r="D1484" s="11" t="s">
        <v>1445</v>
      </c>
      <c r="E1484" s="11" t="s">
        <v>3120</v>
      </c>
      <c r="F1484" s="11">
        <v>0.864340087141081</v>
      </c>
      <c r="G1484" s="11">
        <v>0.917904141886108</v>
      </c>
      <c r="H1484" s="11">
        <v>0.905100725146194</v>
      </c>
      <c r="I1484" s="11" t="s">
        <v>5083</v>
      </c>
      <c r="J1484" s="11">
        <v>4</v>
      </c>
    </row>
    <row r="1485" spans="1:10">
      <c r="A1485" s="11" t="s">
        <v>1416</v>
      </c>
      <c r="B1485" s="11" t="s">
        <v>5084</v>
      </c>
      <c r="C1485" s="11" t="s">
        <v>5085</v>
      </c>
      <c r="D1485" s="11" t="s">
        <v>1419</v>
      </c>
      <c r="E1485" s="11" t="s">
        <v>5086</v>
      </c>
      <c r="F1485" s="11">
        <v>0.864444810873902</v>
      </c>
      <c r="G1485" s="11">
        <v>0.917904141886108</v>
      </c>
      <c r="H1485" s="11">
        <v>0.905100725146194</v>
      </c>
      <c r="I1485" s="11" t="s">
        <v>3583</v>
      </c>
      <c r="J1485" s="11">
        <v>3</v>
      </c>
    </row>
    <row r="1486" spans="1:10">
      <c r="A1486" s="11" t="s">
        <v>1416</v>
      </c>
      <c r="B1486" s="11" t="s">
        <v>5087</v>
      </c>
      <c r="C1486" s="11" t="s">
        <v>5088</v>
      </c>
      <c r="D1486" s="11" t="s">
        <v>1419</v>
      </c>
      <c r="E1486" s="11" t="s">
        <v>5086</v>
      </c>
      <c r="F1486" s="11">
        <v>0.864444810873902</v>
      </c>
      <c r="G1486" s="11">
        <v>0.917904141886108</v>
      </c>
      <c r="H1486" s="11">
        <v>0.905100725146194</v>
      </c>
      <c r="I1486" s="11" t="s">
        <v>3583</v>
      </c>
      <c r="J1486" s="11">
        <v>3</v>
      </c>
    </row>
    <row r="1487" spans="1:10">
      <c r="A1487" s="11" t="s">
        <v>1416</v>
      </c>
      <c r="B1487" s="11" t="s">
        <v>5089</v>
      </c>
      <c r="C1487" s="11" t="s">
        <v>5090</v>
      </c>
      <c r="D1487" s="11" t="s">
        <v>2174</v>
      </c>
      <c r="E1487" s="11" t="s">
        <v>3374</v>
      </c>
      <c r="F1487" s="11">
        <v>0.865732551789961</v>
      </c>
      <c r="G1487" s="11">
        <v>0.917904141886108</v>
      </c>
      <c r="H1487" s="11">
        <v>0.905100725146194</v>
      </c>
      <c r="I1487" s="11">
        <v>102187161</v>
      </c>
      <c r="J1487" s="11">
        <v>1</v>
      </c>
    </row>
    <row r="1488" spans="1:10">
      <c r="A1488" s="11" t="s">
        <v>1416</v>
      </c>
      <c r="B1488" s="11" t="s">
        <v>5091</v>
      </c>
      <c r="C1488" s="11" t="s">
        <v>5092</v>
      </c>
      <c r="D1488" s="11" t="s">
        <v>2174</v>
      </c>
      <c r="E1488" s="11" t="s">
        <v>3374</v>
      </c>
      <c r="F1488" s="11">
        <v>0.865732551789961</v>
      </c>
      <c r="G1488" s="11">
        <v>0.917904141886108</v>
      </c>
      <c r="H1488" s="11">
        <v>0.905100725146194</v>
      </c>
      <c r="I1488" s="11">
        <v>102174340</v>
      </c>
      <c r="J1488" s="11">
        <v>1</v>
      </c>
    </row>
    <row r="1489" spans="1:10">
      <c r="A1489" s="11" t="s">
        <v>1416</v>
      </c>
      <c r="B1489" s="11" t="s">
        <v>5093</v>
      </c>
      <c r="C1489" s="11" t="s">
        <v>5094</v>
      </c>
      <c r="D1489" s="11" t="s">
        <v>1461</v>
      </c>
      <c r="E1489" s="11" t="s">
        <v>3931</v>
      </c>
      <c r="F1489" s="11">
        <v>0.866705565157496</v>
      </c>
      <c r="G1489" s="11">
        <v>0.917904141886108</v>
      </c>
      <c r="H1489" s="11">
        <v>0.905100725146194</v>
      </c>
      <c r="I1489" s="11" t="s">
        <v>5095</v>
      </c>
      <c r="J1489" s="11">
        <v>2</v>
      </c>
    </row>
    <row r="1490" spans="1:10">
      <c r="A1490" s="11" t="s">
        <v>1416</v>
      </c>
      <c r="B1490" s="11" t="s">
        <v>5096</v>
      </c>
      <c r="C1490" s="11" t="s">
        <v>5097</v>
      </c>
      <c r="D1490" s="11" t="s">
        <v>2174</v>
      </c>
      <c r="E1490" s="11" t="s">
        <v>1753</v>
      </c>
      <c r="F1490" s="11">
        <v>0.867790840657352</v>
      </c>
      <c r="G1490" s="11">
        <v>0.917904141886108</v>
      </c>
      <c r="H1490" s="11">
        <v>0.905100725146194</v>
      </c>
      <c r="I1490" s="11">
        <v>102182961</v>
      </c>
      <c r="J1490" s="11">
        <v>1</v>
      </c>
    </row>
    <row r="1491" spans="1:10">
      <c r="A1491" s="11" t="s">
        <v>1416</v>
      </c>
      <c r="B1491" s="11" t="s">
        <v>5098</v>
      </c>
      <c r="C1491" s="11" t="s">
        <v>5099</v>
      </c>
      <c r="D1491" s="11" t="s">
        <v>2174</v>
      </c>
      <c r="E1491" s="11" t="s">
        <v>1753</v>
      </c>
      <c r="F1491" s="11">
        <v>0.867790840657352</v>
      </c>
      <c r="G1491" s="11">
        <v>0.917904141886108</v>
      </c>
      <c r="H1491" s="11">
        <v>0.905100725146194</v>
      </c>
      <c r="I1491" s="11">
        <v>108634026</v>
      </c>
      <c r="J1491" s="11">
        <v>1</v>
      </c>
    </row>
    <row r="1492" spans="1:10">
      <c r="A1492" s="11" t="s">
        <v>1416</v>
      </c>
      <c r="B1492" s="11" t="s">
        <v>5100</v>
      </c>
      <c r="C1492" s="11" t="s">
        <v>5101</v>
      </c>
      <c r="D1492" s="11" t="s">
        <v>2174</v>
      </c>
      <c r="E1492" s="11" t="s">
        <v>1753</v>
      </c>
      <c r="F1492" s="11">
        <v>0.867790840657352</v>
      </c>
      <c r="G1492" s="11">
        <v>0.917904141886108</v>
      </c>
      <c r="H1492" s="11">
        <v>0.905100725146194</v>
      </c>
      <c r="I1492" s="11">
        <v>102183796</v>
      </c>
      <c r="J1492" s="11">
        <v>1</v>
      </c>
    </row>
    <row r="1493" spans="1:10">
      <c r="A1493" s="11" t="s">
        <v>1416</v>
      </c>
      <c r="B1493" s="11" t="s">
        <v>5102</v>
      </c>
      <c r="C1493" s="11" t="s">
        <v>5103</v>
      </c>
      <c r="D1493" s="11" t="s">
        <v>2174</v>
      </c>
      <c r="E1493" s="11" t="s">
        <v>1753</v>
      </c>
      <c r="F1493" s="11">
        <v>0.867790840657352</v>
      </c>
      <c r="G1493" s="11">
        <v>0.917904141886108</v>
      </c>
      <c r="H1493" s="11">
        <v>0.905100725146194</v>
      </c>
      <c r="I1493" s="11">
        <v>102182565</v>
      </c>
      <c r="J1493" s="11">
        <v>1</v>
      </c>
    </row>
    <row r="1494" spans="1:10">
      <c r="A1494" s="11" t="s">
        <v>1416</v>
      </c>
      <c r="B1494" s="11" t="s">
        <v>5104</v>
      </c>
      <c r="C1494" s="11" t="s">
        <v>5105</v>
      </c>
      <c r="D1494" s="11" t="s">
        <v>2174</v>
      </c>
      <c r="E1494" s="11" t="s">
        <v>1753</v>
      </c>
      <c r="F1494" s="11">
        <v>0.867790840657352</v>
      </c>
      <c r="G1494" s="11">
        <v>0.917904141886108</v>
      </c>
      <c r="H1494" s="11">
        <v>0.905100725146194</v>
      </c>
      <c r="I1494" s="11">
        <v>108634026</v>
      </c>
      <c r="J1494" s="11">
        <v>1</v>
      </c>
    </row>
    <row r="1495" spans="1:10">
      <c r="A1495" s="11" t="s">
        <v>1416</v>
      </c>
      <c r="B1495" s="11" t="s">
        <v>5106</v>
      </c>
      <c r="C1495" s="11" t="s">
        <v>5107</v>
      </c>
      <c r="D1495" s="11" t="s">
        <v>2174</v>
      </c>
      <c r="E1495" s="11" t="s">
        <v>2225</v>
      </c>
      <c r="F1495" s="11">
        <v>0.869817817309978</v>
      </c>
      <c r="G1495" s="11">
        <v>0.917904141886108</v>
      </c>
      <c r="H1495" s="11">
        <v>0.905100725146194</v>
      </c>
      <c r="I1495" s="11">
        <v>102174214</v>
      </c>
      <c r="J1495" s="11">
        <v>1</v>
      </c>
    </row>
    <row r="1496" spans="1:10">
      <c r="A1496" s="11" t="s">
        <v>1416</v>
      </c>
      <c r="B1496" s="11" t="s">
        <v>5108</v>
      </c>
      <c r="C1496" s="11" t="s">
        <v>5109</v>
      </c>
      <c r="D1496" s="11" t="s">
        <v>1461</v>
      </c>
      <c r="E1496" s="11" t="s">
        <v>4615</v>
      </c>
      <c r="F1496" s="11">
        <v>0.869903752322477</v>
      </c>
      <c r="G1496" s="11">
        <v>0.917904141886108</v>
      </c>
      <c r="H1496" s="11">
        <v>0.905100725146194</v>
      </c>
      <c r="I1496" s="11" t="s">
        <v>1888</v>
      </c>
      <c r="J1496" s="11">
        <v>2</v>
      </c>
    </row>
    <row r="1497" spans="1:10">
      <c r="A1497" s="11" t="s">
        <v>1416</v>
      </c>
      <c r="B1497" s="11" t="s">
        <v>5110</v>
      </c>
      <c r="C1497" s="11" t="s">
        <v>5111</v>
      </c>
      <c r="D1497" s="11" t="s">
        <v>1419</v>
      </c>
      <c r="E1497" s="11" t="s">
        <v>5112</v>
      </c>
      <c r="F1497" s="11">
        <v>0.871394315505091</v>
      </c>
      <c r="G1497" s="11">
        <v>0.917904141886108</v>
      </c>
      <c r="H1497" s="11">
        <v>0.905100725146194</v>
      </c>
      <c r="I1497" s="11" t="s">
        <v>4990</v>
      </c>
      <c r="J1497" s="11">
        <v>3</v>
      </c>
    </row>
    <row r="1498" spans="1:10">
      <c r="A1498" s="11" t="s">
        <v>1416</v>
      </c>
      <c r="B1498" s="11" t="s">
        <v>5113</v>
      </c>
      <c r="C1498" s="11" t="s">
        <v>5114</v>
      </c>
      <c r="D1498" s="11" t="s">
        <v>1461</v>
      </c>
      <c r="E1498" s="11" t="s">
        <v>5115</v>
      </c>
      <c r="F1498" s="11">
        <v>0.87147649577395</v>
      </c>
      <c r="G1498" s="11">
        <v>0.917904141886108</v>
      </c>
      <c r="H1498" s="11">
        <v>0.905100725146194</v>
      </c>
      <c r="I1498" s="11" t="s">
        <v>2086</v>
      </c>
      <c r="J1498" s="11">
        <v>2</v>
      </c>
    </row>
    <row r="1499" spans="1:10">
      <c r="A1499" s="11" t="s">
        <v>1416</v>
      </c>
      <c r="B1499" s="11" t="s">
        <v>5116</v>
      </c>
      <c r="C1499" s="11" t="s">
        <v>5117</v>
      </c>
      <c r="D1499" s="11" t="s">
        <v>2174</v>
      </c>
      <c r="E1499" s="11" t="s">
        <v>2247</v>
      </c>
      <c r="F1499" s="11">
        <v>0.871813954427179</v>
      </c>
      <c r="G1499" s="11">
        <v>0.917904141886108</v>
      </c>
      <c r="H1499" s="11">
        <v>0.905100725146194</v>
      </c>
      <c r="I1499" s="11">
        <v>102173093</v>
      </c>
      <c r="J1499" s="11">
        <v>1</v>
      </c>
    </row>
    <row r="1500" spans="1:10">
      <c r="A1500" s="11" t="s">
        <v>1416</v>
      </c>
      <c r="B1500" s="11" t="s">
        <v>5118</v>
      </c>
      <c r="C1500" s="11" t="s">
        <v>5119</v>
      </c>
      <c r="D1500" s="11" t="s">
        <v>2174</v>
      </c>
      <c r="E1500" s="11" t="s">
        <v>2247</v>
      </c>
      <c r="F1500" s="11">
        <v>0.871813954427179</v>
      </c>
      <c r="G1500" s="11">
        <v>0.917904141886108</v>
      </c>
      <c r="H1500" s="11">
        <v>0.905100725146194</v>
      </c>
      <c r="I1500" s="11">
        <v>102183890</v>
      </c>
      <c r="J1500" s="11">
        <v>1</v>
      </c>
    </row>
    <row r="1501" spans="1:10">
      <c r="A1501" s="11" t="s">
        <v>1416</v>
      </c>
      <c r="B1501" s="11" t="s">
        <v>5120</v>
      </c>
      <c r="C1501" s="11" t="s">
        <v>5121</v>
      </c>
      <c r="D1501" s="11" t="s">
        <v>2174</v>
      </c>
      <c r="E1501" s="11" t="s">
        <v>2247</v>
      </c>
      <c r="F1501" s="11">
        <v>0.871813954427179</v>
      </c>
      <c r="G1501" s="11">
        <v>0.917904141886108</v>
      </c>
      <c r="H1501" s="11">
        <v>0.905100725146194</v>
      </c>
      <c r="I1501" s="11">
        <v>108634026</v>
      </c>
      <c r="J1501" s="11">
        <v>1</v>
      </c>
    </row>
    <row r="1502" spans="1:10">
      <c r="A1502" s="11" t="s">
        <v>1416</v>
      </c>
      <c r="B1502" s="11" t="s">
        <v>5122</v>
      </c>
      <c r="C1502" s="11" t="s">
        <v>5123</v>
      </c>
      <c r="D1502" s="11" t="s">
        <v>1461</v>
      </c>
      <c r="E1502" s="11" t="s">
        <v>2243</v>
      </c>
      <c r="F1502" s="11">
        <v>0.873031887489691</v>
      </c>
      <c r="G1502" s="11">
        <v>0.917904141886108</v>
      </c>
      <c r="H1502" s="11">
        <v>0.905100725146194</v>
      </c>
      <c r="I1502" s="11" t="s">
        <v>5124</v>
      </c>
      <c r="J1502" s="11">
        <v>2</v>
      </c>
    </row>
    <row r="1503" spans="1:10">
      <c r="A1503" s="11" t="s">
        <v>1416</v>
      </c>
      <c r="B1503" s="11" t="s">
        <v>5125</v>
      </c>
      <c r="C1503" s="11" t="s">
        <v>5126</v>
      </c>
      <c r="D1503" s="11" t="s">
        <v>1461</v>
      </c>
      <c r="E1503" s="11" t="s">
        <v>2243</v>
      </c>
      <c r="F1503" s="11">
        <v>0.873031887489691</v>
      </c>
      <c r="G1503" s="11">
        <v>0.917904141886108</v>
      </c>
      <c r="H1503" s="11">
        <v>0.905100725146194</v>
      </c>
      <c r="I1503" s="11" t="s">
        <v>1888</v>
      </c>
      <c r="J1503" s="11">
        <v>2</v>
      </c>
    </row>
    <row r="1504" spans="1:10">
      <c r="A1504" s="11" t="s">
        <v>1416</v>
      </c>
      <c r="B1504" s="11" t="s">
        <v>5127</v>
      </c>
      <c r="C1504" s="11" t="s">
        <v>5128</v>
      </c>
      <c r="D1504" s="11" t="s">
        <v>1461</v>
      </c>
      <c r="E1504" s="11" t="s">
        <v>2243</v>
      </c>
      <c r="F1504" s="11">
        <v>0.873031887489691</v>
      </c>
      <c r="G1504" s="11">
        <v>0.917904141886108</v>
      </c>
      <c r="H1504" s="11">
        <v>0.905100725146194</v>
      </c>
      <c r="I1504" s="11" t="s">
        <v>3324</v>
      </c>
      <c r="J1504" s="11">
        <v>2</v>
      </c>
    </row>
    <row r="1505" spans="1:10">
      <c r="A1505" s="11" t="s">
        <v>1416</v>
      </c>
      <c r="B1505" s="11" t="s">
        <v>5129</v>
      </c>
      <c r="C1505" s="11" t="s">
        <v>5130</v>
      </c>
      <c r="D1505" s="11" t="s">
        <v>1445</v>
      </c>
      <c r="E1505" s="11" t="s">
        <v>3172</v>
      </c>
      <c r="F1505" s="11">
        <v>0.873075915905402</v>
      </c>
      <c r="G1505" s="11">
        <v>0.917904141886108</v>
      </c>
      <c r="H1505" s="11">
        <v>0.905100725146194</v>
      </c>
      <c r="I1505" s="11" t="s">
        <v>5131</v>
      </c>
      <c r="J1505" s="11">
        <v>4</v>
      </c>
    </row>
    <row r="1506" spans="1:10">
      <c r="A1506" s="11" t="s">
        <v>1416</v>
      </c>
      <c r="B1506" s="11" t="s">
        <v>5132</v>
      </c>
      <c r="C1506" s="11" t="s">
        <v>5133</v>
      </c>
      <c r="D1506" s="11" t="s">
        <v>2174</v>
      </c>
      <c r="E1506" s="11" t="s">
        <v>2254</v>
      </c>
      <c r="F1506" s="11">
        <v>0.873779717608218</v>
      </c>
      <c r="G1506" s="11">
        <v>0.917904141886108</v>
      </c>
      <c r="H1506" s="11">
        <v>0.905100725146194</v>
      </c>
      <c r="I1506" s="11">
        <v>102186213</v>
      </c>
      <c r="J1506" s="11">
        <v>1</v>
      </c>
    </row>
    <row r="1507" spans="1:10">
      <c r="A1507" s="11" t="s">
        <v>1416</v>
      </c>
      <c r="B1507" s="11" t="s">
        <v>5134</v>
      </c>
      <c r="C1507" s="11" t="s">
        <v>5135</v>
      </c>
      <c r="D1507" s="11" t="s">
        <v>2174</v>
      </c>
      <c r="E1507" s="11" t="s">
        <v>2254</v>
      </c>
      <c r="F1507" s="11">
        <v>0.873779717608218</v>
      </c>
      <c r="G1507" s="11">
        <v>0.917904141886108</v>
      </c>
      <c r="H1507" s="11">
        <v>0.905100725146194</v>
      </c>
      <c r="I1507" s="11">
        <v>102173701</v>
      </c>
      <c r="J1507" s="11">
        <v>1</v>
      </c>
    </row>
    <row r="1508" spans="1:10">
      <c r="A1508" s="11" t="s">
        <v>1416</v>
      </c>
      <c r="B1508" s="11" t="s">
        <v>5136</v>
      </c>
      <c r="C1508" s="11" t="s">
        <v>5137</v>
      </c>
      <c r="D1508" s="11" t="s">
        <v>2174</v>
      </c>
      <c r="E1508" s="11" t="s">
        <v>4396</v>
      </c>
      <c r="F1508" s="11">
        <v>0.875715565477501</v>
      </c>
      <c r="G1508" s="11">
        <v>0.918501508905231</v>
      </c>
      <c r="H1508" s="11">
        <v>0.905689759771395</v>
      </c>
      <c r="I1508" s="11">
        <v>102191674</v>
      </c>
      <c r="J1508" s="11">
        <v>1</v>
      </c>
    </row>
    <row r="1509" spans="1:10">
      <c r="A1509" s="11" t="s">
        <v>1416</v>
      </c>
      <c r="B1509" s="11" t="s">
        <v>5138</v>
      </c>
      <c r="C1509" s="11" t="s">
        <v>5139</v>
      </c>
      <c r="D1509" s="11" t="s">
        <v>2174</v>
      </c>
      <c r="E1509" s="11" t="s">
        <v>4396</v>
      </c>
      <c r="F1509" s="11">
        <v>0.875715565477501</v>
      </c>
      <c r="G1509" s="11">
        <v>0.918501508905231</v>
      </c>
      <c r="H1509" s="11">
        <v>0.905689759771395</v>
      </c>
      <c r="I1509" s="11">
        <v>102184628</v>
      </c>
      <c r="J1509" s="11">
        <v>1</v>
      </c>
    </row>
    <row r="1510" spans="1:10">
      <c r="A1510" s="11" t="s">
        <v>1416</v>
      </c>
      <c r="B1510" s="11" t="s">
        <v>5140</v>
      </c>
      <c r="C1510" s="11" t="s">
        <v>5141</v>
      </c>
      <c r="D1510" s="11" t="s">
        <v>1461</v>
      </c>
      <c r="E1510" s="11" t="s">
        <v>4647</v>
      </c>
      <c r="F1510" s="11">
        <v>0.876091255805875</v>
      </c>
      <c r="G1510" s="11">
        <v>0.918501508905231</v>
      </c>
      <c r="H1510" s="11">
        <v>0.905689759771395</v>
      </c>
      <c r="I1510" s="11" t="s">
        <v>5095</v>
      </c>
      <c r="J1510" s="11">
        <v>2</v>
      </c>
    </row>
    <row r="1511" spans="1:10">
      <c r="A1511" s="11" t="s">
        <v>1416</v>
      </c>
      <c r="B1511" s="11" t="s">
        <v>5142</v>
      </c>
      <c r="C1511" s="11" t="s">
        <v>5143</v>
      </c>
      <c r="D1511" s="11" t="s">
        <v>1461</v>
      </c>
      <c r="E1511" s="11" t="s">
        <v>5144</v>
      </c>
      <c r="F1511" s="11">
        <v>0.877595550343257</v>
      </c>
      <c r="G1511" s="11">
        <v>0.918887617625976</v>
      </c>
      <c r="H1511" s="11">
        <v>0.906070482841686</v>
      </c>
      <c r="I1511" s="11" t="s">
        <v>3831</v>
      </c>
      <c r="J1511" s="11">
        <v>2</v>
      </c>
    </row>
    <row r="1512" spans="1:10">
      <c r="A1512" s="11" t="s">
        <v>1416</v>
      </c>
      <c r="B1512" s="11" t="s">
        <v>5145</v>
      </c>
      <c r="C1512" s="11" t="s">
        <v>5146</v>
      </c>
      <c r="D1512" s="11" t="s">
        <v>2174</v>
      </c>
      <c r="E1512" s="11" t="s">
        <v>1806</v>
      </c>
      <c r="F1512" s="11">
        <v>0.87762194978825</v>
      </c>
      <c r="G1512" s="11">
        <v>0.918887617625976</v>
      </c>
      <c r="H1512" s="11">
        <v>0.906070482841686</v>
      </c>
      <c r="I1512" s="11">
        <v>102173093</v>
      </c>
      <c r="J1512" s="11">
        <v>1</v>
      </c>
    </row>
    <row r="1513" spans="1:10">
      <c r="A1513" s="11" t="s">
        <v>1416</v>
      </c>
      <c r="B1513" s="11" t="s">
        <v>5147</v>
      </c>
      <c r="C1513" s="11" t="s">
        <v>5148</v>
      </c>
      <c r="D1513" s="11" t="s">
        <v>2174</v>
      </c>
      <c r="E1513" s="11" t="s">
        <v>1814</v>
      </c>
      <c r="F1513" s="11">
        <v>0.879499315524642</v>
      </c>
      <c r="G1513" s="11">
        <v>0.920243823854704</v>
      </c>
      <c r="H1513" s="11">
        <v>0.907407771982301</v>
      </c>
      <c r="I1513" s="11">
        <v>102184628</v>
      </c>
      <c r="J1513" s="11">
        <v>1</v>
      </c>
    </row>
    <row r="1514" spans="1:10">
      <c r="A1514" s="11" t="s">
        <v>1416</v>
      </c>
      <c r="B1514" s="11" t="s">
        <v>5149</v>
      </c>
      <c r="C1514" s="11" t="s">
        <v>5150</v>
      </c>
      <c r="D1514" s="11" t="s">
        <v>1461</v>
      </c>
      <c r="E1514" s="11" t="s">
        <v>1881</v>
      </c>
      <c r="F1514" s="11">
        <v>0.880554148576954</v>
      </c>
      <c r="G1514" s="11">
        <v>0.920738167262013</v>
      </c>
      <c r="H1514" s="11">
        <v>0.907895220023997</v>
      </c>
      <c r="I1514" s="11" t="s">
        <v>4723</v>
      </c>
      <c r="J1514" s="11">
        <v>2</v>
      </c>
    </row>
    <row r="1515" spans="1:10">
      <c r="A1515" s="11" t="s">
        <v>1416</v>
      </c>
      <c r="B1515" s="11" t="s">
        <v>5151</v>
      </c>
      <c r="C1515" s="11" t="s">
        <v>5152</v>
      </c>
      <c r="D1515" s="11" t="s">
        <v>2174</v>
      </c>
      <c r="E1515" s="11" t="s">
        <v>1843</v>
      </c>
      <c r="F1515" s="11">
        <v>0.884961651696685</v>
      </c>
      <c r="G1515" s="11">
        <v>0.924735209076311</v>
      </c>
      <c r="H1515" s="11">
        <v>0.911836508966355</v>
      </c>
      <c r="I1515" s="11">
        <v>102180102</v>
      </c>
      <c r="J1515" s="11">
        <v>1</v>
      </c>
    </row>
    <row r="1516" spans="1:10">
      <c r="A1516" s="11" t="s">
        <v>1416</v>
      </c>
      <c r="B1516" s="11" t="s">
        <v>5153</v>
      </c>
      <c r="C1516" s="11" t="s">
        <v>5154</v>
      </c>
      <c r="D1516" s="11" t="s">
        <v>2174</v>
      </c>
      <c r="E1516" s="11" t="s">
        <v>3582</v>
      </c>
      <c r="F1516" s="11">
        <v>0.890178211146203</v>
      </c>
      <c r="G1516" s="11">
        <v>0.92919545875362</v>
      </c>
      <c r="H1516" s="11">
        <v>0.916234544701296</v>
      </c>
      <c r="I1516" s="11">
        <v>102187161</v>
      </c>
      <c r="J1516" s="11">
        <v>1</v>
      </c>
    </row>
    <row r="1517" spans="1:10">
      <c r="A1517" s="11" t="s">
        <v>1416</v>
      </c>
      <c r="B1517" s="11" t="s">
        <v>5155</v>
      </c>
      <c r="C1517" s="11" t="s">
        <v>5156</v>
      </c>
      <c r="D1517" s="11" t="s">
        <v>1419</v>
      </c>
      <c r="E1517" s="11" t="s">
        <v>5157</v>
      </c>
      <c r="F1517" s="11">
        <v>0.890405515503944</v>
      </c>
      <c r="G1517" s="11">
        <v>0.92919545875362</v>
      </c>
      <c r="H1517" s="11">
        <v>0.916234544701296</v>
      </c>
      <c r="I1517" s="11" t="s">
        <v>5158</v>
      </c>
      <c r="J1517" s="11">
        <v>3</v>
      </c>
    </row>
    <row r="1518" spans="1:10">
      <c r="A1518" s="11" t="s">
        <v>1416</v>
      </c>
      <c r="B1518" s="11" t="s">
        <v>5159</v>
      </c>
      <c r="C1518" s="11" t="s">
        <v>5160</v>
      </c>
      <c r="D1518" s="11" t="s">
        <v>2174</v>
      </c>
      <c r="E1518" s="11" t="s">
        <v>5161</v>
      </c>
      <c r="F1518" s="11">
        <v>0.891864358582783</v>
      </c>
      <c r="G1518" s="11">
        <v>0.92999521603122</v>
      </c>
      <c r="H1518" s="11">
        <v>0.917023146537659</v>
      </c>
      <c r="I1518" s="11">
        <v>102182565</v>
      </c>
      <c r="J1518" s="11">
        <v>1</v>
      </c>
    </row>
    <row r="1519" spans="1:10">
      <c r="A1519" s="11" t="s">
        <v>1416</v>
      </c>
      <c r="B1519" s="11" t="s">
        <v>5162</v>
      </c>
      <c r="C1519" s="11" t="s">
        <v>5163</v>
      </c>
      <c r="D1519" s="11" t="s">
        <v>2174</v>
      </c>
      <c r="E1519" s="11" t="s">
        <v>2488</v>
      </c>
      <c r="F1519" s="11">
        <v>0.893524815402545</v>
      </c>
      <c r="G1519" s="11">
        <v>0.92999521603122</v>
      </c>
      <c r="H1519" s="11">
        <v>0.917023146537659</v>
      </c>
      <c r="I1519" s="11">
        <v>102176912</v>
      </c>
      <c r="J1519" s="11">
        <v>1</v>
      </c>
    </row>
    <row r="1520" spans="1:10">
      <c r="A1520" s="11" t="s">
        <v>1416</v>
      </c>
      <c r="B1520" s="11" t="s">
        <v>5164</v>
      </c>
      <c r="C1520" s="11" t="s">
        <v>5165</v>
      </c>
      <c r="D1520" s="11" t="s">
        <v>2174</v>
      </c>
      <c r="E1520" s="11" t="s">
        <v>2488</v>
      </c>
      <c r="F1520" s="11">
        <v>0.893524815402545</v>
      </c>
      <c r="G1520" s="11">
        <v>0.92999521603122</v>
      </c>
      <c r="H1520" s="11">
        <v>0.917023146537659</v>
      </c>
      <c r="I1520" s="11">
        <v>102180102</v>
      </c>
      <c r="J1520" s="11">
        <v>1</v>
      </c>
    </row>
    <row r="1521" spans="1:10">
      <c r="A1521" s="11" t="s">
        <v>1416</v>
      </c>
      <c r="B1521" s="11" t="s">
        <v>5166</v>
      </c>
      <c r="C1521" s="11" t="s">
        <v>5167</v>
      </c>
      <c r="D1521" s="11" t="s">
        <v>2174</v>
      </c>
      <c r="E1521" s="11" t="s">
        <v>2488</v>
      </c>
      <c r="F1521" s="11">
        <v>0.893524815402545</v>
      </c>
      <c r="G1521" s="11">
        <v>0.92999521603122</v>
      </c>
      <c r="H1521" s="11">
        <v>0.917023146537659</v>
      </c>
      <c r="I1521" s="11">
        <v>102180102</v>
      </c>
      <c r="J1521" s="11">
        <v>1</v>
      </c>
    </row>
    <row r="1522" spans="1:10">
      <c r="A1522" s="11" t="s">
        <v>1416</v>
      </c>
      <c r="B1522" s="11" t="s">
        <v>5168</v>
      </c>
      <c r="C1522" s="11" t="s">
        <v>5169</v>
      </c>
      <c r="D1522" s="11" t="s">
        <v>2174</v>
      </c>
      <c r="E1522" s="11" t="s">
        <v>1893</v>
      </c>
      <c r="F1522" s="11">
        <v>0.895159970023149</v>
      </c>
      <c r="G1522" s="11">
        <v>0.931019211143506</v>
      </c>
      <c r="H1522" s="11">
        <v>0.918032858419743</v>
      </c>
      <c r="I1522" s="11">
        <v>102180102</v>
      </c>
      <c r="J1522" s="11">
        <v>1</v>
      </c>
    </row>
    <row r="1523" spans="1:10">
      <c r="A1523" s="11" t="s">
        <v>1416</v>
      </c>
      <c r="B1523" s="11" t="s">
        <v>5170</v>
      </c>
      <c r="C1523" s="11" t="s">
        <v>5171</v>
      </c>
      <c r="D1523" s="11" t="s">
        <v>1461</v>
      </c>
      <c r="E1523" s="11" t="s">
        <v>5172</v>
      </c>
      <c r="F1523" s="11">
        <v>0.895686413756656</v>
      </c>
      <c r="G1523" s="11">
        <v>0.931019211143506</v>
      </c>
      <c r="H1523" s="11">
        <v>0.918032858419743</v>
      </c>
      <c r="I1523" s="11" t="s">
        <v>5173</v>
      </c>
      <c r="J1523" s="11">
        <v>2</v>
      </c>
    </row>
    <row r="1524" spans="1:10">
      <c r="A1524" s="11" t="s">
        <v>1416</v>
      </c>
      <c r="B1524" s="11" t="s">
        <v>5174</v>
      </c>
      <c r="C1524" s="11" t="s">
        <v>5175</v>
      </c>
      <c r="D1524" s="11" t="s">
        <v>2174</v>
      </c>
      <c r="E1524" s="11" t="s">
        <v>5176</v>
      </c>
      <c r="F1524" s="11">
        <v>0.898355897289456</v>
      </c>
      <c r="G1524" s="11">
        <v>0.93318046886638</v>
      </c>
      <c r="H1524" s="11">
        <v>0.920163969766709</v>
      </c>
      <c r="I1524" s="11">
        <v>102173093</v>
      </c>
      <c r="J1524" s="11">
        <v>1</v>
      </c>
    </row>
    <row r="1525" spans="1:10">
      <c r="A1525" s="11" t="s">
        <v>1416</v>
      </c>
      <c r="B1525" s="11" t="s">
        <v>5177</v>
      </c>
      <c r="C1525" s="11" t="s">
        <v>5178</v>
      </c>
      <c r="D1525" s="11" t="s">
        <v>2174</v>
      </c>
      <c r="E1525" s="11" t="s">
        <v>1949</v>
      </c>
      <c r="F1525" s="11">
        <v>0.90446057957781</v>
      </c>
      <c r="G1525" s="11">
        <v>0.938288829601389</v>
      </c>
      <c r="H1525" s="11">
        <v>0.925201076360503</v>
      </c>
      <c r="I1525" s="11">
        <v>102170053</v>
      </c>
      <c r="J1525" s="11">
        <v>1</v>
      </c>
    </row>
    <row r="1526" spans="1:10">
      <c r="A1526" s="11" t="s">
        <v>1416</v>
      </c>
      <c r="B1526" s="11" t="s">
        <v>5179</v>
      </c>
      <c r="C1526" s="11" t="s">
        <v>5180</v>
      </c>
      <c r="D1526" s="11" t="s">
        <v>2174</v>
      </c>
      <c r="E1526" s="11" t="s">
        <v>1949</v>
      </c>
      <c r="F1526" s="11">
        <v>0.90446057957781</v>
      </c>
      <c r="G1526" s="11">
        <v>0.938288829601389</v>
      </c>
      <c r="H1526" s="11">
        <v>0.925201076360503</v>
      </c>
      <c r="I1526" s="11">
        <v>102173941</v>
      </c>
      <c r="J1526" s="11">
        <v>1</v>
      </c>
    </row>
    <row r="1527" spans="1:10">
      <c r="A1527" s="11" t="s">
        <v>1416</v>
      </c>
      <c r="B1527" s="11" t="s">
        <v>5181</v>
      </c>
      <c r="C1527" s="11" t="s">
        <v>5182</v>
      </c>
      <c r="D1527" s="11" t="s">
        <v>2174</v>
      </c>
      <c r="E1527" s="11" t="s">
        <v>2685</v>
      </c>
      <c r="F1527" s="11">
        <v>0.905929015802576</v>
      </c>
      <c r="G1527" s="11">
        <v>0.93858045477318</v>
      </c>
      <c r="H1527" s="11">
        <v>0.925488633788794</v>
      </c>
      <c r="I1527" s="11">
        <v>102184443</v>
      </c>
      <c r="J1527" s="11">
        <v>1</v>
      </c>
    </row>
    <row r="1528" spans="1:10">
      <c r="A1528" s="11" t="s">
        <v>1416</v>
      </c>
      <c r="B1528" s="11" t="s">
        <v>5183</v>
      </c>
      <c r="C1528" s="11" t="s">
        <v>5184</v>
      </c>
      <c r="D1528" s="11" t="s">
        <v>2174</v>
      </c>
      <c r="E1528" s="11" t="s">
        <v>2685</v>
      </c>
      <c r="F1528" s="11">
        <v>0.905929015802576</v>
      </c>
      <c r="G1528" s="11">
        <v>0.93858045477318</v>
      </c>
      <c r="H1528" s="11">
        <v>0.925488633788794</v>
      </c>
      <c r="I1528" s="11">
        <v>102189922</v>
      </c>
      <c r="J1528" s="11">
        <v>1</v>
      </c>
    </row>
    <row r="1529" spans="1:10">
      <c r="A1529" s="11" t="s">
        <v>1416</v>
      </c>
      <c r="B1529" s="11" t="s">
        <v>5185</v>
      </c>
      <c r="C1529" s="11" t="s">
        <v>5186</v>
      </c>
      <c r="D1529" s="11" t="s">
        <v>1419</v>
      </c>
      <c r="E1529" s="11" t="s">
        <v>5187</v>
      </c>
      <c r="F1529" s="11">
        <v>0.907899860513198</v>
      </c>
      <c r="G1529" s="11">
        <v>0.939391151486496</v>
      </c>
      <c r="H1529" s="11">
        <v>0.926288022471787</v>
      </c>
      <c r="I1529" s="11" t="s">
        <v>5188</v>
      </c>
      <c r="J1529" s="11">
        <v>3</v>
      </c>
    </row>
    <row r="1530" spans="1:10">
      <c r="A1530" s="11" t="s">
        <v>1416</v>
      </c>
      <c r="B1530" s="11" t="s">
        <v>5189</v>
      </c>
      <c r="C1530" s="11" t="s">
        <v>5190</v>
      </c>
      <c r="D1530" s="11" t="s">
        <v>1419</v>
      </c>
      <c r="E1530" s="11" t="s">
        <v>5187</v>
      </c>
      <c r="F1530" s="11">
        <v>0.907899860513198</v>
      </c>
      <c r="G1530" s="11">
        <v>0.939391151486496</v>
      </c>
      <c r="H1530" s="11">
        <v>0.926288022471787</v>
      </c>
      <c r="I1530" s="11" t="s">
        <v>5021</v>
      </c>
      <c r="J1530" s="11">
        <v>3</v>
      </c>
    </row>
    <row r="1531" spans="1:10">
      <c r="A1531" s="11" t="s">
        <v>1416</v>
      </c>
      <c r="B1531" s="11" t="s">
        <v>5191</v>
      </c>
      <c r="C1531" s="11" t="s">
        <v>5192</v>
      </c>
      <c r="D1531" s="11" t="s">
        <v>2174</v>
      </c>
      <c r="E1531" s="11" t="s">
        <v>3785</v>
      </c>
      <c r="F1531" s="11">
        <v>0.910201290342363</v>
      </c>
      <c r="G1531" s="11">
        <v>0.940541333353775</v>
      </c>
      <c r="H1531" s="11">
        <v>0.927422160988675</v>
      </c>
      <c r="I1531" s="11">
        <v>102188162</v>
      </c>
      <c r="J1531" s="11">
        <v>1</v>
      </c>
    </row>
    <row r="1532" spans="1:10">
      <c r="A1532" s="11" t="s">
        <v>1416</v>
      </c>
      <c r="B1532" s="11" t="s">
        <v>5193</v>
      </c>
      <c r="C1532" s="11" t="s">
        <v>5194</v>
      </c>
      <c r="D1532" s="11" t="s">
        <v>2174</v>
      </c>
      <c r="E1532" s="11" t="s">
        <v>3785</v>
      </c>
      <c r="F1532" s="11">
        <v>0.910201290342363</v>
      </c>
      <c r="G1532" s="11">
        <v>0.940541333353775</v>
      </c>
      <c r="H1532" s="11">
        <v>0.927422160988675</v>
      </c>
      <c r="I1532" s="11">
        <v>102178628</v>
      </c>
      <c r="J1532" s="11">
        <v>1</v>
      </c>
    </row>
    <row r="1533" spans="1:10">
      <c r="A1533" s="11" t="s">
        <v>1416</v>
      </c>
      <c r="B1533" s="11" t="s">
        <v>5195</v>
      </c>
      <c r="C1533" s="11" t="s">
        <v>5196</v>
      </c>
      <c r="D1533" s="11" t="s">
        <v>2174</v>
      </c>
      <c r="E1533" s="11" t="s">
        <v>1996</v>
      </c>
      <c r="F1533" s="11">
        <v>0.912941938328423</v>
      </c>
      <c r="G1533" s="11">
        <v>0.942141778392453</v>
      </c>
      <c r="H1533" s="11">
        <v>0.929000282165999</v>
      </c>
      <c r="I1533" s="11">
        <v>102187161</v>
      </c>
      <c r="J1533" s="11">
        <v>1</v>
      </c>
    </row>
    <row r="1534" spans="1:10">
      <c r="A1534" s="11" t="s">
        <v>1416</v>
      </c>
      <c r="B1534" s="11" t="s">
        <v>5197</v>
      </c>
      <c r="C1534" s="11" t="s">
        <v>5198</v>
      </c>
      <c r="D1534" s="11" t="s">
        <v>2174</v>
      </c>
      <c r="E1534" s="11" t="s">
        <v>1996</v>
      </c>
      <c r="F1534" s="11">
        <v>0.912941938328423</v>
      </c>
      <c r="G1534" s="11">
        <v>0.942141778392453</v>
      </c>
      <c r="H1534" s="11">
        <v>0.929000282165999</v>
      </c>
      <c r="I1534" s="11">
        <v>102173093</v>
      </c>
      <c r="J1534" s="11">
        <v>1</v>
      </c>
    </row>
    <row r="1535" spans="1:10">
      <c r="A1535" s="11" t="s">
        <v>1416</v>
      </c>
      <c r="B1535" s="11" t="s">
        <v>5199</v>
      </c>
      <c r="C1535" s="11" t="s">
        <v>5200</v>
      </c>
      <c r="D1535" s="11" t="s">
        <v>2174</v>
      </c>
      <c r="E1535" s="11" t="s">
        <v>2851</v>
      </c>
      <c r="F1535" s="11">
        <v>0.91428097373508</v>
      </c>
      <c r="G1535" s="11">
        <v>0.942908166650464</v>
      </c>
      <c r="H1535" s="11">
        <v>0.929755980431664</v>
      </c>
      <c r="I1535" s="11">
        <v>102176912</v>
      </c>
      <c r="J1535" s="11">
        <v>1</v>
      </c>
    </row>
    <row r="1536" spans="1:10">
      <c r="A1536" s="11" t="s">
        <v>1416</v>
      </c>
      <c r="B1536" s="11" t="s">
        <v>5201</v>
      </c>
      <c r="C1536" s="11" t="s">
        <v>5202</v>
      </c>
      <c r="D1536" s="11" t="s">
        <v>2174</v>
      </c>
      <c r="E1536" s="11" t="s">
        <v>2859</v>
      </c>
      <c r="F1536" s="11">
        <v>0.915599570728662</v>
      </c>
      <c r="G1536" s="11">
        <v>0.943652491083451</v>
      </c>
      <c r="H1536" s="11">
        <v>0.930489922630308</v>
      </c>
      <c r="I1536" s="11">
        <v>102190188</v>
      </c>
      <c r="J1536" s="11">
        <v>1</v>
      </c>
    </row>
    <row r="1537" spans="1:10">
      <c r="A1537" s="11" t="s">
        <v>1416</v>
      </c>
      <c r="B1537" s="11" t="s">
        <v>5203</v>
      </c>
      <c r="C1537" s="11" t="s">
        <v>5204</v>
      </c>
      <c r="D1537" s="11" t="s">
        <v>1461</v>
      </c>
      <c r="E1537" s="11" t="s">
        <v>2064</v>
      </c>
      <c r="F1537" s="11">
        <v>0.916682221787588</v>
      </c>
      <c r="G1537" s="11">
        <v>0.944152829085457</v>
      </c>
      <c r="H1537" s="11">
        <v>0.930983281650895</v>
      </c>
      <c r="I1537" s="11" t="s">
        <v>5205</v>
      </c>
      <c r="J1537" s="11">
        <v>2</v>
      </c>
    </row>
    <row r="1538" spans="1:10">
      <c r="A1538" s="11" t="s">
        <v>1416</v>
      </c>
      <c r="B1538" s="11" t="s">
        <v>5206</v>
      </c>
      <c r="C1538" s="11" t="s">
        <v>5207</v>
      </c>
      <c r="D1538" s="11" t="s">
        <v>2174</v>
      </c>
      <c r="E1538" s="11" t="s">
        <v>5208</v>
      </c>
      <c r="F1538" s="11">
        <v>0.92428289980264</v>
      </c>
      <c r="G1538" s="11">
        <v>0.950704662896636</v>
      </c>
      <c r="H1538" s="11">
        <v>0.937443726988194</v>
      </c>
      <c r="I1538" s="11">
        <v>102189922</v>
      </c>
      <c r="J1538" s="11">
        <v>1</v>
      </c>
    </row>
    <row r="1539" spans="1:10">
      <c r="A1539" s="11" t="s">
        <v>1416</v>
      </c>
      <c r="B1539" s="11" t="s">
        <v>5209</v>
      </c>
      <c r="C1539" s="11" t="s">
        <v>5210</v>
      </c>
      <c r="D1539" s="11" t="s">
        <v>2174</v>
      </c>
      <c r="E1539" s="11" t="s">
        <v>5208</v>
      </c>
      <c r="F1539" s="11">
        <v>0.92428289980264</v>
      </c>
      <c r="G1539" s="11">
        <v>0.950704662896636</v>
      </c>
      <c r="H1539" s="11">
        <v>0.937443726988194</v>
      </c>
      <c r="I1539" s="11">
        <v>102178628</v>
      </c>
      <c r="J1539" s="11">
        <v>1</v>
      </c>
    </row>
    <row r="1540" spans="1:10">
      <c r="A1540" s="11" t="s">
        <v>1416</v>
      </c>
      <c r="B1540" s="11" t="s">
        <v>5211</v>
      </c>
      <c r="C1540" s="11" t="s">
        <v>5212</v>
      </c>
      <c r="D1540" s="11" t="s">
        <v>1445</v>
      </c>
      <c r="E1540" s="11" t="s">
        <v>5213</v>
      </c>
      <c r="F1540" s="11">
        <v>0.924884475177808</v>
      </c>
      <c r="G1540" s="11">
        <v>0.950704662896636</v>
      </c>
      <c r="H1540" s="11">
        <v>0.937443726988194</v>
      </c>
      <c r="I1540" s="11" t="s">
        <v>5214</v>
      </c>
      <c r="J1540" s="11">
        <v>4</v>
      </c>
    </row>
    <row r="1541" spans="1:10">
      <c r="A1541" s="11" t="s">
        <v>1416</v>
      </c>
      <c r="B1541" s="11" t="s">
        <v>5215</v>
      </c>
      <c r="C1541" s="11" t="s">
        <v>5216</v>
      </c>
      <c r="D1541" s="11" t="s">
        <v>2174</v>
      </c>
      <c r="E1541" s="11" t="s">
        <v>1524</v>
      </c>
      <c r="F1541" s="11">
        <v>0.925448751548338</v>
      </c>
      <c r="G1541" s="11">
        <v>0.950704662896636</v>
      </c>
      <c r="H1541" s="11">
        <v>0.937443726988194</v>
      </c>
      <c r="I1541" s="11">
        <v>102172852</v>
      </c>
      <c r="J1541" s="11">
        <v>1</v>
      </c>
    </row>
    <row r="1542" spans="1:10">
      <c r="A1542" s="11" t="s">
        <v>1416</v>
      </c>
      <c r="B1542" s="11" t="s">
        <v>5217</v>
      </c>
      <c r="C1542" s="11" t="s">
        <v>5218</v>
      </c>
      <c r="D1542" s="11" t="s">
        <v>1461</v>
      </c>
      <c r="E1542" s="11" t="s">
        <v>5219</v>
      </c>
      <c r="F1542" s="11">
        <v>0.930215611689727</v>
      </c>
      <c r="G1542" s="11">
        <v>0.954563240534213</v>
      </c>
      <c r="H1542" s="11">
        <v>0.941248483126049</v>
      </c>
      <c r="I1542" s="11" t="s">
        <v>4971</v>
      </c>
      <c r="J1542" s="11">
        <v>2</v>
      </c>
    </row>
    <row r="1543" spans="1:10">
      <c r="A1543" s="11" t="s">
        <v>1416</v>
      </c>
      <c r="B1543" s="11" t="s">
        <v>5220</v>
      </c>
      <c r="C1543" s="11" t="s">
        <v>5221</v>
      </c>
      <c r="D1543" s="11" t="s">
        <v>2174</v>
      </c>
      <c r="E1543" s="11" t="s">
        <v>2119</v>
      </c>
      <c r="F1543" s="11">
        <v>0.931016139724071</v>
      </c>
      <c r="G1543" s="11">
        <v>0.954563240534213</v>
      </c>
      <c r="H1543" s="11">
        <v>0.941248483126049</v>
      </c>
      <c r="I1543" s="11">
        <v>102182565</v>
      </c>
      <c r="J1543" s="11">
        <v>1</v>
      </c>
    </row>
    <row r="1544" spans="1:10">
      <c r="A1544" s="11" t="s">
        <v>1416</v>
      </c>
      <c r="B1544" s="11" t="s">
        <v>5222</v>
      </c>
      <c r="C1544" s="11" t="s">
        <v>5223</v>
      </c>
      <c r="D1544" s="11" t="s">
        <v>2174</v>
      </c>
      <c r="E1544" s="11" t="s">
        <v>2119</v>
      </c>
      <c r="F1544" s="11">
        <v>0.931016139724071</v>
      </c>
      <c r="G1544" s="11">
        <v>0.954563240534213</v>
      </c>
      <c r="H1544" s="11">
        <v>0.941248483126049</v>
      </c>
      <c r="I1544" s="11">
        <v>102187161</v>
      </c>
      <c r="J1544" s="11">
        <v>1</v>
      </c>
    </row>
    <row r="1545" spans="1:10">
      <c r="A1545" s="11" t="s">
        <v>1416</v>
      </c>
      <c r="B1545" s="11" t="s">
        <v>5224</v>
      </c>
      <c r="C1545" s="11" t="s">
        <v>5225</v>
      </c>
      <c r="D1545" s="11" t="s">
        <v>2174</v>
      </c>
      <c r="E1545" s="11" t="s">
        <v>4793</v>
      </c>
      <c r="F1545" s="11">
        <v>0.932079077848246</v>
      </c>
      <c r="G1545" s="11">
        <v>0.955033714891819</v>
      </c>
      <c r="H1545" s="11">
        <v>0.941712395056283</v>
      </c>
      <c r="I1545" s="11">
        <v>102190044</v>
      </c>
      <c r="J1545" s="11">
        <v>1</v>
      </c>
    </row>
    <row r="1546" spans="1:10">
      <c r="A1546" s="11" t="s">
        <v>1416</v>
      </c>
      <c r="B1546" s="11" t="s">
        <v>5226</v>
      </c>
      <c r="C1546" s="11" t="s">
        <v>5227</v>
      </c>
      <c r="D1546" s="11" t="s">
        <v>1461</v>
      </c>
      <c r="E1546" s="11" t="s">
        <v>3128</v>
      </c>
      <c r="F1546" s="11">
        <v>0.935360403605481</v>
      </c>
      <c r="G1546" s="11">
        <v>0.957364779025273</v>
      </c>
      <c r="H1546" s="11">
        <v>0.94401094426341</v>
      </c>
      <c r="I1546" s="11" t="s">
        <v>3324</v>
      </c>
      <c r="J1546" s="11">
        <v>2</v>
      </c>
    </row>
    <row r="1547" spans="1:10">
      <c r="A1547" s="11" t="s">
        <v>1416</v>
      </c>
      <c r="B1547" s="11" t="s">
        <v>5228</v>
      </c>
      <c r="C1547" s="11" t="s">
        <v>5229</v>
      </c>
      <c r="D1547" s="11" t="s">
        <v>1419</v>
      </c>
      <c r="E1547" s="11" t="s">
        <v>5030</v>
      </c>
      <c r="F1547" s="11">
        <v>0.935565216769757</v>
      </c>
      <c r="G1547" s="11">
        <v>0.957364779025273</v>
      </c>
      <c r="H1547" s="11">
        <v>0.94401094426341</v>
      </c>
      <c r="I1547" s="11" t="s">
        <v>5230</v>
      </c>
      <c r="J1547" s="11">
        <v>3</v>
      </c>
    </row>
    <row r="1548" spans="1:10">
      <c r="A1548" s="11" t="s">
        <v>1416</v>
      </c>
      <c r="B1548" s="11" t="s">
        <v>5231</v>
      </c>
      <c r="C1548" s="11" t="s">
        <v>5232</v>
      </c>
      <c r="D1548" s="11" t="s">
        <v>2174</v>
      </c>
      <c r="E1548" s="11" t="s">
        <v>2157</v>
      </c>
      <c r="F1548" s="11">
        <v>0.936170745334011</v>
      </c>
      <c r="G1548" s="11">
        <v>0.957364779025273</v>
      </c>
      <c r="H1548" s="11">
        <v>0.94401094426341</v>
      </c>
      <c r="I1548" s="11">
        <v>106502564</v>
      </c>
      <c r="J1548" s="11">
        <v>1</v>
      </c>
    </row>
    <row r="1549" spans="1:10">
      <c r="A1549" s="11" t="s">
        <v>1416</v>
      </c>
      <c r="B1549" s="11" t="s">
        <v>5233</v>
      </c>
      <c r="C1549" s="11" t="s">
        <v>5234</v>
      </c>
      <c r="D1549" s="11" t="s">
        <v>2174</v>
      </c>
      <c r="E1549" s="11" t="s">
        <v>4131</v>
      </c>
      <c r="F1549" s="11">
        <v>0.938123890751371</v>
      </c>
      <c r="G1549" s="11">
        <v>0.958478041969497</v>
      </c>
      <c r="H1549" s="11">
        <v>0.945108678822081</v>
      </c>
      <c r="I1549" s="11">
        <v>102173093</v>
      </c>
      <c r="J1549" s="11">
        <v>1</v>
      </c>
    </row>
    <row r="1550" spans="1:10">
      <c r="A1550" s="11" t="s">
        <v>1416</v>
      </c>
      <c r="B1550" s="11" t="s">
        <v>5235</v>
      </c>
      <c r="C1550" s="11" t="s">
        <v>5236</v>
      </c>
      <c r="D1550" s="11" t="s">
        <v>2174</v>
      </c>
      <c r="E1550" s="11" t="s">
        <v>5237</v>
      </c>
      <c r="F1550" s="11">
        <v>0.93907810690117</v>
      </c>
      <c r="G1550" s="11">
        <v>0.958478041969497</v>
      </c>
      <c r="H1550" s="11">
        <v>0.945108678822081</v>
      </c>
      <c r="I1550" s="11">
        <v>102176825</v>
      </c>
      <c r="J1550" s="11">
        <v>1</v>
      </c>
    </row>
    <row r="1551" spans="1:10">
      <c r="A1551" s="11" t="s">
        <v>1416</v>
      </c>
      <c r="B1551" s="11" t="s">
        <v>5238</v>
      </c>
      <c r="C1551" s="11" t="s">
        <v>5239</v>
      </c>
      <c r="D1551" s="11" t="s">
        <v>2174</v>
      </c>
      <c r="E1551" s="11" t="s">
        <v>5237</v>
      </c>
      <c r="F1551" s="11">
        <v>0.93907810690117</v>
      </c>
      <c r="G1551" s="11">
        <v>0.958478041969497</v>
      </c>
      <c r="H1551" s="11">
        <v>0.945108678822081</v>
      </c>
      <c r="I1551" s="11">
        <v>102191537</v>
      </c>
      <c r="J1551" s="11">
        <v>1</v>
      </c>
    </row>
    <row r="1552" spans="1:10">
      <c r="A1552" s="11" t="s">
        <v>1416</v>
      </c>
      <c r="B1552" s="11" t="s">
        <v>5240</v>
      </c>
      <c r="C1552" s="11" t="s">
        <v>5241</v>
      </c>
      <c r="D1552" s="11" t="s">
        <v>2174</v>
      </c>
      <c r="E1552" s="11" t="s">
        <v>2250</v>
      </c>
      <c r="F1552" s="11">
        <v>0.94094295189851</v>
      </c>
      <c r="G1552" s="11">
        <v>0.958835291103335</v>
      </c>
      <c r="H1552" s="11">
        <v>0.945460944854382</v>
      </c>
      <c r="I1552" s="11">
        <v>102176912</v>
      </c>
      <c r="J1552" s="11">
        <v>1</v>
      </c>
    </row>
    <row r="1553" spans="1:10">
      <c r="A1553" s="11" t="s">
        <v>1416</v>
      </c>
      <c r="B1553" s="11" t="s">
        <v>5242</v>
      </c>
      <c r="C1553" s="11" t="s">
        <v>5243</v>
      </c>
      <c r="D1553" s="11" t="s">
        <v>1419</v>
      </c>
      <c r="E1553" s="11" t="s">
        <v>5244</v>
      </c>
      <c r="F1553" s="11">
        <v>0.941847213592908</v>
      </c>
      <c r="G1553" s="11">
        <v>0.958835291103335</v>
      </c>
      <c r="H1553" s="11">
        <v>0.945460944854382</v>
      </c>
      <c r="I1553" s="11" t="s">
        <v>3583</v>
      </c>
      <c r="J1553" s="11">
        <v>3</v>
      </c>
    </row>
    <row r="1554" spans="1:10">
      <c r="A1554" s="11" t="s">
        <v>1416</v>
      </c>
      <c r="B1554" s="11" t="s">
        <v>5245</v>
      </c>
      <c r="C1554" s="11" t="s">
        <v>5246</v>
      </c>
      <c r="D1554" s="11" t="s">
        <v>1419</v>
      </c>
      <c r="E1554" s="11" t="s">
        <v>5244</v>
      </c>
      <c r="F1554" s="11">
        <v>0.941847213592908</v>
      </c>
      <c r="G1554" s="11">
        <v>0.958835291103335</v>
      </c>
      <c r="H1554" s="11">
        <v>0.945460944854382</v>
      </c>
      <c r="I1554" s="11" t="s">
        <v>5247</v>
      </c>
      <c r="J1554" s="11">
        <v>3</v>
      </c>
    </row>
    <row r="1555" spans="1:10">
      <c r="A1555" s="11" t="s">
        <v>1416</v>
      </c>
      <c r="B1555" s="11" t="s">
        <v>5248</v>
      </c>
      <c r="C1555" s="11" t="s">
        <v>5249</v>
      </c>
      <c r="D1555" s="11" t="s">
        <v>2174</v>
      </c>
      <c r="E1555" s="11" t="s">
        <v>5250</v>
      </c>
      <c r="F1555" s="11">
        <v>0.941854020925667</v>
      </c>
      <c r="G1555" s="11">
        <v>0.958835291103335</v>
      </c>
      <c r="H1555" s="11">
        <v>0.945460944854382</v>
      </c>
      <c r="I1555" s="11">
        <v>102170053</v>
      </c>
      <c r="J1555" s="11">
        <v>1</v>
      </c>
    </row>
    <row r="1556" spans="1:10">
      <c r="A1556" s="11" t="s">
        <v>1416</v>
      </c>
      <c r="B1556" s="11" t="s">
        <v>5251</v>
      </c>
      <c r="C1556" s="11" t="s">
        <v>5252</v>
      </c>
      <c r="D1556" s="11" t="s">
        <v>1445</v>
      </c>
      <c r="E1556" s="11" t="s">
        <v>5253</v>
      </c>
      <c r="F1556" s="11">
        <v>0.943234736886138</v>
      </c>
      <c r="G1556" s="11">
        <v>0.959622985210414</v>
      </c>
      <c r="H1556" s="11">
        <v>0.946237651783763</v>
      </c>
      <c r="I1556" s="11" t="s">
        <v>5254</v>
      </c>
      <c r="J1556" s="11">
        <v>4</v>
      </c>
    </row>
    <row r="1557" spans="1:10">
      <c r="A1557" s="11" t="s">
        <v>1416</v>
      </c>
      <c r="B1557" s="11" t="s">
        <v>5255</v>
      </c>
      <c r="C1557" s="11" t="s">
        <v>5256</v>
      </c>
      <c r="D1557" s="11" t="s">
        <v>2174</v>
      </c>
      <c r="E1557" s="11" t="s">
        <v>5257</v>
      </c>
      <c r="F1557" s="11">
        <v>0.945360922825529</v>
      </c>
      <c r="G1557" s="11">
        <v>0.960549883667841</v>
      </c>
      <c r="H1557" s="11">
        <v>0.947151621366938</v>
      </c>
      <c r="I1557" s="11">
        <v>108634026</v>
      </c>
      <c r="J1557" s="11">
        <v>1</v>
      </c>
    </row>
    <row r="1558" spans="1:10">
      <c r="A1558" s="11" t="s">
        <v>1416</v>
      </c>
      <c r="B1558" s="11" t="s">
        <v>5258</v>
      </c>
      <c r="C1558" s="11" t="s">
        <v>5259</v>
      </c>
      <c r="D1558" s="11" t="s">
        <v>2174</v>
      </c>
      <c r="E1558" s="11" t="s">
        <v>5257</v>
      </c>
      <c r="F1558" s="11">
        <v>0.945360922825529</v>
      </c>
      <c r="G1558" s="11">
        <v>0.960549883667841</v>
      </c>
      <c r="H1558" s="11">
        <v>0.947151621366938</v>
      </c>
      <c r="I1558" s="11">
        <v>102189922</v>
      </c>
      <c r="J1558" s="11">
        <v>1</v>
      </c>
    </row>
    <row r="1559" spans="1:10">
      <c r="A1559" s="11" t="s">
        <v>1416</v>
      </c>
      <c r="B1559" s="11" t="s">
        <v>5260</v>
      </c>
      <c r="C1559" s="11" t="s">
        <v>5261</v>
      </c>
      <c r="D1559" s="11" t="s">
        <v>2174</v>
      </c>
      <c r="E1559" s="11" t="s">
        <v>4889</v>
      </c>
      <c r="F1559" s="11">
        <v>0.948657857327381</v>
      </c>
      <c r="G1559" s="11">
        <v>0.963280714473082</v>
      </c>
      <c r="H1559" s="11">
        <v>0.94984436108701</v>
      </c>
      <c r="I1559" s="11">
        <v>102190097</v>
      </c>
      <c r="J1559" s="11">
        <v>1</v>
      </c>
    </row>
    <row r="1560" spans="1:10">
      <c r="A1560" s="11" t="s">
        <v>1416</v>
      </c>
      <c r="B1560" s="11" t="s">
        <v>5262</v>
      </c>
      <c r="C1560" s="11" t="s">
        <v>5263</v>
      </c>
      <c r="D1560" s="11" t="s">
        <v>1419</v>
      </c>
      <c r="E1560" s="11" t="s">
        <v>5264</v>
      </c>
      <c r="F1560" s="11">
        <v>0.949932900691445</v>
      </c>
      <c r="G1560" s="11">
        <v>0.96364081231597</v>
      </c>
      <c r="H1560" s="11">
        <v>0.950199436093047</v>
      </c>
      <c r="I1560" s="11" t="s">
        <v>1710</v>
      </c>
      <c r="J1560" s="11">
        <v>3</v>
      </c>
    </row>
    <row r="1561" spans="1:10">
      <c r="A1561" s="11" t="s">
        <v>1416</v>
      </c>
      <c r="B1561" s="11" t="s">
        <v>5265</v>
      </c>
      <c r="C1561" s="11" t="s">
        <v>5266</v>
      </c>
      <c r="D1561" s="11" t="s">
        <v>2174</v>
      </c>
      <c r="E1561" s="11" t="s">
        <v>4903</v>
      </c>
      <c r="F1561" s="11">
        <v>0.950231515749903</v>
      </c>
      <c r="G1561" s="11">
        <v>0.96364081231597</v>
      </c>
      <c r="H1561" s="11">
        <v>0.950199436093047</v>
      </c>
      <c r="I1561" s="11">
        <v>102185608</v>
      </c>
      <c r="J1561" s="11">
        <v>1</v>
      </c>
    </row>
    <row r="1562" spans="1:10">
      <c r="A1562" s="11" t="s">
        <v>1416</v>
      </c>
      <c r="B1562" s="11" t="s">
        <v>5267</v>
      </c>
      <c r="C1562" s="11" t="s">
        <v>5268</v>
      </c>
      <c r="D1562" s="11" t="s">
        <v>1461</v>
      </c>
      <c r="E1562" s="11" t="s">
        <v>4106</v>
      </c>
      <c r="F1562" s="11">
        <v>0.951330921171344</v>
      </c>
      <c r="G1562" s="11">
        <v>0.964137298956343</v>
      </c>
      <c r="H1562" s="11">
        <v>0.950688997472848</v>
      </c>
      <c r="I1562" s="11" t="s">
        <v>4971</v>
      </c>
      <c r="J1562" s="11">
        <v>2</v>
      </c>
    </row>
    <row r="1563" spans="1:10">
      <c r="A1563" s="11" t="s">
        <v>1416</v>
      </c>
      <c r="B1563" s="11" t="s">
        <v>5269</v>
      </c>
      <c r="C1563" s="11" t="s">
        <v>5270</v>
      </c>
      <c r="D1563" s="11" t="s">
        <v>1461</v>
      </c>
      <c r="E1563" s="11" t="s">
        <v>3420</v>
      </c>
      <c r="F1563" s="11">
        <v>0.952580989630278</v>
      </c>
      <c r="G1563" s="11">
        <v>0.964785742860647</v>
      </c>
      <c r="H1563" s="11">
        <v>0.951328396535583</v>
      </c>
      <c r="I1563" s="11" t="s">
        <v>5271</v>
      </c>
      <c r="J1563" s="11">
        <v>2</v>
      </c>
    </row>
    <row r="1564" spans="1:10">
      <c r="A1564" s="11" t="s">
        <v>1416</v>
      </c>
      <c r="B1564" s="11" t="s">
        <v>5272</v>
      </c>
      <c r="C1564" s="11" t="s">
        <v>5273</v>
      </c>
      <c r="D1564" s="11" t="s">
        <v>2174</v>
      </c>
      <c r="E1564" s="11" t="s">
        <v>1483</v>
      </c>
      <c r="F1564" s="11">
        <v>0.953959376592374</v>
      </c>
      <c r="G1564" s="11">
        <v>0.965563235846699</v>
      </c>
      <c r="H1564" s="11">
        <v>0.952095044634616</v>
      </c>
      <c r="I1564" s="11">
        <v>102171249</v>
      </c>
      <c r="J1564" s="11">
        <v>1</v>
      </c>
    </row>
    <row r="1565" spans="1:10">
      <c r="A1565" s="11" t="s">
        <v>1416</v>
      </c>
      <c r="B1565" s="11" t="s">
        <v>5274</v>
      </c>
      <c r="C1565" s="11" t="s">
        <v>5275</v>
      </c>
      <c r="D1565" s="11" t="s">
        <v>1461</v>
      </c>
      <c r="E1565" s="11" t="s">
        <v>5112</v>
      </c>
      <c r="F1565" s="11">
        <v>0.958929956401597</v>
      </c>
      <c r="G1565" s="11">
        <v>0.969799254190256</v>
      </c>
      <c r="H1565" s="11">
        <v>0.956271976734091</v>
      </c>
      <c r="I1565" s="11" t="s">
        <v>5276</v>
      </c>
      <c r="J1565" s="11">
        <v>2</v>
      </c>
    </row>
    <row r="1566" spans="1:10">
      <c r="A1566" s="11" t="s">
        <v>1416</v>
      </c>
      <c r="B1566" s="11" t="s">
        <v>5277</v>
      </c>
      <c r="C1566" s="11" t="s">
        <v>5278</v>
      </c>
      <c r="D1566" s="11" t="s">
        <v>2174</v>
      </c>
      <c r="E1566" s="11" t="s">
        <v>3639</v>
      </c>
      <c r="F1566" s="11">
        <v>0.959984713983397</v>
      </c>
      <c r="G1566" s="11">
        <v>0.969799254190256</v>
      </c>
      <c r="H1566" s="11">
        <v>0.956271976734091</v>
      </c>
      <c r="I1566" s="11">
        <v>102180102</v>
      </c>
      <c r="J1566" s="11">
        <v>1</v>
      </c>
    </row>
    <row r="1567" spans="1:10">
      <c r="A1567" s="11" t="s">
        <v>1416</v>
      </c>
      <c r="B1567" s="11" t="s">
        <v>5279</v>
      </c>
      <c r="C1567" s="11" t="s">
        <v>5280</v>
      </c>
      <c r="D1567" s="11" t="s">
        <v>2174</v>
      </c>
      <c r="E1567" s="11" t="s">
        <v>3639</v>
      </c>
      <c r="F1567" s="11">
        <v>0.959984713983397</v>
      </c>
      <c r="G1567" s="11">
        <v>0.969799254190256</v>
      </c>
      <c r="H1567" s="11">
        <v>0.956271976734091</v>
      </c>
      <c r="I1567" s="11">
        <v>102170053</v>
      </c>
      <c r="J1567" s="11">
        <v>1</v>
      </c>
    </row>
    <row r="1568" spans="1:10">
      <c r="A1568" s="11" t="s">
        <v>1416</v>
      </c>
      <c r="B1568" s="11" t="s">
        <v>5281</v>
      </c>
      <c r="C1568" s="11" t="s">
        <v>5282</v>
      </c>
      <c r="D1568" s="11" t="s">
        <v>2174</v>
      </c>
      <c r="E1568" s="11" t="s">
        <v>3647</v>
      </c>
      <c r="F1568" s="11">
        <v>0.960603878178688</v>
      </c>
      <c r="G1568" s="11">
        <v>0.96980506475128</v>
      </c>
      <c r="H1568" s="11">
        <v>0.956277706246311</v>
      </c>
      <c r="I1568" s="11">
        <v>102180102</v>
      </c>
      <c r="J1568" s="11">
        <v>1</v>
      </c>
    </row>
    <row r="1569" spans="1:10">
      <c r="A1569" s="11" t="s">
        <v>1416</v>
      </c>
      <c r="B1569" s="11" t="s">
        <v>5283</v>
      </c>
      <c r="C1569" s="11" t="s">
        <v>5284</v>
      </c>
      <c r="D1569" s="11" t="s">
        <v>2174</v>
      </c>
      <c r="E1569" s="11" t="s">
        <v>4467</v>
      </c>
      <c r="F1569" s="11">
        <v>0.963559953955703</v>
      </c>
      <c r="G1569" s="11">
        <v>0.972168658075282</v>
      </c>
      <c r="H1569" s="11">
        <v>0.958608330909479</v>
      </c>
      <c r="I1569" s="11">
        <v>102168666</v>
      </c>
      <c r="J1569" s="11">
        <v>1</v>
      </c>
    </row>
    <row r="1570" spans="1:10">
      <c r="A1570" s="11" t="s">
        <v>1416</v>
      </c>
      <c r="B1570" s="11" t="s">
        <v>5285</v>
      </c>
      <c r="C1570" s="11" t="s">
        <v>5286</v>
      </c>
      <c r="D1570" s="11" t="s">
        <v>2174</v>
      </c>
      <c r="E1570" s="11" t="s">
        <v>3750</v>
      </c>
      <c r="F1570" s="11">
        <v>0.964679783414536</v>
      </c>
      <c r="G1570" s="11">
        <v>0.972677766312743</v>
      </c>
      <c r="H1570" s="11">
        <v>0.959110337833598</v>
      </c>
      <c r="I1570" s="11">
        <v>106502564</v>
      </c>
      <c r="J1570" s="11">
        <v>1</v>
      </c>
    </row>
    <row r="1571" spans="1:10">
      <c r="A1571" s="11" t="s">
        <v>1416</v>
      </c>
      <c r="B1571" s="11" t="s">
        <v>5287</v>
      </c>
      <c r="C1571" s="11" t="s">
        <v>5288</v>
      </c>
      <c r="D1571" s="11" t="s">
        <v>1461</v>
      </c>
      <c r="E1571" s="11" t="s">
        <v>5157</v>
      </c>
      <c r="F1571" s="11">
        <v>0.966296321772753</v>
      </c>
      <c r="G1571" s="11">
        <v>0.97368673341155</v>
      </c>
      <c r="H1571" s="11">
        <v>0.960105231320954</v>
      </c>
      <c r="I1571" s="11" t="s">
        <v>4065</v>
      </c>
      <c r="J1571" s="11">
        <v>2</v>
      </c>
    </row>
    <row r="1572" spans="1:10">
      <c r="A1572" s="11" t="s">
        <v>1416</v>
      </c>
      <c r="B1572" s="11" t="s">
        <v>5289</v>
      </c>
      <c r="C1572" s="11" t="s">
        <v>5290</v>
      </c>
      <c r="D1572" s="11" t="s">
        <v>2174</v>
      </c>
      <c r="E1572" s="11" t="s">
        <v>5115</v>
      </c>
      <c r="F1572" s="11">
        <v>0.972491896812661</v>
      </c>
      <c r="G1572" s="11">
        <v>0.979305534306253</v>
      </c>
      <c r="H1572" s="11">
        <v>0.965645658182736</v>
      </c>
      <c r="I1572" s="11">
        <v>102182961</v>
      </c>
      <c r="J1572" s="11">
        <v>1</v>
      </c>
    </row>
    <row r="1573" spans="1:10">
      <c r="A1573" s="11" t="s">
        <v>1416</v>
      </c>
      <c r="B1573" s="11" t="s">
        <v>5291</v>
      </c>
      <c r="C1573" s="11" t="s">
        <v>5292</v>
      </c>
      <c r="D1573" s="11" t="s">
        <v>2174</v>
      </c>
      <c r="E1573" s="11" t="s">
        <v>4647</v>
      </c>
      <c r="F1573" s="11">
        <v>0.973752877724944</v>
      </c>
      <c r="G1573" s="11">
        <v>0.979951177392193</v>
      </c>
      <c r="H1573" s="11">
        <v>0.966282295494416</v>
      </c>
      <c r="I1573" s="11">
        <v>102171378</v>
      </c>
      <c r="J1573" s="11">
        <v>1</v>
      </c>
    </row>
    <row r="1574" spans="1:10">
      <c r="A1574" s="11" t="s">
        <v>1416</v>
      </c>
      <c r="B1574" s="11" t="s">
        <v>5293</v>
      </c>
      <c r="C1574" s="11" t="s">
        <v>5294</v>
      </c>
      <c r="D1574" s="11" t="s">
        <v>2174</v>
      </c>
      <c r="E1574" s="11" t="s">
        <v>3334</v>
      </c>
      <c r="F1574" s="11">
        <v>0.977201812177685</v>
      </c>
      <c r="G1574" s="11">
        <v>0.982796479041297</v>
      </c>
      <c r="H1574" s="11">
        <v>0.969087909357942</v>
      </c>
      <c r="I1574" s="11">
        <v>102176912</v>
      </c>
      <c r="J1574" s="11">
        <v>1</v>
      </c>
    </row>
    <row r="1575" spans="1:10">
      <c r="A1575" s="11" t="s">
        <v>1416</v>
      </c>
      <c r="B1575" s="11" t="s">
        <v>5295</v>
      </c>
      <c r="C1575" s="11" t="s">
        <v>5296</v>
      </c>
      <c r="D1575" s="11" t="s">
        <v>1461</v>
      </c>
      <c r="E1575" s="11" t="s">
        <v>5297</v>
      </c>
      <c r="F1575" s="11">
        <v>0.981568304941924</v>
      </c>
      <c r="G1575" s="11">
        <v>0.986560387865977</v>
      </c>
      <c r="H1575" s="11">
        <v>0.972799317174015</v>
      </c>
      <c r="I1575" s="11" t="s">
        <v>4230</v>
      </c>
      <c r="J1575" s="11">
        <v>2</v>
      </c>
    </row>
    <row r="1576" spans="1:10">
      <c r="A1576" s="11" t="s">
        <v>1416</v>
      </c>
      <c r="B1576" s="11" t="s">
        <v>5298</v>
      </c>
      <c r="C1576" s="11" t="s">
        <v>5299</v>
      </c>
      <c r="D1576" s="11" t="s">
        <v>1461</v>
      </c>
      <c r="E1576" s="11" t="s">
        <v>5300</v>
      </c>
      <c r="F1576" s="11">
        <v>0.983692661001939</v>
      </c>
      <c r="G1576" s="11">
        <v>0.988067406000042</v>
      </c>
      <c r="H1576" s="11">
        <v>0.974285314615042</v>
      </c>
      <c r="I1576" s="11" t="s">
        <v>5301</v>
      </c>
      <c r="J1576" s="11">
        <v>2</v>
      </c>
    </row>
    <row r="1577" spans="1:10">
      <c r="A1577" s="11" t="s">
        <v>1416</v>
      </c>
      <c r="B1577" s="11" t="s">
        <v>5302</v>
      </c>
      <c r="C1577" s="11" t="s">
        <v>5303</v>
      </c>
      <c r="D1577" s="11" t="s">
        <v>2174</v>
      </c>
      <c r="E1577" s="11" t="s">
        <v>5304</v>
      </c>
      <c r="F1577" s="11">
        <v>0.987640347552426</v>
      </c>
      <c r="G1577" s="11">
        <v>0.991402786971673</v>
      </c>
      <c r="H1577" s="11">
        <v>0.977574171913212</v>
      </c>
      <c r="I1577" s="11">
        <v>102179131</v>
      </c>
      <c r="J1577" s="11">
        <v>1</v>
      </c>
    </row>
    <row r="1578" spans="1:10">
      <c r="A1578" s="11" t="s">
        <v>1416</v>
      </c>
      <c r="B1578" s="11" t="s">
        <v>5305</v>
      </c>
      <c r="C1578" s="11" t="s">
        <v>5306</v>
      </c>
      <c r="D1578" s="11" t="s">
        <v>2174</v>
      </c>
      <c r="E1578" s="11" t="s">
        <v>3128</v>
      </c>
      <c r="F1578" s="11">
        <v>0.988394507338734</v>
      </c>
      <c r="G1578" s="11">
        <v>0.991530276714809</v>
      </c>
      <c r="H1578" s="11">
        <v>0.977699883361385</v>
      </c>
      <c r="I1578" s="11">
        <v>102188162</v>
      </c>
      <c r="J1578" s="11">
        <v>1</v>
      </c>
    </row>
    <row r="1579" spans="1:10">
      <c r="A1579" s="11" t="s">
        <v>1416</v>
      </c>
      <c r="B1579" s="11" t="s">
        <v>5307</v>
      </c>
      <c r="C1579" s="11" t="s">
        <v>5308</v>
      </c>
      <c r="D1579" s="11" t="s">
        <v>2174</v>
      </c>
      <c r="E1579" s="11" t="s">
        <v>1669</v>
      </c>
      <c r="F1579" s="11">
        <v>0.989606022767836</v>
      </c>
      <c r="G1579" s="11">
        <v>0.992116120479359</v>
      </c>
      <c r="H1579" s="11">
        <v>0.978277555464517</v>
      </c>
      <c r="I1579" s="11">
        <v>102178628</v>
      </c>
      <c r="J1579" s="11">
        <v>1</v>
      </c>
    </row>
    <row r="1580" spans="1:10">
      <c r="A1580" s="11" t="s">
        <v>1416</v>
      </c>
      <c r="B1580" s="11" t="s">
        <v>5309</v>
      </c>
      <c r="C1580" s="11" t="s">
        <v>5310</v>
      </c>
      <c r="D1580" s="11" t="s">
        <v>2174</v>
      </c>
      <c r="E1580" s="11" t="s">
        <v>5055</v>
      </c>
      <c r="F1580" s="11">
        <v>0.991924234801781</v>
      </c>
      <c r="G1580" s="11">
        <v>0.993414753765548</v>
      </c>
      <c r="H1580" s="11">
        <v>0.979558074720714</v>
      </c>
      <c r="I1580" s="11">
        <v>102171249</v>
      </c>
      <c r="J1580" s="11">
        <v>1</v>
      </c>
    </row>
    <row r="1581" spans="1:10">
      <c r="A1581" s="11" t="s">
        <v>1416</v>
      </c>
      <c r="B1581" s="11" t="s">
        <v>5311</v>
      </c>
      <c r="C1581" s="11" t="s">
        <v>5312</v>
      </c>
      <c r="D1581" s="11" t="s">
        <v>2174</v>
      </c>
      <c r="E1581" s="11" t="s">
        <v>5313</v>
      </c>
      <c r="F1581" s="11">
        <v>0.992654369747537</v>
      </c>
      <c r="G1581" s="11">
        <v>0.993414753765548</v>
      </c>
      <c r="H1581" s="11">
        <v>0.979558074720714</v>
      </c>
      <c r="I1581" s="11">
        <v>102171249</v>
      </c>
      <c r="J1581" s="11">
        <v>1</v>
      </c>
    </row>
    <row r="1582" spans="1:10">
      <c r="A1582" s="11" t="s">
        <v>1416</v>
      </c>
      <c r="B1582" s="11" t="s">
        <v>5314</v>
      </c>
      <c r="C1582" s="11" t="s">
        <v>5315</v>
      </c>
      <c r="D1582" s="11" t="s">
        <v>1461</v>
      </c>
      <c r="E1582" s="11" t="s">
        <v>5316</v>
      </c>
      <c r="F1582" s="11">
        <v>0.992786407937739</v>
      </c>
      <c r="G1582" s="11">
        <v>0.993414753765548</v>
      </c>
      <c r="H1582" s="11">
        <v>0.979558074720714</v>
      </c>
      <c r="I1582" s="11" t="s">
        <v>4907</v>
      </c>
      <c r="J1582" s="11">
        <v>2</v>
      </c>
    </row>
    <row r="1583" spans="1:10">
      <c r="A1583" s="11" t="s">
        <v>1416</v>
      </c>
      <c r="B1583" s="11" t="s">
        <v>5317</v>
      </c>
      <c r="C1583" s="11" t="s">
        <v>5318</v>
      </c>
      <c r="D1583" s="11" t="s">
        <v>2174</v>
      </c>
      <c r="E1583" s="11" t="s">
        <v>5319</v>
      </c>
      <c r="F1583" s="11">
        <v>0.997656845256154</v>
      </c>
      <c r="G1583" s="11">
        <v>0.997656845256154</v>
      </c>
      <c r="H1583" s="11">
        <v>0.983740995255743</v>
      </c>
      <c r="I1583" s="11">
        <v>102188162</v>
      </c>
      <c r="J1583" s="11">
        <v>1</v>
      </c>
    </row>
    <row r="1584" spans="1:10">
      <c r="A1584" s="11" t="s">
        <v>5320</v>
      </c>
      <c r="B1584" s="11" t="s">
        <v>5321</v>
      </c>
      <c r="C1584" s="11" t="s">
        <v>5322</v>
      </c>
      <c r="D1584" s="11" t="s">
        <v>5323</v>
      </c>
      <c r="E1584" s="11" t="s">
        <v>5324</v>
      </c>
      <c r="F1584" s="11">
        <v>0.00203188663672039</v>
      </c>
      <c r="G1584" s="11">
        <v>0.186280974102928</v>
      </c>
      <c r="H1584" s="11">
        <v>0.185389677576119</v>
      </c>
      <c r="I1584" s="11" t="s">
        <v>5325</v>
      </c>
      <c r="J1584" s="11">
        <v>4</v>
      </c>
    </row>
    <row r="1585" spans="1:10">
      <c r="A1585" s="11" t="s">
        <v>5320</v>
      </c>
      <c r="B1585" s="11" t="s">
        <v>5326</v>
      </c>
      <c r="C1585" s="11" t="s">
        <v>5327</v>
      </c>
      <c r="D1585" s="11" t="s">
        <v>5323</v>
      </c>
      <c r="E1585" s="11" t="s">
        <v>5328</v>
      </c>
      <c r="F1585" s="11">
        <v>0.00278787267967525</v>
      </c>
      <c r="G1585" s="11">
        <v>0.186280974102928</v>
      </c>
      <c r="H1585" s="11">
        <v>0.185389677576119</v>
      </c>
      <c r="I1585" s="11" t="s">
        <v>5325</v>
      </c>
      <c r="J1585" s="11">
        <v>4</v>
      </c>
    </row>
    <row r="1586" spans="1:10">
      <c r="A1586" s="11" t="s">
        <v>5320</v>
      </c>
      <c r="B1586" s="11" t="s">
        <v>5329</v>
      </c>
      <c r="C1586" s="11" t="s">
        <v>5330</v>
      </c>
      <c r="D1586" s="11" t="s">
        <v>5323</v>
      </c>
      <c r="E1586" s="11" t="s">
        <v>5331</v>
      </c>
      <c r="F1586" s="11">
        <v>0.00338692680187141</v>
      </c>
      <c r="G1586" s="11">
        <v>0.186280974102928</v>
      </c>
      <c r="H1586" s="11">
        <v>0.185389677576119</v>
      </c>
      <c r="I1586" s="11" t="s">
        <v>5325</v>
      </c>
      <c r="J1586" s="11">
        <v>4</v>
      </c>
    </row>
    <row r="1587" spans="1:10">
      <c r="A1587" s="11" t="s">
        <v>5320</v>
      </c>
      <c r="B1587" s="11" t="s">
        <v>5332</v>
      </c>
      <c r="C1587" s="11" t="s">
        <v>5333</v>
      </c>
      <c r="D1587" s="11" t="s">
        <v>5323</v>
      </c>
      <c r="E1587" s="11" t="s">
        <v>5331</v>
      </c>
      <c r="F1587" s="11">
        <v>0.00338692680187141</v>
      </c>
      <c r="G1587" s="11">
        <v>0.186280974102928</v>
      </c>
      <c r="H1587" s="11">
        <v>0.185389677576119</v>
      </c>
      <c r="I1587" s="11" t="s">
        <v>5325</v>
      </c>
      <c r="J1587" s="11">
        <v>4</v>
      </c>
    </row>
    <row r="1588" spans="1:10">
      <c r="A1588" s="11" t="s">
        <v>5320</v>
      </c>
      <c r="B1588" s="11" t="s">
        <v>5334</v>
      </c>
      <c r="C1588" s="11" t="s">
        <v>5335</v>
      </c>
      <c r="D1588" s="11" t="s">
        <v>5336</v>
      </c>
      <c r="E1588" s="11" t="s">
        <v>5337</v>
      </c>
      <c r="F1588" s="11">
        <v>0.0151813259691289</v>
      </c>
      <c r="G1588" s="11">
        <v>0.667978342641671</v>
      </c>
      <c r="H1588" s="11">
        <v>0.664782274016592</v>
      </c>
      <c r="I1588" s="11" t="s">
        <v>5338</v>
      </c>
      <c r="J1588" s="11">
        <v>2</v>
      </c>
    </row>
    <row r="1589" spans="1:10">
      <c r="A1589" s="11" t="s">
        <v>5320</v>
      </c>
      <c r="B1589" s="11" t="s">
        <v>5339</v>
      </c>
      <c r="C1589" s="11" t="s">
        <v>5340</v>
      </c>
      <c r="D1589" s="11" t="s">
        <v>5341</v>
      </c>
      <c r="E1589" s="11" t="s">
        <v>5342</v>
      </c>
      <c r="F1589" s="11">
        <v>0.0196306480113831</v>
      </c>
      <c r="G1589" s="11">
        <v>0.719790427084048</v>
      </c>
      <c r="H1589" s="11">
        <v>0.716346453748718</v>
      </c>
      <c r="I1589" s="11" t="s">
        <v>5343</v>
      </c>
      <c r="J1589" s="11">
        <v>3</v>
      </c>
    </row>
    <row r="1590" spans="1:10">
      <c r="A1590" s="11" t="s">
        <v>5320</v>
      </c>
      <c r="B1590" s="11" t="s">
        <v>5344</v>
      </c>
      <c r="C1590" s="11" t="s">
        <v>5345</v>
      </c>
      <c r="D1590" s="11" t="s">
        <v>5346</v>
      </c>
      <c r="E1590" s="11" t="s">
        <v>5347</v>
      </c>
      <c r="F1590" s="11">
        <v>0.0246186265772632</v>
      </c>
      <c r="G1590" s="11">
        <v>0.737335613968387</v>
      </c>
      <c r="H1590" s="11">
        <v>0.733807692370452</v>
      </c>
      <c r="I1590" s="11" t="s">
        <v>5348</v>
      </c>
      <c r="J1590" s="11">
        <v>12</v>
      </c>
    </row>
    <row r="1591" spans="1:10">
      <c r="A1591" s="11" t="s">
        <v>5320</v>
      </c>
      <c r="B1591" s="11" t="s">
        <v>5349</v>
      </c>
      <c r="C1591" s="11" t="s">
        <v>5350</v>
      </c>
      <c r="D1591" s="11" t="s">
        <v>5346</v>
      </c>
      <c r="E1591" s="11" t="s">
        <v>5351</v>
      </c>
      <c r="F1591" s="11">
        <v>0.026812204144305</v>
      </c>
      <c r="G1591" s="11">
        <v>0.737335613968387</v>
      </c>
      <c r="H1591" s="11">
        <v>0.733807692370452</v>
      </c>
      <c r="I1591" s="11" t="s">
        <v>5348</v>
      </c>
      <c r="J1591" s="11">
        <v>12</v>
      </c>
    </row>
    <row r="1592" spans="1:10">
      <c r="A1592" s="11" t="s">
        <v>5320</v>
      </c>
      <c r="B1592" s="11" t="s">
        <v>5352</v>
      </c>
      <c r="C1592" s="11" t="s">
        <v>5353</v>
      </c>
      <c r="D1592" s="11" t="s">
        <v>5346</v>
      </c>
      <c r="E1592" s="11" t="s">
        <v>5354</v>
      </c>
      <c r="F1592" s="11">
        <v>0.0381858876498734</v>
      </c>
      <c r="G1592" s="11">
        <v>0.844908630632628</v>
      </c>
      <c r="H1592" s="11">
        <v>0.840866005605677</v>
      </c>
      <c r="I1592" s="11" t="s">
        <v>5348</v>
      </c>
      <c r="J1592" s="11">
        <v>12</v>
      </c>
    </row>
    <row r="1593" spans="1:10">
      <c r="A1593" s="11" t="s">
        <v>5320</v>
      </c>
      <c r="B1593" s="11" t="s">
        <v>5355</v>
      </c>
      <c r="C1593" s="11" t="s">
        <v>5356</v>
      </c>
      <c r="D1593" s="11" t="s">
        <v>5336</v>
      </c>
      <c r="E1593" s="11" t="s">
        <v>5357</v>
      </c>
      <c r="F1593" s="11">
        <v>0.0402039736525777</v>
      </c>
      <c r="G1593" s="11">
        <v>0.844908630632628</v>
      </c>
      <c r="H1593" s="11">
        <v>0.840866005605677</v>
      </c>
      <c r="I1593" s="11" t="s">
        <v>5358</v>
      </c>
      <c r="J1593" s="11">
        <v>2</v>
      </c>
    </row>
    <row r="1594" spans="1:10">
      <c r="A1594" s="11" t="s">
        <v>5320</v>
      </c>
      <c r="B1594" s="11" t="s">
        <v>5359</v>
      </c>
      <c r="C1594" s="11" t="s">
        <v>5360</v>
      </c>
      <c r="D1594" s="11" t="s">
        <v>5336</v>
      </c>
      <c r="E1594" s="11" t="s">
        <v>5361</v>
      </c>
      <c r="F1594" s="11">
        <v>0.0478768344355316</v>
      </c>
      <c r="G1594" s="11">
        <v>0.844908630632628</v>
      </c>
      <c r="H1594" s="11">
        <v>0.840866005605677</v>
      </c>
      <c r="I1594" s="11" t="s">
        <v>5338</v>
      </c>
      <c r="J1594" s="11">
        <v>2</v>
      </c>
    </row>
    <row r="1595" spans="1:10">
      <c r="A1595" s="11" t="s">
        <v>5320</v>
      </c>
      <c r="B1595" s="11" t="s">
        <v>5362</v>
      </c>
      <c r="C1595" s="11" t="s">
        <v>5363</v>
      </c>
      <c r="D1595" s="11" t="s">
        <v>5341</v>
      </c>
      <c r="E1595" s="11" t="s">
        <v>5364</v>
      </c>
      <c r="F1595" s="11">
        <v>0.0481741865470042</v>
      </c>
      <c r="G1595" s="11">
        <v>0.844908630632628</v>
      </c>
      <c r="H1595" s="11">
        <v>0.840866005605677</v>
      </c>
      <c r="I1595" s="11" t="s">
        <v>5343</v>
      </c>
      <c r="J1595" s="11">
        <v>3</v>
      </c>
    </row>
    <row r="1596" spans="1:10">
      <c r="A1596" s="11" t="s">
        <v>5320</v>
      </c>
      <c r="B1596" s="11" t="s">
        <v>5365</v>
      </c>
      <c r="C1596" s="11" t="s">
        <v>5366</v>
      </c>
      <c r="D1596" s="11" t="s">
        <v>5336</v>
      </c>
      <c r="E1596" s="11" t="s">
        <v>5367</v>
      </c>
      <c r="F1596" s="11">
        <v>0.0602806278798069</v>
      </c>
      <c r="G1596" s="11">
        <v>0.844908630632628</v>
      </c>
      <c r="H1596" s="11">
        <v>0.840866005605677</v>
      </c>
      <c r="I1596" s="11" t="s">
        <v>5368</v>
      </c>
      <c r="J1596" s="11">
        <v>2</v>
      </c>
    </row>
    <row r="1597" spans="1:10">
      <c r="A1597" s="11" t="s">
        <v>5320</v>
      </c>
      <c r="B1597" s="11" t="s">
        <v>5369</v>
      </c>
      <c r="C1597" s="11" t="s">
        <v>5370</v>
      </c>
      <c r="D1597" s="11" t="s">
        <v>5336</v>
      </c>
      <c r="E1597" s="11" t="s">
        <v>5371</v>
      </c>
      <c r="F1597" s="11">
        <v>0.0646348195564715</v>
      </c>
      <c r="G1597" s="11">
        <v>0.844908630632628</v>
      </c>
      <c r="H1597" s="11">
        <v>0.840866005605677</v>
      </c>
      <c r="I1597" s="11" t="s">
        <v>5372</v>
      </c>
      <c r="J1597" s="11">
        <v>2</v>
      </c>
    </row>
    <row r="1598" spans="1:10">
      <c r="A1598" s="11" t="s">
        <v>5320</v>
      </c>
      <c r="B1598" s="11" t="s">
        <v>5373</v>
      </c>
      <c r="C1598" s="11" t="s">
        <v>5374</v>
      </c>
      <c r="D1598" s="11" t="s">
        <v>5336</v>
      </c>
      <c r="E1598" s="11" t="s">
        <v>5375</v>
      </c>
      <c r="F1598" s="11">
        <v>0.0736456102750601</v>
      </c>
      <c r="G1598" s="11">
        <v>0.844908630632628</v>
      </c>
      <c r="H1598" s="11">
        <v>0.840866005605677</v>
      </c>
      <c r="I1598" s="11" t="s">
        <v>5376</v>
      </c>
      <c r="J1598" s="11">
        <v>2</v>
      </c>
    </row>
    <row r="1599" spans="1:10">
      <c r="A1599" s="11" t="s">
        <v>5320</v>
      </c>
      <c r="B1599" s="11" t="s">
        <v>5377</v>
      </c>
      <c r="C1599" s="11" t="s">
        <v>5378</v>
      </c>
      <c r="D1599" s="11" t="s">
        <v>5336</v>
      </c>
      <c r="E1599" s="11" t="s">
        <v>5375</v>
      </c>
      <c r="F1599" s="11">
        <v>0.0736456102750601</v>
      </c>
      <c r="G1599" s="11">
        <v>0.844908630632628</v>
      </c>
      <c r="H1599" s="11">
        <v>0.840866005605677</v>
      </c>
      <c r="I1599" s="11" t="s">
        <v>2912</v>
      </c>
      <c r="J1599" s="11">
        <v>2</v>
      </c>
    </row>
    <row r="1600" spans="1:10">
      <c r="A1600" s="11" t="s">
        <v>5320</v>
      </c>
      <c r="B1600" s="11" t="s">
        <v>5379</v>
      </c>
      <c r="C1600" s="11" t="s">
        <v>5380</v>
      </c>
      <c r="D1600" s="11" t="s">
        <v>5341</v>
      </c>
      <c r="E1600" s="11" t="s">
        <v>5381</v>
      </c>
      <c r="F1600" s="11">
        <v>0.0801368028433627</v>
      </c>
      <c r="G1600" s="11">
        <v>0.844908630632628</v>
      </c>
      <c r="H1600" s="11">
        <v>0.840866005605677</v>
      </c>
      <c r="I1600" s="11" t="s">
        <v>5382</v>
      </c>
      <c r="J1600" s="11">
        <v>3</v>
      </c>
    </row>
    <row r="1601" spans="1:10">
      <c r="A1601" s="11" t="s">
        <v>5320</v>
      </c>
      <c r="B1601" s="11" t="s">
        <v>5383</v>
      </c>
      <c r="C1601" s="11" t="s">
        <v>5384</v>
      </c>
      <c r="D1601" s="11" t="s">
        <v>5323</v>
      </c>
      <c r="E1601" s="11" t="s">
        <v>5385</v>
      </c>
      <c r="F1601" s="11">
        <v>0.0812636847654086</v>
      </c>
      <c r="G1601" s="11">
        <v>0.844908630632628</v>
      </c>
      <c r="H1601" s="11">
        <v>0.840866005605677</v>
      </c>
      <c r="I1601" s="11" t="s">
        <v>5386</v>
      </c>
      <c r="J1601" s="11">
        <v>4</v>
      </c>
    </row>
    <row r="1602" spans="1:10">
      <c r="A1602" s="11" t="s">
        <v>5320</v>
      </c>
      <c r="B1602" s="11" t="s">
        <v>5387</v>
      </c>
      <c r="C1602" s="11" t="s">
        <v>5388</v>
      </c>
      <c r="D1602" s="11" t="s">
        <v>5336</v>
      </c>
      <c r="E1602" s="11" t="s">
        <v>5324</v>
      </c>
      <c r="F1602" s="11">
        <v>0.102797600337045</v>
      </c>
      <c r="G1602" s="11">
        <v>0.844908630632628</v>
      </c>
      <c r="H1602" s="11">
        <v>0.840866005605677</v>
      </c>
      <c r="I1602" s="11" t="s">
        <v>5389</v>
      </c>
      <c r="J1602" s="11">
        <v>2</v>
      </c>
    </row>
    <row r="1603" spans="1:10">
      <c r="A1603" s="11" t="s">
        <v>5320</v>
      </c>
      <c r="B1603" s="11" t="s">
        <v>5390</v>
      </c>
      <c r="C1603" s="11" t="s">
        <v>5391</v>
      </c>
      <c r="D1603" s="11" t="s">
        <v>5336</v>
      </c>
      <c r="E1603" s="11" t="s">
        <v>5392</v>
      </c>
      <c r="F1603" s="11">
        <v>0.123692786356253</v>
      </c>
      <c r="G1603" s="11">
        <v>0.844908630632628</v>
      </c>
      <c r="H1603" s="11">
        <v>0.840866005605677</v>
      </c>
      <c r="I1603" s="11" t="s">
        <v>5393</v>
      </c>
      <c r="J1603" s="11">
        <v>2</v>
      </c>
    </row>
    <row r="1604" spans="1:10">
      <c r="A1604" s="11" t="s">
        <v>5320</v>
      </c>
      <c r="B1604" s="11" t="s">
        <v>5394</v>
      </c>
      <c r="C1604" s="11" t="s">
        <v>5395</v>
      </c>
      <c r="D1604" s="11" t="s">
        <v>5336</v>
      </c>
      <c r="E1604" s="11" t="s">
        <v>5396</v>
      </c>
      <c r="F1604" s="11">
        <v>0.145499855340206</v>
      </c>
      <c r="G1604" s="11">
        <v>0.844908630632628</v>
      </c>
      <c r="H1604" s="11">
        <v>0.840866005605677</v>
      </c>
      <c r="I1604" s="11" t="s">
        <v>5393</v>
      </c>
      <c r="J1604" s="11">
        <v>2</v>
      </c>
    </row>
    <row r="1605" spans="1:10">
      <c r="A1605" s="11" t="s">
        <v>5320</v>
      </c>
      <c r="B1605" s="11" t="s">
        <v>5397</v>
      </c>
      <c r="C1605" s="11" t="s">
        <v>5398</v>
      </c>
      <c r="D1605" s="11" t="s">
        <v>5399</v>
      </c>
      <c r="E1605" s="11" t="s">
        <v>5400</v>
      </c>
      <c r="F1605" s="11">
        <v>0.149339335671991</v>
      </c>
      <c r="G1605" s="11">
        <v>0.844908630632628</v>
      </c>
      <c r="H1605" s="11">
        <v>0.840866005605677</v>
      </c>
      <c r="I1605" s="11">
        <v>102173831</v>
      </c>
      <c r="J1605" s="11">
        <v>1</v>
      </c>
    </row>
    <row r="1606" spans="1:10">
      <c r="A1606" s="11" t="s">
        <v>5320</v>
      </c>
      <c r="B1606" s="11" t="s">
        <v>5401</v>
      </c>
      <c r="C1606" s="11" t="s">
        <v>5402</v>
      </c>
      <c r="D1606" s="11" t="s">
        <v>5399</v>
      </c>
      <c r="E1606" s="11" t="s">
        <v>5403</v>
      </c>
      <c r="F1606" s="11">
        <v>0.162994810192915</v>
      </c>
      <c r="G1606" s="11">
        <v>0.844908630632628</v>
      </c>
      <c r="H1606" s="11">
        <v>0.840866005605677</v>
      </c>
      <c r="I1606" s="11">
        <v>102183796</v>
      </c>
      <c r="J1606" s="11">
        <v>1</v>
      </c>
    </row>
    <row r="1607" spans="1:10">
      <c r="A1607" s="11" t="s">
        <v>5320</v>
      </c>
      <c r="B1607" s="11" t="s">
        <v>5404</v>
      </c>
      <c r="C1607" s="11" t="s">
        <v>5405</v>
      </c>
      <c r="D1607" s="11" t="s">
        <v>5399</v>
      </c>
      <c r="E1607" s="11" t="s">
        <v>5403</v>
      </c>
      <c r="F1607" s="11">
        <v>0.162994810192915</v>
      </c>
      <c r="G1607" s="11">
        <v>0.844908630632628</v>
      </c>
      <c r="H1607" s="11">
        <v>0.840866005605677</v>
      </c>
      <c r="I1607" s="11">
        <v>102173093</v>
      </c>
      <c r="J1607" s="11">
        <v>1</v>
      </c>
    </row>
    <row r="1608" spans="1:10">
      <c r="A1608" s="11" t="s">
        <v>5320</v>
      </c>
      <c r="B1608" s="11" t="s">
        <v>5406</v>
      </c>
      <c r="C1608" s="11" t="s">
        <v>5407</v>
      </c>
      <c r="D1608" s="11" t="s">
        <v>5399</v>
      </c>
      <c r="E1608" s="11" t="s">
        <v>5403</v>
      </c>
      <c r="F1608" s="11">
        <v>0.162994810192915</v>
      </c>
      <c r="G1608" s="11">
        <v>0.844908630632628</v>
      </c>
      <c r="H1608" s="11">
        <v>0.840866005605677</v>
      </c>
      <c r="I1608" s="11">
        <v>102189043</v>
      </c>
      <c r="J1608" s="11">
        <v>1</v>
      </c>
    </row>
    <row r="1609" spans="1:10">
      <c r="A1609" s="11" t="s">
        <v>5320</v>
      </c>
      <c r="B1609" s="11" t="s">
        <v>5408</v>
      </c>
      <c r="C1609" s="11" t="s">
        <v>5409</v>
      </c>
      <c r="D1609" s="11" t="s">
        <v>5323</v>
      </c>
      <c r="E1609" s="11" t="s">
        <v>5410</v>
      </c>
      <c r="F1609" s="11">
        <v>0.171374913791192</v>
      </c>
      <c r="G1609" s="11">
        <v>0.844908630632628</v>
      </c>
      <c r="H1609" s="11">
        <v>0.840866005605677</v>
      </c>
      <c r="I1609" s="11" t="s">
        <v>5411</v>
      </c>
      <c r="J1609" s="11">
        <v>4</v>
      </c>
    </row>
    <row r="1610" spans="1:10">
      <c r="A1610" s="11" t="s">
        <v>5320</v>
      </c>
      <c r="B1610" s="11" t="s">
        <v>5412</v>
      </c>
      <c r="C1610" s="11" t="s">
        <v>5413</v>
      </c>
      <c r="D1610" s="11" t="s">
        <v>5399</v>
      </c>
      <c r="E1610" s="11" t="s">
        <v>5337</v>
      </c>
      <c r="F1610" s="11">
        <v>0.176432399667805</v>
      </c>
      <c r="G1610" s="11">
        <v>0.844908630632628</v>
      </c>
      <c r="H1610" s="11">
        <v>0.840866005605677</v>
      </c>
      <c r="I1610" s="11">
        <v>102191674</v>
      </c>
      <c r="J1610" s="11">
        <v>1</v>
      </c>
    </row>
    <row r="1611" spans="1:10">
      <c r="A1611" s="11" t="s">
        <v>5320</v>
      </c>
      <c r="B1611" s="11" t="s">
        <v>5414</v>
      </c>
      <c r="C1611" s="11" t="s">
        <v>5415</v>
      </c>
      <c r="D1611" s="11" t="s">
        <v>5399</v>
      </c>
      <c r="E1611" s="11" t="s">
        <v>5337</v>
      </c>
      <c r="F1611" s="11">
        <v>0.176432399667805</v>
      </c>
      <c r="G1611" s="11">
        <v>0.844908630632628</v>
      </c>
      <c r="H1611" s="11">
        <v>0.840866005605677</v>
      </c>
      <c r="I1611" s="11">
        <v>102170126</v>
      </c>
      <c r="J1611" s="11">
        <v>1</v>
      </c>
    </row>
    <row r="1612" spans="1:10">
      <c r="A1612" s="11" t="s">
        <v>5320</v>
      </c>
      <c r="B1612" s="11" t="s">
        <v>5416</v>
      </c>
      <c r="C1612" s="11" t="s">
        <v>5417</v>
      </c>
      <c r="D1612" s="11" t="s">
        <v>5399</v>
      </c>
      <c r="E1612" s="11" t="s">
        <v>5337</v>
      </c>
      <c r="F1612" s="11">
        <v>0.176432399667805</v>
      </c>
      <c r="G1612" s="11">
        <v>0.844908630632628</v>
      </c>
      <c r="H1612" s="11">
        <v>0.840866005605677</v>
      </c>
      <c r="I1612" s="11">
        <v>102191674</v>
      </c>
      <c r="J1612" s="11">
        <v>1</v>
      </c>
    </row>
    <row r="1613" spans="1:10">
      <c r="A1613" s="11" t="s">
        <v>5320</v>
      </c>
      <c r="B1613" s="11" t="s">
        <v>5418</v>
      </c>
      <c r="C1613" s="11" t="s">
        <v>5419</v>
      </c>
      <c r="D1613" s="11" t="s">
        <v>5399</v>
      </c>
      <c r="E1613" s="11" t="s">
        <v>5337</v>
      </c>
      <c r="F1613" s="11">
        <v>0.176432399667805</v>
      </c>
      <c r="G1613" s="11">
        <v>0.844908630632628</v>
      </c>
      <c r="H1613" s="11">
        <v>0.840866005605677</v>
      </c>
      <c r="I1613" s="11">
        <v>102187430</v>
      </c>
      <c r="J1613" s="11">
        <v>1</v>
      </c>
    </row>
    <row r="1614" spans="1:10">
      <c r="A1614" s="11" t="s">
        <v>5320</v>
      </c>
      <c r="B1614" s="11" t="s">
        <v>5420</v>
      </c>
      <c r="C1614" s="11" t="s">
        <v>5421</v>
      </c>
      <c r="D1614" s="11" t="s">
        <v>5399</v>
      </c>
      <c r="E1614" s="11" t="s">
        <v>5337</v>
      </c>
      <c r="F1614" s="11">
        <v>0.176432399667805</v>
      </c>
      <c r="G1614" s="11">
        <v>0.844908630632628</v>
      </c>
      <c r="H1614" s="11">
        <v>0.840866005605677</v>
      </c>
      <c r="I1614" s="11">
        <v>102191674</v>
      </c>
      <c r="J1614" s="11">
        <v>1</v>
      </c>
    </row>
    <row r="1615" spans="1:10">
      <c r="A1615" s="11" t="s">
        <v>5320</v>
      </c>
      <c r="B1615" s="11" t="s">
        <v>5422</v>
      </c>
      <c r="C1615" s="11" t="s">
        <v>5423</v>
      </c>
      <c r="D1615" s="11" t="s">
        <v>5399</v>
      </c>
      <c r="E1615" s="11" t="s">
        <v>5337</v>
      </c>
      <c r="F1615" s="11">
        <v>0.176432399667805</v>
      </c>
      <c r="G1615" s="11">
        <v>0.844908630632628</v>
      </c>
      <c r="H1615" s="11">
        <v>0.840866005605677</v>
      </c>
      <c r="I1615" s="11">
        <v>102170053</v>
      </c>
      <c r="J1615" s="11">
        <v>1</v>
      </c>
    </row>
    <row r="1616" spans="1:10">
      <c r="A1616" s="11" t="s">
        <v>5320</v>
      </c>
      <c r="B1616" s="11" t="s">
        <v>5424</v>
      </c>
      <c r="C1616" s="11" t="s">
        <v>5425</v>
      </c>
      <c r="D1616" s="11" t="s">
        <v>5399</v>
      </c>
      <c r="E1616" s="11" t="s">
        <v>5337</v>
      </c>
      <c r="F1616" s="11">
        <v>0.176432399667805</v>
      </c>
      <c r="G1616" s="11">
        <v>0.844908630632628</v>
      </c>
      <c r="H1616" s="11">
        <v>0.840866005605677</v>
      </c>
      <c r="I1616" s="11">
        <v>102191674</v>
      </c>
      <c r="J1616" s="11">
        <v>1</v>
      </c>
    </row>
    <row r="1617" spans="1:10">
      <c r="A1617" s="11" t="s">
        <v>5320</v>
      </c>
      <c r="B1617" s="11" t="s">
        <v>5426</v>
      </c>
      <c r="C1617" s="11" t="s">
        <v>5427</v>
      </c>
      <c r="D1617" s="11" t="s">
        <v>5341</v>
      </c>
      <c r="E1617" s="11" t="s">
        <v>5428</v>
      </c>
      <c r="F1617" s="11">
        <v>0.183320311597462</v>
      </c>
      <c r="G1617" s="11">
        <v>0.844908630632628</v>
      </c>
      <c r="H1617" s="11">
        <v>0.840866005605677</v>
      </c>
      <c r="I1617" s="11" t="s">
        <v>5429</v>
      </c>
      <c r="J1617" s="11">
        <v>3</v>
      </c>
    </row>
    <row r="1618" spans="1:10">
      <c r="A1618" s="11" t="s">
        <v>5320</v>
      </c>
      <c r="B1618" s="11" t="s">
        <v>5430</v>
      </c>
      <c r="C1618" s="11" t="s">
        <v>5431</v>
      </c>
      <c r="D1618" s="11" t="s">
        <v>5341</v>
      </c>
      <c r="E1618" s="11" t="s">
        <v>5432</v>
      </c>
      <c r="F1618" s="11">
        <v>0.187358019244949</v>
      </c>
      <c r="G1618" s="11">
        <v>0.844908630632628</v>
      </c>
      <c r="H1618" s="11">
        <v>0.840866005605677</v>
      </c>
      <c r="I1618" s="11" t="s">
        <v>5433</v>
      </c>
      <c r="J1618" s="11">
        <v>3</v>
      </c>
    </row>
    <row r="1619" spans="1:10">
      <c r="A1619" s="11" t="s">
        <v>5320</v>
      </c>
      <c r="B1619" s="11" t="s">
        <v>5434</v>
      </c>
      <c r="C1619" s="11" t="s">
        <v>5435</v>
      </c>
      <c r="D1619" s="11" t="s">
        <v>5399</v>
      </c>
      <c r="E1619" s="11" t="s">
        <v>5436</v>
      </c>
      <c r="F1619" s="11">
        <v>0.189655559523414</v>
      </c>
      <c r="G1619" s="11">
        <v>0.844908630632628</v>
      </c>
      <c r="H1619" s="11">
        <v>0.840866005605677</v>
      </c>
      <c r="I1619" s="11">
        <v>102170053</v>
      </c>
      <c r="J1619" s="11">
        <v>1</v>
      </c>
    </row>
    <row r="1620" spans="1:10">
      <c r="A1620" s="11" t="s">
        <v>5320</v>
      </c>
      <c r="B1620" s="11" t="s">
        <v>5437</v>
      </c>
      <c r="C1620" s="11" t="s">
        <v>5438</v>
      </c>
      <c r="D1620" s="11" t="s">
        <v>5399</v>
      </c>
      <c r="E1620" s="11" t="s">
        <v>5436</v>
      </c>
      <c r="F1620" s="11">
        <v>0.189655559523414</v>
      </c>
      <c r="G1620" s="11">
        <v>0.844908630632628</v>
      </c>
      <c r="H1620" s="11">
        <v>0.840866005605677</v>
      </c>
      <c r="I1620" s="11">
        <v>102170053</v>
      </c>
      <c r="J1620" s="11">
        <v>1</v>
      </c>
    </row>
    <row r="1621" spans="1:10">
      <c r="A1621" s="11" t="s">
        <v>5320</v>
      </c>
      <c r="B1621" s="11" t="s">
        <v>5439</v>
      </c>
      <c r="C1621" s="11" t="s">
        <v>5440</v>
      </c>
      <c r="D1621" s="11" t="s">
        <v>5441</v>
      </c>
      <c r="E1621" s="11" t="s">
        <v>5442</v>
      </c>
      <c r="F1621" s="11">
        <v>0.19500102038065</v>
      </c>
      <c r="G1621" s="11">
        <v>0.844908630632628</v>
      </c>
      <c r="H1621" s="11">
        <v>0.840866005605677</v>
      </c>
      <c r="I1621" s="11" t="s">
        <v>5443</v>
      </c>
      <c r="J1621" s="11">
        <v>9</v>
      </c>
    </row>
    <row r="1622" spans="1:10">
      <c r="A1622" s="11" t="s">
        <v>5320</v>
      </c>
      <c r="B1622" s="11" t="s">
        <v>5444</v>
      </c>
      <c r="C1622" s="11" t="s">
        <v>5445</v>
      </c>
      <c r="D1622" s="11" t="s">
        <v>5336</v>
      </c>
      <c r="E1622" s="11" t="s">
        <v>5364</v>
      </c>
      <c r="F1622" s="11">
        <v>0.196925952174233</v>
      </c>
      <c r="G1622" s="11">
        <v>0.844908630632628</v>
      </c>
      <c r="H1622" s="11">
        <v>0.840866005605677</v>
      </c>
      <c r="I1622" s="11" t="s">
        <v>5368</v>
      </c>
      <c r="J1622" s="11">
        <v>2</v>
      </c>
    </row>
    <row r="1623" spans="1:10">
      <c r="A1623" s="11" t="s">
        <v>5320</v>
      </c>
      <c r="B1623" s="11" t="s">
        <v>5446</v>
      </c>
      <c r="C1623" s="11" t="s">
        <v>5447</v>
      </c>
      <c r="D1623" s="11" t="s">
        <v>5323</v>
      </c>
      <c r="E1623" s="11" t="s">
        <v>5448</v>
      </c>
      <c r="F1623" s="11">
        <v>0.197070860747262</v>
      </c>
      <c r="G1623" s="11">
        <v>0.844908630632628</v>
      </c>
      <c r="H1623" s="11">
        <v>0.840866005605677</v>
      </c>
      <c r="I1623" s="11" t="s">
        <v>5449</v>
      </c>
      <c r="J1623" s="11">
        <v>4</v>
      </c>
    </row>
    <row r="1624" spans="1:10">
      <c r="A1624" s="11" t="s">
        <v>5320</v>
      </c>
      <c r="B1624" s="11" t="s">
        <v>5450</v>
      </c>
      <c r="C1624" s="11" t="s">
        <v>5451</v>
      </c>
      <c r="D1624" s="11" t="s">
        <v>5336</v>
      </c>
      <c r="E1624" s="11" t="s">
        <v>5452</v>
      </c>
      <c r="F1624" s="11">
        <v>0.202781297063078</v>
      </c>
      <c r="G1624" s="11">
        <v>0.844908630632628</v>
      </c>
      <c r="H1624" s="11">
        <v>0.840866005605677</v>
      </c>
      <c r="I1624" s="11" t="s">
        <v>3321</v>
      </c>
      <c r="J1624" s="11">
        <v>2</v>
      </c>
    </row>
    <row r="1625" spans="1:10">
      <c r="A1625" s="11" t="s">
        <v>5320</v>
      </c>
      <c r="B1625" s="11" t="s">
        <v>5453</v>
      </c>
      <c r="C1625" s="11" t="s">
        <v>5454</v>
      </c>
      <c r="D1625" s="11" t="s">
        <v>5336</v>
      </c>
      <c r="E1625" s="11" t="s">
        <v>5452</v>
      </c>
      <c r="F1625" s="11">
        <v>0.202781297063078</v>
      </c>
      <c r="G1625" s="11">
        <v>0.844908630632628</v>
      </c>
      <c r="H1625" s="11">
        <v>0.840866005605677</v>
      </c>
      <c r="I1625" s="11" t="s">
        <v>5455</v>
      </c>
      <c r="J1625" s="11">
        <v>2</v>
      </c>
    </row>
    <row r="1626" spans="1:10">
      <c r="A1626" s="11" t="s">
        <v>5320</v>
      </c>
      <c r="B1626" s="11" t="s">
        <v>5456</v>
      </c>
      <c r="C1626" s="11" t="s">
        <v>5457</v>
      </c>
      <c r="D1626" s="11" t="s">
        <v>5323</v>
      </c>
      <c r="E1626" s="11" t="s">
        <v>5458</v>
      </c>
      <c r="F1626" s="11">
        <v>0.20367406724241</v>
      </c>
      <c r="G1626" s="11">
        <v>0.844908630632628</v>
      </c>
      <c r="H1626" s="11">
        <v>0.840866005605677</v>
      </c>
      <c r="I1626" s="11" t="s">
        <v>5459</v>
      </c>
      <c r="J1626" s="11">
        <v>4</v>
      </c>
    </row>
    <row r="1627" spans="1:10">
      <c r="A1627" s="11" t="s">
        <v>5320</v>
      </c>
      <c r="B1627" s="11" t="s">
        <v>5460</v>
      </c>
      <c r="C1627" s="11" t="s">
        <v>5461</v>
      </c>
      <c r="D1627" s="11" t="s">
        <v>5341</v>
      </c>
      <c r="E1627" s="11" t="s">
        <v>5462</v>
      </c>
      <c r="F1627" s="11">
        <v>0.2078778226982</v>
      </c>
      <c r="G1627" s="11">
        <v>0.844908630632628</v>
      </c>
      <c r="H1627" s="11">
        <v>0.840866005605677</v>
      </c>
      <c r="I1627" s="11" t="s">
        <v>5463</v>
      </c>
      <c r="J1627" s="11">
        <v>3</v>
      </c>
    </row>
    <row r="1628" spans="1:10">
      <c r="A1628" s="11" t="s">
        <v>5320</v>
      </c>
      <c r="B1628" s="11" t="s">
        <v>5464</v>
      </c>
      <c r="C1628" s="11" t="s">
        <v>5465</v>
      </c>
      <c r="D1628" s="11" t="s">
        <v>5466</v>
      </c>
      <c r="E1628" s="11" t="s">
        <v>5467</v>
      </c>
      <c r="F1628" s="11">
        <v>0.207997947386174</v>
      </c>
      <c r="G1628" s="11">
        <v>0.844908630632628</v>
      </c>
      <c r="H1628" s="11">
        <v>0.840866005605677</v>
      </c>
      <c r="I1628" s="11" t="s">
        <v>5468</v>
      </c>
      <c r="J1628" s="11">
        <v>6</v>
      </c>
    </row>
    <row r="1629" spans="1:10">
      <c r="A1629" s="11" t="s">
        <v>5320</v>
      </c>
      <c r="B1629" s="11" t="s">
        <v>5469</v>
      </c>
      <c r="C1629" s="11" t="s">
        <v>5470</v>
      </c>
      <c r="D1629" s="11" t="s">
        <v>5471</v>
      </c>
      <c r="E1629" s="11" t="s">
        <v>5472</v>
      </c>
      <c r="F1629" s="11">
        <v>0.211231980257775</v>
      </c>
      <c r="G1629" s="11">
        <v>0.844908630632628</v>
      </c>
      <c r="H1629" s="11">
        <v>0.840866005605677</v>
      </c>
      <c r="I1629" s="11" t="s">
        <v>5473</v>
      </c>
      <c r="J1629" s="11">
        <v>10</v>
      </c>
    </row>
    <row r="1630" spans="1:10">
      <c r="A1630" s="11" t="s">
        <v>5320</v>
      </c>
      <c r="B1630" s="11" t="s">
        <v>5474</v>
      </c>
      <c r="C1630" s="11" t="s">
        <v>5475</v>
      </c>
      <c r="D1630" s="11" t="s">
        <v>5476</v>
      </c>
      <c r="E1630" s="11" t="s">
        <v>5477</v>
      </c>
      <c r="F1630" s="11">
        <v>0.215211722042846</v>
      </c>
      <c r="G1630" s="11">
        <v>0.844908630632628</v>
      </c>
      <c r="H1630" s="11">
        <v>0.840866005605677</v>
      </c>
      <c r="I1630" s="11" t="s">
        <v>5478</v>
      </c>
      <c r="J1630" s="11">
        <v>5</v>
      </c>
    </row>
    <row r="1631" spans="1:10">
      <c r="A1631" s="11" t="s">
        <v>5320</v>
      </c>
      <c r="B1631" s="11" t="s">
        <v>5479</v>
      </c>
      <c r="C1631" s="11" t="s">
        <v>5480</v>
      </c>
      <c r="D1631" s="11" t="s">
        <v>5399</v>
      </c>
      <c r="E1631" s="11" t="s">
        <v>5481</v>
      </c>
      <c r="F1631" s="11">
        <v>0.21547214061492</v>
      </c>
      <c r="G1631" s="11">
        <v>0.844908630632628</v>
      </c>
      <c r="H1631" s="11">
        <v>0.840866005605677</v>
      </c>
      <c r="I1631" s="11">
        <v>102171991</v>
      </c>
      <c r="J1631" s="11">
        <v>1</v>
      </c>
    </row>
    <row r="1632" spans="1:10">
      <c r="A1632" s="11" t="s">
        <v>5320</v>
      </c>
      <c r="B1632" s="11" t="s">
        <v>5482</v>
      </c>
      <c r="C1632" s="11" t="s">
        <v>5483</v>
      </c>
      <c r="D1632" s="11" t="s">
        <v>5399</v>
      </c>
      <c r="E1632" s="11" t="s">
        <v>5481</v>
      </c>
      <c r="F1632" s="11">
        <v>0.21547214061492</v>
      </c>
      <c r="G1632" s="11">
        <v>0.844908630632628</v>
      </c>
      <c r="H1632" s="11">
        <v>0.840866005605677</v>
      </c>
      <c r="I1632" s="11">
        <v>102170126</v>
      </c>
      <c r="J1632" s="11">
        <v>1</v>
      </c>
    </row>
    <row r="1633" spans="1:10">
      <c r="A1633" s="11" t="s">
        <v>5320</v>
      </c>
      <c r="B1633" s="11" t="s">
        <v>5484</v>
      </c>
      <c r="C1633" s="11" t="s">
        <v>5485</v>
      </c>
      <c r="D1633" s="11" t="s">
        <v>5399</v>
      </c>
      <c r="E1633" s="11" t="s">
        <v>5481</v>
      </c>
      <c r="F1633" s="11">
        <v>0.21547214061492</v>
      </c>
      <c r="G1633" s="11">
        <v>0.844908630632628</v>
      </c>
      <c r="H1633" s="11">
        <v>0.840866005605677</v>
      </c>
      <c r="I1633" s="11">
        <v>102183796</v>
      </c>
      <c r="J1633" s="11">
        <v>1</v>
      </c>
    </row>
    <row r="1634" spans="1:10">
      <c r="A1634" s="11" t="s">
        <v>5320</v>
      </c>
      <c r="B1634" s="11" t="s">
        <v>5486</v>
      </c>
      <c r="C1634" s="11" t="s">
        <v>5487</v>
      </c>
      <c r="D1634" s="11" t="s">
        <v>5399</v>
      </c>
      <c r="E1634" s="11" t="s">
        <v>5481</v>
      </c>
      <c r="F1634" s="11">
        <v>0.21547214061492</v>
      </c>
      <c r="G1634" s="11">
        <v>0.844908630632628</v>
      </c>
      <c r="H1634" s="11">
        <v>0.840866005605677</v>
      </c>
      <c r="I1634" s="11">
        <v>102177189</v>
      </c>
      <c r="J1634" s="11">
        <v>1</v>
      </c>
    </row>
    <row r="1635" spans="1:10">
      <c r="A1635" s="11" t="s">
        <v>5320</v>
      </c>
      <c r="B1635" s="11" t="s">
        <v>5488</v>
      </c>
      <c r="C1635" s="11" t="s">
        <v>5489</v>
      </c>
      <c r="D1635" s="11" t="s">
        <v>5399</v>
      </c>
      <c r="E1635" s="11" t="s">
        <v>5481</v>
      </c>
      <c r="F1635" s="11">
        <v>0.21547214061492</v>
      </c>
      <c r="G1635" s="11">
        <v>0.844908630632628</v>
      </c>
      <c r="H1635" s="11">
        <v>0.840866005605677</v>
      </c>
      <c r="I1635" s="11">
        <v>102171668</v>
      </c>
      <c r="J1635" s="11">
        <v>1</v>
      </c>
    </row>
    <row r="1636" spans="1:10">
      <c r="A1636" s="11" t="s">
        <v>5320</v>
      </c>
      <c r="B1636" s="11" t="s">
        <v>5490</v>
      </c>
      <c r="C1636" s="11" t="s">
        <v>5491</v>
      </c>
      <c r="D1636" s="11" t="s">
        <v>5476</v>
      </c>
      <c r="E1636" s="11" t="s">
        <v>5492</v>
      </c>
      <c r="F1636" s="11">
        <v>0.221002214789078</v>
      </c>
      <c r="G1636" s="11">
        <v>0.844908630632628</v>
      </c>
      <c r="H1636" s="11">
        <v>0.840866005605677</v>
      </c>
      <c r="I1636" s="11" t="s">
        <v>5493</v>
      </c>
      <c r="J1636" s="11">
        <v>5</v>
      </c>
    </row>
    <row r="1637" spans="1:10">
      <c r="A1637" s="11" t="s">
        <v>5320</v>
      </c>
      <c r="B1637" s="11" t="s">
        <v>5494</v>
      </c>
      <c r="C1637" s="11" t="s">
        <v>5495</v>
      </c>
      <c r="D1637" s="11" t="s">
        <v>5466</v>
      </c>
      <c r="E1637" s="11" t="s">
        <v>5496</v>
      </c>
      <c r="F1637" s="11">
        <v>0.236363696854713</v>
      </c>
      <c r="G1637" s="11">
        <v>0.844908630632628</v>
      </c>
      <c r="H1637" s="11">
        <v>0.840866005605677</v>
      </c>
      <c r="I1637" s="11" t="s">
        <v>5497</v>
      </c>
      <c r="J1637" s="11">
        <v>6</v>
      </c>
    </row>
    <row r="1638" spans="1:10">
      <c r="A1638" s="11" t="s">
        <v>5320</v>
      </c>
      <c r="B1638" s="11" t="s">
        <v>5498</v>
      </c>
      <c r="C1638" s="11" t="s">
        <v>5499</v>
      </c>
      <c r="D1638" s="11" t="s">
        <v>5336</v>
      </c>
      <c r="E1638" s="11" t="s">
        <v>5500</v>
      </c>
      <c r="F1638" s="11">
        <v>0.238256086040361</v>
      </c>
      <c r="G1638" s="11">
        <v>0.844908630632628</v>
      </c>
      <c r="H1638" s="11">
        <v>0.840866005605677</v>
      </c>
      <c r="I1638" s="11" t="s">
        <v>3674</v>
      </c>
      <c r="J1638" s="11">
        <v>2</v>
      </c>
    </row>
    <row r="1639" spans="1:10">
      <c r="A1639" s="11" t="s">
        <v>5320</v>
      </c>
      <c r="B1639" s="11" t="s">
        <v>5501</v>
      </c>
      <c r="C1639" s="11" t="s">
        <v>5502</v>
      </c>
      <c r="D1639" s="11" t="s">
        <v>5399</v>
      </c>
      <c r="E1639" s="11" t="s">
        <v>5503</v>
      </c>
      <c r="F1639" s="11">
        <v>0.25267208934776</v>
      </c>
      <c r="G1639" s="11">
        <v>0.844908630632628</v>
      </c>
      <c r="H1639" s="11">
        <v>0.840866005605677</v>
      </c>
      <c r="I1639" s="11">
        <v>102188162</v>
      </c>
      <c r="J1639" s="11">
        <v>1</v>
      </c>
    </row>
    <row r="1640" spans="1:10">
      <c r="A1640" s="11" t="s">
        <v>5320</v>
      </c>
      <c r="B1640" s="11" t="s">
        <v>5504</v>
      </c>
      <c r="C1640" s="11" t="s">
        <v>5505</v>
      </c>
      <c r="D1640" s="11" t="s">
        <v>5336</v>
      </c>
      <c r="E1640" s="11" t="s">
        <v>5506</v>
      </c>
      <c r="F1640" s="11">
        <v>0.262090928393638</v>
      </c>
      <c r="G1640" s="11">
        <v>0.844908630632628</v>
      </c>
      <c r="H1640" s="11">
        <v>0.840866005605677</v>
      </c>
      <c r="I1640" s="11" t="s">
        <v>5368</v>
      </c>
      <c r="J1640" s="11">
        <v>2</v>
      </c>
    </row>
    <row r="1641" spans="1:10">
      <c r="A1641" s="11" t="s">
        <v>5320</v>
      </c>
      <c r="B1641" s="11" t="s">
        <v>5507</v>
      </c>
      <c r="C1641" s="11" t="s">
        <v>5508</v>
      </c>
      <c r="D1641" s="11" t="s">
        <v>5399</v>
      </c>
      <c r="E1641" s="11" t="s">
        <v>5509</v>
      </c>
      <c r="F1641" s="11">
        <v>0.264678244427232</v>
      </c>
      <c r="G1641" s="11">
        <v>0.844908630632628</v>
      </c>
      <c r="H1641" s="11">
        <v>0.840866005605677</v>
      </c>
      <c r="I1641" s="11">
        <v>102173093</v>
      </c>
      <c r="J1641" s="11">
        <v>1</v>
      </c>
    </row>
    <row r="1642" spans="1:10">
      <c r="A1642" s="11" t="s">
        <v>5320</v>
      </c>
      <c r="B1642" s="11" t="s">
        <v>5510</v>
      </c>
      <c r="C1642" s="11" t="s">
        <v>5511</v>
      </c>
      <c r="D1642" s="11" t="s">
        <v>5399</v>
      </c>
      <c r="E1642" s="11" t="s">
        <v>5509</v>
      </c>
      <c r="F1642" s="11">
        <v>0.264678244427232</v>
      </c>
      <c r="G1642" s="11">
        <v>0.844908630632628</v>
      </c>
      <c r="H1642" s="11">
        <v>0.840866005605677</v>
      </c>
      <c r="I1642" s="11">
        <v>102169568</v>
      </c>
      <c r="J1642" s="11">
        <v>1</v>
      </c>
    </row>
    <row r="1643" spans="1:10">
      <c r="A1643" s="11" t="s">
        <v>5320</v>
      </c>
      <c r="B1643" s="11" t="s">
        <v>5512</v>
      </c>
      <c r="C1643" s="11" t="s">
        <v>5513</v>
      </c>
      <c r="D1643" s="11" t="s">
        <v>5399</v>
      </c>
      <c r="E1643" s="11" t="s">
        <v>5509</v>
      </c>
      <c r="F1643" s="11">
        <v>0.264678244427232</v>
      </c>
      <c r="G1643" s="11">
        <v>0.844908630632628</v>
      </c>
      <c r="H1643" s="11">
        <v>0.840866005605677</v>
      </c>
      <c r="I1643" s="11">
        <v>102186905</v>
      </c>
      <c r="J1643" s="11">
        <v>1</v>
      </c>
    </row>
    <row r="1644" spans="1:10">
      <c r="A1644" s="11" t="s">
        <v>5320</v>
      </c>
      <c r="B1644" s="11" t="s">
        <v>5514</v>
      </c>
      <c r="C1644" s="11" t="s">
        <v>5515</v>
      </c>
      <c r="D1644" s="11" t="s">
        <v>5399</v>
      </c>
      <c r="E1644" s="11" t="s">
        <v>5509</v>
      </c>
      <c r="F1644" s="11">
        <v>0.264678244427232</v>
      </c>
      <c r="G1644" s="11">
        <v>0.844908630632628</v>
      </c>
      <c r="H1644" s="11">
        <v>0.840866005605677</v>
      </c>
      <c r="I1644" s="11">
        <v>102169568</v>
      </c>
      <c r="J1644" s="11">
        <v>1</v>
      </c>
    </row>
    <row r="1645" spans="1:10">
      <c r="A1645" s="11" t="s">
        <v>5320</v>
      </c>
      <c r="B1645" s="11" t="s">
        <v>5516</v>
      </c>
      <c r="C1645" s="11" t="s">
        <v>5517</v>
      </c>
      <c r="D1645" s="11" t="s">
        <v>5399</v>
      </c>
      <c r="E1645" s="11" t="s">
        <v>5509</v>
      </c>
      <c r="F1645" s="11">
        <v>0.264678244427232</v>
      </c>
      <c r="G1645" s="11">
        <v>0.844908630632628</v>
      </c>
      <c r="H1645" s="11">
        <v>0.840866005605677</v>
      </c>
      <c r="I1645" s="11">
        <v>102183796</v>
      </c>
      <c r="J1645" s="11">
        <v>1</v>
      </c>
    </row>
    <row r="1646" spans="1:10">
      <c r="A1646" s="11" t="s">
        <v>5320</v>
      </c>
      <c r="B1646" s="11" t="s">
        <v>5518</v>
      </c>
      <c r="C1646" s="11" t="s">
        <v>5519</v>
      </c>
      <c r="D1646" s="11" t="s">
        <v>5336</v>
      </c>
      <c r="E1646" s="11" t="s">
        <v>5381</v>
      </c>
      <c r="F1646" s="11">
        <v>0.268056637428073</v>
      </c>
      <c r="G1646" s="11">
        <v>0.844908630632628</v>
      </c>
      <c r="H1646" s="11">
        <v>0.840866005605677</v>
      </c>
      <c r="I1646" s="11" t="s">
        <v>5393</v>
      </c>
      <c r="J1646" s="11">
        <v>2</v>
      </c>
    </row>
    <row r="1647" spans="1:10">
      <c r="A1647" s="11" t="s">
        <v>5320</v>
      </c>
      <c r="B1647" s="11" t="s">
        <v>5520</v>
      </c>
      <c r="C1647" s="11" t="s">
        <v>5521</v>
      </c>
      <c r="D1647" s="11" t="s">
        <v>5323</v>
      </c>
      <c r="E1647" s="11" t="s">
        <v>5522</v>
      </c>
      <c r="F1647" s="11">
        <v>0.27632036621249</v>
      </c>
      <c r="G1647" s="11">
        <v>0.844908630632628</v>
      </c>
      <c r="H1647" s="11">
        <v>0.840866005605677</v>
      </c>
      <c r="I1647" s="11" t="s">
        <v>5523</v>
      </c>
      <c r="J1647" s="11">
        <v>4</v>
      </c>
    </row>
    <row r="1648" spans="1:10">
      <c r="A1648" s="11" t="s">
        <v>5320</v>
      </c>
      <c r="B1648" s="11" t="s">
        <v>5524</v>
      </c>
      <c r="C1648" s="11" t="s">
        <v>5525</v>
      </c>
      <c r="D1648" s="11" t="s">
        <v>5323</v>
      </c>
      <c r="E1648" s="11" t="s">
        <v>5526</v>
      </c>
      <c r="F1648" s="11">
        <v>0.279895274865109</v>
      </c>
      <c r="G1648" s="11">
        <v>0.844908630632628</v>
      </c>
      <c r="H1648" s="11">
        <v>0.840866005605677</v>
      </c>
      <c r="I1648" s="11" t="s">
        <v>5527</v>
      </c>
      <c r="J1648" s="11">
        <v>4</v>
      </c>
    </row>
    <row r="1649" spans="1:10">
      <c r="A1649" s="11" t="s">
        <v>5320</v>
      </c>
      <c r="B1649" s="11" t="s">
        <v>5528</v>
      </c>
      <c r="C1649" s="11" t="s">
        <v>5529</v>
      </c>
      <c r="D1649" s="11" t="s">
        <v>5336</v>
      </c>
      <c r="E1649" s="11" t="s">
        <v>5530</v>
      </c>
      <c r="F1649" s="11">
        <v>0.279985342822503</v>
      </c>
      <c r="G1649" s="11">
        <v>0.844908630632628</v>
      </c>
      <c r="H1649" s="11">
        <v>0.840866005605677</v>
      </c>
      <c r="I1649" s="11" t="s">
        <v>5531</v>
      </c>
      <c r="J1649" s="11">
        <v>2</v>
      </c>
    </row>
    <row r="1650" spans="1:10">
      <c r="A1650" s="11" t="s">
        <v>5320</v>
      </c>
      <c r="B1650" s="11" t="s">
        <v>5532</v>
      </c>
      <c r="C1650" s="11" t="s">
        <v>5533</v>
      </c>
      <c r="D1650" s="11" t="s">
        <v>5341</v>
      </c>
      <c r="E1650" s="11" t="s">
        <v>5534</v>
      </c>
      <c r="F1650" s="11">
        <v>0.280641375630334</v>
      </c>
      <c r="G1650" s="11">
        <v>0.844908630632628</v>
      </c>
      <c r="H1650" s="11">
        <v>0.840866005605677</v>
      </c>
      <c r="I1650" s="11" t="s">
        <v>5535</v>
      </c>
      <c r="J1650" s="11">
        <v>3</v>
      </c>
    </row>
    <row r="1651" spans="1:10">
      <c r="A1651" s="11" t="s">
        <v>5320</v>
      </c>
      <c r="B1651" s="11" t="s">
        <v>5536</v>
      </c>
      <c r="C1651" s="11" t="s">
        <v>5537</v>
      </c>
      <c r="D1651" s="11" t="s">
        <v>5341</v>
      </c>
      <c r="E1651" s="11" t="s">
        <v>5538</v>
      </c>
      <c r="F1651" s="11">
        <v>0.285014221710331</v>
      </c>
      <c r="G1651" s="11">
        <v>0.844908630632628</v>
      </c>
      <c r="H1651" s="11">
        <v>0.840866005605677</v>
      </c>
      <c r="I1651" s="11" t="s">
        <v>5433</v>
      </c>
      <c r="J1651" s="11">
        <v>3</v>
      </c>
    </row>
    <row r="1652" spans="1:10">
      <c r="A1652" s="11" t="s">
        <v>5320</v>
      </c>
      <c r="B1652" s="11" t="s">
        <v>5539</v>
      </c>
      <c r="C1652" s="11" t="s">
        <v>5540</v>
      </c>
      <c r="D1652" s="11" t="s">
        <v>5399</v>
      </c>
      <c r="E1652" s="11" t="s">
        <v>5541</v>
      </c>
      <c r="F1652" s="11">
        <v>0.288118438130591</v>
      </c>
      <c r="G1652" s="11">
        <v>0.844908630632628</v>
      </c>
      <c r="H1652" s="11">
        <v>0.840866005605677</v>
      </c>
      <c r="I1652" s="11">
        <v>102187736</v>
      </c>
      <c r="J1652" s="11">
        <v>1</v>
      </c>
    </row>
    <row r="1653" spans="1:10">
      <c r="A1653" s="11" t="s">
        <v>5320</v>
      </c>
      <c r="B1653" s="11" t="s">
        <v>5542</v>
      </c>
      <c r="C1653" s="11" t="s">
        <v>5543</v>
      </c>
      <c r="D1653" s="11" t="s">
        <v>5399</v>
      </c>
      <c r="E1653" s="11" t="s">
        <v>5541</v>
      </c>
      <c r="F1653" s="11">
        <v>0.288118438130591</v>
      </c>
      <c r="G1653" s="11">
        <v>0.844908630632628</v>
      </c>
      <c r="H1653" s="11">
        <v>0.840866005605677</v>
      </c>
      <c r="I1653" s="11">
        <v>102169568</v>
      </c>
      <c r="J1653" s="11">
        <v>1</v>
      </c>
    </row>
    <row r="1654" spans="1:10">
      <c r="A1654" s="11" t="s">
        <v>5320</v>
      </c>
      <c r="B1654" s="11" t="s">
        <v>5544</v>
      </c>
      <c r="C1654" s="11" t="s">
        <v>5545</v>
      </c>
      <c r="D1654" s="11" t="s">
        <v>5399</v>
      </c>
      <c r="E1654" s="11" t="s">
        <v>5541</v>
      </c>
      <c r="F1654" s="11">
        <v>0.288118438130591</v>
      </c>
      <c r="G1654" s="11">
        <v>0.844908630632628</v>
      </c>
      <c r="H1654" s="11">
        <v>0.840866005605677</v>
      </c>
      <c r="I1654" s="11">
        <v>102171668</v>
      </c>
      <c r="J1654" s="11">
        <v>1</v>
      </c>
    </row>
    <row r="1655" spans="1:10">
      <c r="A1655" s="11" t="s">
        <v>5320</v>
      </c>
      <c r="B1655" s="11" t="s">
        <v>5546</v>
      </c>
      <c r="C1655" s="11" t="s">
        <v>5547</v>
      </c>
      <c r="D1655" s="11" t="s">
        <v>5341</v>
      </c>
      <c r="E1655" s="11" t="s">
        <v>5548</v>
      </c>
      <c r="F1655" s="11">
        <v>0.289392931479338</v>
      </c>
      <c r="G1655" s="11">
        <v>0.844908630632628</v>
      </c>
      <c r="H1655" s="11">
        <v>0.840866005605677</v>
      </c>
      <c r="I1655" s="11" t="s">
        <v>5549</v>
      </c>
      <c r="J1655" s="11">
        <v>3</v>
      </c>
    </row>
    <row r="1656" spans="1:10">
      <c r="A1656" s="11" t="s">
        <v>5320</v>
      </c>
      <c r="B1656" s="11" t="s">
        <v>5550</v>
      </c>
      <c r="C1656" s="11" t="s">
        <v>5551</v>
      </c>
      <c r="D1656" s="11" t="s">
        <v>5336</v>
      </c>
      <c r="E1656" s="11" t="s">
        <v>5552</v>
      </c>
      <c r="F1656" s="11">
        <v>0.297849646631813</v>
      </c>
      <c r="G1656" s="11">
        <v>0.844908630632628</v>
      </c>
      <c r="H1656" s="11">
        <v>0.840866005605677</v>
      </c>
      <c r="I1656" s="11" t="s">
        <v>5553</v>
      </c>
      <c r="J1656" s="11">
        <v>2</v>
      </c>
    </row>
    <row r="1657" spans="1:10">
      <c r="A1657" s="11" t="s">
        <v>5320</v>
      </c>
      <c r="B1657" s="11" t="s">
        <v>5554</v>
      </c>
      <c r="C1657" s="11" t="s">
        <v>5555</v>
      </c>
      <c r="D1657" s="11" t="s">
        <v>5336</v>
      </c>
      <c r="E1657" s="11" t="s">
        <v>5552</v>
      </c>
      <c r="F1657" s="11">
        <v>0.297849646631813</v>
      </c>
      <c r="G1657" s="11">
        <v>0.844908630632628</v>
      </c>
      <c r="H1657" s="11">
        <v>0.840866005605677</v>
      </c>
      <c r="I1657" s="11" t="s">
        <v>5531</v>
      </c>
      <c r="J1657" s="11">
        <v>2</v>
      </c>
    </row>
    <row r="1658" spans="1:10">
      <c r="A1658" s="11" t="s">
        <v>5320</v>
      </c>
      <c r="B1658" s="11" t="s">
        <v>5556</v>
      </c>
      <c r="C1658" s="11" t="s">
        <v>5557</v>
      </c>
      <c r="D1658" s="11" t="s">
        <v>5336</v>
      </c>
      <c r="E1658" s="11" t="s">
        <v>5552</v>
      </c>
      <c r="F1658" s="11">
        <v>0.297849646631813</v>
      </c>
      <c r="G1658" s="11">
        <v>0.844908630632628</v>
      </c>
      <c r="H1658" s="11">
        <v>0.840866005605677</v>
      </c>
      <c r="I1658" s="11" t="s">
        <v>3689</v>
      </c>
      <c r="J1658" s="11">
        <v>2</v>
      </c>
    </row>
    <row r="1659" spans="1:10">
      <c r="A1659" s="11" t="s">
        <v>5320</v>
      </c>
      <c r="B1659" s="11" t="s">
        <v>5558</v>
      </c>
      <c r="C1659" s="11" t="s">
        <v>5559</v>
      </c>
      <c r="D1659" s="11" t="s">
        <v>5399</v>
      </c>
      <c r="E1659" s="11" t="s">
        <v>5361</v>
      </c>
      <c r="F1659" s="11">
        <v>0.299558514497023</v>
      </c>
      <c r="G1659" s="11">
        <v>0.844908630632628</v>
      </c>
      <c r="H1659" s="11">
        <v>0.840866005605677</v>
      </c>
      <c r="I1659" s="11">
        <v>102173093</v>
      </c>
      <c r="J1659" s="11">
        <v>1</v>
      </c>
    </row>
    <row r="1660" spans="1:10">
      <c r="A1660" s="11" t="s">
        <v>5320</v>
      </c>
      <c r="B1660" s="11" t="s">
        <v>5560</v>
      </c>
      <c r="C1660" s="11" t="s">
        <v>5561</v>
      </c>
      <c r="D1660" s="11" t="s">
        <v>5399</v>
      </c>
      <c r="E1660" s="11" t="s">
        <v>5361</v>
      </c>
      <c r="F1660" s="11">
        <v>0.299558514497023</v>
      </c>
      <c r="G1660" s="11">
        <v>0.844908630632628</v>
      </c>
      <c r="H1660" s="11">
        <v>0.840866005605677</v>
      </c>
      <c r="I1660" s="11">
        <v>102182565</v>
      </c>
      <c r="J1660" s="11">
        <v>1</v>
      </c>
    </row>
    <row r="1661" spans="1:10">
      <c r="A1661" s="11" t="s">
        <v>5320</v>
      </c>
      <c r="B1661" s="11" t="s">
        <v>5562</v>
      </c>
      <c r="C1661" s="11" t="s">
        <v>5563</v>
      </c>
      <c r="D1661" s="11" t="s">
        <v>5399</v>
      </c>
      <c r="E1661" s="11" t="s">
        <v>5361</v>
      </c>
      <c r="F1661" s="11">
        <v>0.299558514497023</v>
      </c>
      <c r="G1661" s="11">
        <v>0.844908630632628</v>
      </c>
      <c r="H1661" s="11">
        <v>0.840866005605677</v>
      </c>
      <c r="I1661" s="11">
        <v>102170053</v>
      </c>
      <c r="J1661" s="11">
        <v>1</v>
      </c>
    </row>
    <row r="1662" spans="1:10">
      <c r="A1662" s="11" t="s">
        <v>5320</v>
      </c>
      <c r="B1662" s="11" t="s">
        <v>5564</v>
      </c>
      <c r="C1662" s="11" t="s">
        <v>5565</v>
      </c>
      <c r="D1662" s="11" t="s">
        <v>5399</v>
      </c>
      <c r="E1662" s="11" t="s">
        <v>5566</v>
      </c>
      <c r="F1662" s="11">
        <v>0.321893365122491</v>
      </c>
      <c r="G1662" s="11">
        <v>0.862674495663026</v>
      </c>
      <c r="H1662" s="11">
        <v>0.858546866497174</v>
      </c>
      <c r="I1662" s="11">
        <v>102177189</v>
      </c>
      <c r="J1662" s="11">
        <v>1</v>
      </c>
    </row>
    <row r="1663" spans="1:10">
      <c r="A1663" s="11" t="s">
        <v>5320</v>
      </c>
      <c r="B1663" s="11" t="s">
        <v>5567</v>
      </c>
      <c r="C1663" s="11" t="s">
        <v>5568</v>
      </c>
      <c r="D1663" s="11" t="s">
        <v>5399</v>
      </c>
      <c r="E1663" s="11" t="s">
        <v>5566</v>
      </c>
      <c r="F1663" s="11">
        <v>0.321893365122491</v>
      </c>
      <c r="G1663" s="11">
        <v>0.862674495663026</v>
      </c>
      <c r="H1663" s="11">
        <v>0.858546866497174</v>
      </c>
      <c r="I1663" s="11">
        <v>102175332</v>
      </c>
      <c r="J1663" s="11">
        <v>1</v>
      </c>
    </row>
    <row r="1664" spans="1:10">
      <c r="A1664" s="11" t="s">
        <v>5320</v>
      </c>
      <c r="B1664" s="11" t="s">
        <v>5569</v>
      </c>
      <c r="C1664" s="11" t="s">
        <v>5570</v>
      </c>
      <c r="D1664" s="11" t="s">
        <v>5399</v>
      </c>
      <c r="E1664" s="11" t="s">
        <v>5566</v>
      </c>
      <c r="F1664" s="11">
        <v>0.321893365122491</v>
      </c>
      <c r="G1664" s="11">
        <v>0.862674495663026</v>
      </c>
      <c r="H1664" s="11">
        <v>0.858546866497174</v>
      </c>
      <c r="I1664" s="11">
        <v>102175332</v>
      </c>
      <c r="J1664" s="11">
        <v>1</v>
      </c>
    </row>
    <row r="1665" spans="1:10">
      <c r="A1665" s="11" t="s">
        <v>5320</v>
      </c>
      <c r="B1665" s="11" t="s">
        <v>5571</v>
      </c>
      <c r="C1665" s="11" t="s">
        <v>5572</v>
      </c>
      <c r="D1665" s="11" t="s">
        <v>5341</v>
      </c>
      <c r="E1665" s="11" t="s">
        <v>5573</v>
      </c>
      <c r="F1665" s="11">
        <v>0.328959807017268</v>
      </c>
      <c r="G1665" s="11">
        <v>0.862674495663026</v>
      </c>
      <c r="H1665" s="11">
        <v>0.858546866497174</v>
      </c>
      <c r="I1665" s="11" t="s">
        <v>5574</v>
      </c>
      <c r="J1665" s="11">
        <v>3</v>
      </c>
    </row>
    <row r="1666" spans="1:10">
      <c r="A1666" s="11" t="s">
        <v>5320</v>
      </c>
      <c r="B1666" s="11" t="s">
        <v>5575</v>
      </c>
      <c r="C1666" s="11" t="s">
        <v>5576</v>
      </c>
      <c r="D1666" s="11" t="s">
        <v>5399</v>
      </c>
      <c r="E1666" s="11" t="s">
        <v>5367</v>
      </c>
      <c r="F1666" s="11">
        <v>0.332793895840936</v>
      </c>
      <c r="G1666" s="11">
        <v>0.862674495663026</v>
      </c>
      <c r="H1666" s="11">
        <v>0.858546866497174</v>
      </c>
      <c r="I1666" s="11">
        <v>102185120</v>
      </c>
      <c r="J1666" s="11">
        <v>1</v>
      </c>
    </row>
    <row r="1667" spans="1:10">
      <c r="A1667" s="11" t="s">
        <v>5320</v>
      </c>
      <c r="B1667" s="11" t="s">
        <v>5577</v>
      </c>
      <c r="C1667" s="11" t="s">
        <v>5578</v>
      </c>
      <c r="D1667" s="11" t="s">
        <v>5336</v>
      </c>
      <c r="E1667" s="11" t="s">
        <v>5579</v>
      </c>
      <c r="F1667" s="11">
        <v>0.333343194911255</v>
      </c>
      <c r="G1667" s="11">
        <v>0.862674495663026</v>
      </c>
      <c r="H1667" s="11">
        <v>0.858546866497174</v>
      </c>
      <c r="I1667" s="11" t="s">
        <v>5393</v>
      </c>
      <c r="J1667" s="11">
        <v>2</v>
      </c>
    </row>
    <row r="1668" spans="1:10">
      <c r="A1668" s="11" t="s">
        <v>5320</v>
      </c>
      <c r="B1668" s="11" t="s">
        <v>5580</v>
      </c>
      <c r="C1668" s="11" t="s">
        <v>5581</v>
      </c>
      <c r="D1668" s="11" t="s">
        <v>5336</v>
      </c>
      <c r="E1668" s="11" t="s">
        <v>5582</v>
      </c>
      <c r="F1668" s="11">
        <v>0.339214305484729</v>
      </c>
      <c r="G1668" s="11">
        <v>0.862674495663026</v>
      </c>
      <c r="H1668" s="11">
        <v>0.858546866497174</v>
      </c>
      <c r="I1668" s="11" t="s">
        <v>5553</v>
      </c>
      <c r="J1668" s="11">
        <v>2</v>
      </c>
    </row>
    <row r="1669" spans="1:10">
      <c r="A1669" s="11" t="s">
        <v>5320</v>
      </c>
      <c r="B1669" s="11" t="s">
        <v>5583</v>
      </c>
      <c r="C1669" s="11" t="s">
        <v>5584</v>
      </c>
      <c r="D1669" s="11" t="s">
        <v>5399</v>
      </c>
      <c r="E1669" s="11" t="s">
        <v>5371</v>
      </c>
      <c r="F1669" s="11">
        <v>0.343520258892314</v>
      </c>
      <c r="G1669" s="11">
        <v>0.862674495663026</v>
      </c>
      <c r="H1669" s="11">
        <v>0.858546866497174</v>
      </c>
      <c r="I1669" s="11">
        <v>102185608</v>
      </c>
      <c r="J1669" s="11">
        <v>1</v>
      </c>
    </row>
    <row r="1670" spans="1:10">
      <c r="A1670" s="11" t="s">
        <v>5320</v>
      </c>
      <c r="B1670" s="11" t="s">
        <v>5585</v>
      </c>
      <c r="C1670" s="11" t="s">
        <v>5586</v>
      </c>
      <c r="D1670" s="11" t="s">
        <v>5336</v>
      </c>
      <c r="E1670" s="11" t="s">
        <v>5587</v>
      </c>
      <c r="F1670" s="11">
        <v>0.34506979826521</v>
      </c>
      <c r="G1670" s="11">
        <v>0.862674495663026</v>
      </c>
      <c r="H1670" s="11">
        <v>0.858546866497174</v>
      </c>
      <c r="I1670" s="11" t="s">
        <v>5588</v>
      </c>
      <c r="J1670" s="11">
        <v>2</v>
      </c>
    </row>
    <row r="1671" spans="1:10">
      <c r="A1671" s="11" t="s">
        <v>5320</v>
      </c>
      <c r="B1671" s="11" t="s">
        <v>5589</v>
      </c>
      <c r="C1671" s="11" t="s">
        <v>5590</v>
      </c>
      <c r="D1671" s="11" t="s">
        <v>5336</v>
      </c>
      <c r="E1671" s="11" t="s">
        <v>5587</v>
      </c>
      <c r="F1671" s="11">
        <v>0.34506979826521</v>
      </c>
      <c r="G1671" s="11">
        <v>0.862674495663026</v>
      </c>
      <c r="H1671" s="11">
        <v>0.858546866497174</v>
      </c>
      <c r="I1671" s="11" t="s">
        <v>5531</v>
      </c>
      <c r="J1671" s="11">
        <v>2</v>
      </c>
    </row>
    <row r="1672" spans="1:10">
      <c r="A1672" s="11" t="s">
        <v>5320</v>
      </c>
      <c r="B1672" s="11" t="s">
        <v>5591</v>
      </c>
      <c r="C1672" s="11" t="s">
        <v>5592</v>
      </c>
      <c r="D1672" s="11" t="s">
        <v>5336</v>
      </c>
      <c r="E1672" s="11" t="s">
        <v>5593</v>
      </c>
      <c r="F1672" s="11">
        <v>0.350908667204174</v>
      </c>
      <c r="G1672" s="11">
        <v>0.865517204948581</v>
      </c>
      <c r="H1672" s="11">
        <v>0.861375974302894</v>
      </c>
      <c r="I1672" s="11" t="s">
        <v>5393</v>
      </c>
      <c r="J1672" s="11">
        <v>2</v>
      </c>
    </row>
    <row r="1673" spans="1:10">
      <c r="A1673" s="11" t="s">
        <v>5320</v>
      </c>
      <c r="B1673" s="11" t="s">
        <v>5594</v>
      </c>
      <c r="C1673" s="11" t="s">
        <v>5595</v>
      </c>
      <c r="D1673" s="11" t="s">
        <v>5399</v>
      </c>
      <c r="E1673" s="11" t="s">
        <v>5596</v>
      </c>
      <c r="F1673" s="11">
        <v>0.354075220206238</v>
      </c>
      <c r="G1673" s="11">
        <v>0.865517204948581</v>
      </c>
      <c r="H1673" s="11">
        <v>0.861375974302894</v>
      </c>
      <c r="I1673" s="11">
        <v>102183796</v>
      </c>
      <c r="J1673" s="11">
        <v>1</v>
      </c>
    </row>
    <row r="1674" spans="1:10">
      <c r="A1674" s="11" t="s">
        <v>5320</v>
      </c>
      <c r="B1674" s="11" t="s">
        <v>5597</v>
      </c>
      <c r="C1674" s="11" t="s">
        <v>5598</v>
      </c>
      <c r="D1674" s="11" t="s">
        <v>5336</v>
      </c>
      <c r="E1674" s="11" t="s">
        <v>5599</v>
      </c>
      <c r="F1674" s="11">
        <v>0.362532687831769</v>
      </c>
      <c r="G1674" s="11">
        <v>0.871538374480641</v>
      </c>
      <c r="H1674" s="11">
        <v>0.867368334411356</v>
      </c>
      <c r="I1674" s="11" t="s">
        <v>2353</v>
      </c>
      <c r="J1674" s="11">
        <v>2</v>
      </c>
    </row>
    <row r="1675" spans="1:10">
      <c r="A1675" s="11" t="s">
        <v>5320</v>
      </c>
      <c r="B1675" s="11" t="s">
        <v>5600</v>
      </c>
      <c r="C1675" s="11" t="s">
        <v>5601</v>
      </c>
      <c r="D1675" s="11" t="s">
        <v>5399</v>
      </c>
      <c r="E1675" s="11" t="s">
        <v>5375</v>
      </c>
      <c r="F1675" s="11">
        <v>0.364461502055541</v>
      </c>
      <c r="G1675" s="11">
        <v>0.871538374480641</v>
      </c>
      <c r="H1675" s="11">
        <v>0.867368334411356</v>
      </c>
      <c r="I1675" s="11">
        <v>102170126</v>
      </c>
      <c r="J1675" s="11">
        <v>1</v>
      </c>
    </row>
    <row r="1676" spans="1:10">
      <c r="A1676" s="11" t="s">
        <v>5320</v>
      </c>
      <c r="B1676" s="11" t="s">
        <v>5602</v>
      </c>
      <c r="C1676" s="11" t="s">
        <v>5603</v>
      </c>
      <c r="D1676" s="11" t="s">
        <v>5341</v>
      </c>
      <c r="E1676" s="11" t="s">
        <v>5604</v>
      </c>
      <c r="F1676" s="11">
        <v>0.399004310012314</v>
      </c>
      <c r="G1676" s="11">
        <v>0.90318119777804</v>
      </c>
      <c r="H1676" s="11">
        <v>0.898859756640346</v>
      </c>
      <c r="I1676" s="11" t="s">
        <v>5605</v>
      </c>
      <c r="J1676" s="11">
        <v>3</v>
      </c>
    </row>
    <row r="1677" spans="1:10">
      <c r="A1677" s="11" t="s">
        <v>5320</v>
      </c>
      <c r="B1677" s="11" t="s">
        <v>5606</v>
      </c>
      <c r="C1677" s="11" t="s">
        <v>5607</v>
      </c>
      <c r="D1677" s="11" t="s">
        <v>5399</v>
      </c>
      <c r="E1677" s="11" t="s">
        <v>5608</v>
      </c>
      <c r="F1677" s="11">
        <v>0.404372790328911</v>
      </c>
      <c r="G1677" s="11">
        <v>0.90318119777804</v>
      </c>
      <c r="H1677" s="11">
        <v>0.898859756640346</v>
      </c>
      <c r="I1677" s="11">
        <v>102188420</v>
      </c>
      <c r="J1677" s="11">
        <v>1</v>
      </c>
    </row>
    <row r="1678" spans="1:10">
      <c r="A1678" s="11" t="s">
        <v>5320</v>
      </c>
      <c r="B1678" s="11" t="s">
        <v>5609</v>
      </c>
      <c r="C1678" s="11" t="s">
        <v>5610</v>
      </c>
      <c r="D1678" s="11" t="s">
        <v>5399</v>
      </c>
      <c r="E1678" s="11" t="s">
        <v>5608</v>
      </c>
      <c r="F1678" s="11">
        <v>0.404372790328911</v>
      </c>
      <c r="G1678" s="11">
        <v>0.90318119777804</v>
      </c>
      <c r="H1678" s="11">
        <v>0.898859756640346</v>
      </c>
      <c r="I1678" s="11">
        <v>102188420</v>
      </c>
      <c r="J1678" s="11">
        <v>1</v>
      </c>
    </row>
    <row r="1679" spans="1:10">
      <c r="A1679" s="11" t="s">
        <v>5320</v>
      </c>
      <c r="B1679" s="11" t="s">
        <v>5611</v>
      </c>
      <c r="C1679" s="11" t="s">
        <v>5612</v>
      </c>
      <c r="D1679" s="11" t="s">
        <v>5399</v>
      </c>
      <c r="E1679" s="11" t="s">
        <v>5608</v>
      </c>
      <c r="F1679" s="11">
        <v>0.404372790328911</v>
      </c>
      <c r="G1679" s="11">
        <v>0.90318119777804</v>
      </c>
      <c r="H1679" s="11">
        <v>0.898859756640346</v>
      </c>
      <c r="I1679" s="11">
        <v>102188420</v>
      </c>
      <c r="J1679" s="11">
        <v>1</v>
      </c>
    </row>
    <row r="1680" spans="1:10">
      <c r="A1680" s="11" t="s">
        <v>5320</v>
      </c>
      <c r="B1680" s="11" t="s">
        <v>5613</v>
      </c>
      <c r="C1680" s="11" t="s">
        <v>5614</v>
      </c>
      <c r="D1680" s="11" t="s">
        <v>5336</v>
      </c>
      <c r="E1680" s="11" t="s">
        <v>5615</v>
      </c>
      <c r="F1680" s="11">
        <v>0.413785521944801</v>
      </c>
      <c r="G1680" s="11">
        <v>0.90318119777804</v>
      </c>
      <c r="H1680" s="11">
        <v>0.898859756640346</v>
      </c>
      <c r="I1680" s="11" t="s">
        <v>5616</v>
      </c>
      <c r="J1680" s="11">
        <v>2</v>
      </c>
    </row>
    <row r="1681" spans="1:10">
      <c r="A1681" s="11" t="s">
        <v>5320</v>
      </c>
      <c r="B1681" s="11" t="s">
        <v>5617</v>
      </c>
      <c r="C1681" s="11" t="s">
        <v>5618</v>
      </c>
      <c r="D1681" s="11" t="s">
        <v>5399</v>
      </c>
      <c r="E1681" s="11" t="s">
        <v>5619</v>
      </c>
      <c r="F1681" s="11">
        <v>0.4326622644993</v>
      </c>
      <c r="G1681" s="11">
        <v>0.90318119777804</v>
      </c>
      <c r="H1681" s="11">
        <v>0.898859756640346</v>
      </c>
      <c r="I1681" s="11">
        <v>102170053</v>
      </c>
      <c r="J1681" s="11">
        <v>1</v>
      </c>
    </row>
    <row r="1682" spans="1:10">
      <c r="A1682" s="11" t="s">
        <v>5320</v>
      </c>
      <c r="B1682" s="11" t="s">
        <v>5620</v>
      </c>
      <c r="C1682" s="11" t="s">
        <v>5621</v>
      </c>
      <c r="D1682" s="11" t="s">
        <v>5476</v>
      </c>
      <c r="E1682" s="11" t="s">
        <v>5622</v>
      </c>
      <c r="F1682" s="11">
        <v>0.436681259730145</v>
      </c>
      <c r="G1682" s="11">
        <v>0.90318119777804</v>
      </c>
      <c r="H1682" s="11">
        <v>0.898859756640346</v>
      </c>
      <c r="I1682" s="11" t="s">
        <v>5623</v>
      </c>
      <c r="J1682" s="11">
        <v>5</v>
      </c>
    </row>
    <row r="1683" spans="1:10">
      <c r="A1683" s="11" t="s">
        <v>5320</v>
      </c>
      <c r="B1683" s="11" t="s">
        <v>5624</v>
      </c>
      <c r="C1683" s="11" t="s">
        <v>5625</v>
      </c>
      <c r="D1683" s="11" t="s">
        <v>5399</v>
      </c>
      <c r="E1683" s="11" t="s">
        <v>5342</v>
      </c>
      <c r="F1683" s="11">
        <v>0.441792094777375</v>
      </c>
      <c r="G1683" s="11">
        <v>0.90318119777804</v>
      </c>
      <c r="H1683" s="11">
        <v>0.898859756640346</v>
      </c>
      <c r="I1683" s="11">
        <v>102171991</v>
      </c>
      <c r="J1683" s="11">
        <v>1</v>
      </c>
    </row>
    <row r="1684" spans="1:10">
      <c r="A1684" s="11" t="s">
        <v>5320</v>
      </c>
      <c r="B1684" s="11" t="s">
        <v>5626</v>
      </c>
      <c r="C1684" s="11" t="s">
        <v>5627</v>
      </c>
      <c r="D1684" s="11" t="s">
        <v>5336</v>
      </c>
      <c r="E1684" s="11" t="s">
        <v>5628</v>
      </c>
      <c r="F1684" s="11">
        <v>0.457591165568748</v>
      </c>
      <c r="G1684" s="11">
        <v>0.90318119777804</v>
      </c>
      <c r="H1684" s="11">
        <v>0.898859756640346</v>
      </c>
      <c r="I1684" s="11" t="s">
        <v>5629</v>
      </c>
      <c r="J1684" s="11">
        <v>2</v>
      </c>
    </row>
    <row r="1685" spans="1:10">
      <c r="A1685" s="11" t="s">
        <v>5320</v>
      </c>
      <c r="B1685" s="11" t="s">
        <v>5630</v>
      </c>
      <c r="C1685" s="11" t="s">
        <v>5631</v>
      </c>
      <c r="D1685" s="11" t="s">
        <v>5399</v>
      </c>
      <c r="E1685" s="11" t="s">
        <v>5392</v>
      </c>
      <c r="F1685" s="11">
        <v>0.459615974950718</v>
      </c>
      <c r="G1685" s="11">
        <v>0.90318119777804</v>
      </c>
      <c r="H1685" s="11">
        <v>0.898859756640346</v>
      </c>
      <c r="I1685" s="11">
        <v>102171249</v>
      </c>
      <c r="J1685" s="11">
        <v>1</v>
      </c>
    </row>
    <row r="1686" spans="1:10">
      <c r="A1686" s="11" t="s">
        <v>5320</v>
      </c>
      <c r="B1686" s="11" t="s">
        <v>5632</v>
      </c>
      <c r="C1686" s="11" t="s">
        <v>5633</v>
      </c>
      <c r="D1686" s="11" t="s">
        <v>5399</v>
      </c>
      <c r="E1686" s="11" t="s">
        <v>5392</v>
      </c>
      <c r="F1686" s="11">
        <v>0.459615974950718</v>
      </c>
      <c r="G1686" s="11">
        <v>0.90318119777804</v>
      </c>
      <c r="H1686" s="11">
        <v>0.898859756640346</v>
      </c>
      <c r="I1686" s="11">
        <v>102185242</v>
      </c>
      <c r="J1686" s="11">
        <v>1</v>
      </c>
    </row>
    <row r="1687" spans="1:10">
      <c r="A1687" s="11" t="s">
        <v>5320</v>
      </c>
      <c r="B1687" s="11" t="s">
        <v>5634</v>
      </c>
      <c r="C1687" s="11" t="s">
        <v>5635</v>
      </c>
      <c r="D1687" s="11" t="s">
        <v>5399</v>
      </c>
      <c r="E1687" s="11" t="s">
        <v>5392</v>
      </c>
      <c r="F1687" s="11">
        <v>0.459615974950718</v>
      </c>
      <c r="G1687" s="11">
        <v>0.90318119777804</v>
      </c>
      <c r="H1687" s="11">
        <v>0.898859756640346</v>
      </c>
      <c r="I1687" s="11">
        <v>102185608</v>
      </c>
      <c r="J1687" s="11">
        <v>1</v>
      </c>
    </row>
    <row r="1688" spans="1:10">
      <c r="A1688" s="11" t="s">
        <v>5320</v>
      </c>
      <c r="B1688" s="11" t="s">
        <v>5636</v>
      </c>
      <c r="C1688" s="11" t="s">
        <v>5637</v>
      </c>
      <c r="D1688" s="11" t="s">
        <v>5399</v>
      </c>
      <c r="E1688" s="11" t="s">
        <v>5331</v>
      </c>
      <c r="F1688" s="11">
        <v>0.468314631486668</v>
      </c>
      <c r="G1688" s="11">
        <v>0.90318119777804</v>
      </c>
      <c r="H1688" s="11">
        <v>0.898859756640346</v>
      </c>
      <c r="I1688" s="11">
        <v>102170126</v>
      </c>
      <c r="J1688" s="11">
        <v>1</v>
      </c>
    </row>
    <row r="1689" spans="1:10">
      <c r="A1689" s="11" t="s">
        <v>5320</v>
      </c>
      <c r="B1689" s="11" t="s">
        <v>5638</v>
      </c>
      <c r="C1689" s="11" t="s">
        <v>5639</v>
      </c>
      <c r="D1689" s="11" t="s">
        <v>5399</v>
      </c>
      <c r="E1689" s="11" t="s">
        <v>5640</v>
      </c>
      <c r="F1689" s="11">
        <v>0.476874109518043</v>
      </c>
      <c r="G1689" s="11">
        <v>0.90318119777804</v>
      </c>
      <c r="H1689" s="11">
        <v>0.898859756640346</v>
      </c>
      <c r="I1689" s="11">
        <v>102187430</v>
      </c>
      <c r="J1689" s="11">
        <v>1</v>
      </c>
    </row>
    <row r="1690" spans="1:10">
      <c r="A1690" s="11" t="s">
        <v>5320</v>
      </c>
      <c r="B1690" s="11" t="s">
        <v>5641</v>
      </c>
      <c r="C1690" s="11" t="s">
        <v>5642</v>
      </c>
      <c r="D1690" s="11" t="s">
        <v>5399</v>
      </c>
      <c r="E1690" s="11" t="s">
        <v>5640</v>
      </c>
      <c r="F1690" s="11">
        <v>0.476874109518043</v>
      </c>
      <c r="G1690" s="11">
        <v>0.90318119777804</v>
      </c>
      <c r="H1690" s="11">
        <v>0.898859756640346</v>
      </c>
      <c r="I1690" s="11">
        <v>102184628</v>
      </c>
      <c r="J1690" s="11">
        <v>1</v>
      </c>
    </row>
    <row r="1691" spans="1:10">
      <c r="A1691" s="11" t="s">
        <v>5320</v>
      </c>
      <c r="B1691" s="11" t="s">
        <v>5643</v>
      </c>
      <c r="C1691" s="11" t="s">
        <v>5644</v>
      </c>
      <c r="D1691" s="11" t="s">
        <v>5399</v>
      </c>
      <c r="E1691" s="11" t="s">
        <v>5645</v>
      </c>
      <c r="F1691" s="11">
        <v>0.485296622373492</v>
      </c>
      <c r="G1691" s="11">
        <v>0.90318119777804</v>
      </c>
      <c r="H1691" s="11">
        <v>0.898859756640346</v>
      </c>
      <c r="I1691" s="11">
        <v>102173093</v>
      </c>
      <c r="J1691" s="11">
        <v>1</v>
      </c>
    </row>
    <row r="1692" spans="1:10">
      <c r="A1692" s="11" t="s">
        <v>5320</v>
      </c>
      <c r="B1692" s="11" t="s">
        <v>5646</v>
      </c>
      <c r="C1692" s="11" t="s">
        <v>5647</v>
      </c>
      <c r="D1692" s="11" t="s">
        <v>5399</v>
      </c>
      <c r="E1692" s="11" t="s">
        <v>5645</v>
      </c>
      <c r="F1692" s="11">
        <v>0.485296622373492</v>
      </c>
      <c r="G1692" s="11">
        <v>0.90318119777804</v>
      </c>
      <c r="H1692" s="11">
        <v>0.898859756640346</v>
      </c>
      <c r="I1692" s="11">
        <v>102172275</v>
      </c>
      <c r="J1692" s="11">
        <v>1</v>
      </c>
    </row>
    <row r="1693" spans="1:10">
      <c r="A1693" s="11" t="s">
        <v>5320</v>
      </c>
      <c r="B1693" s="11" t="s">
        <v>5648</v>
      </c>
      <c r="C1693" s="11" t="s">
        <v>5649</v>
      </c>
      <c r="D1693" s="11" t="s">
        <v>5399</v>
      </c>
      <c r="E1693" s="11" t="s">
        <v>5645</v>
      </c>
      <c r="F1693" s="11">
        <v>0.485296622373492</v>
      </c>
      <c r="G1693" s="11">
        <v>0.90318119777804</v>
      </c>
      <c r="H1693" s="11">
        <v>0.898859756640346</v>
      </c>
      <c r="I1693" s="11">
        <v>102173701</v>
      </c>
      <c r="J1693" s="11">
        <v>1</v>
      </c>
    </row>
    <row r="1694" spans="1:10">
      <c r="A1694" s="11" t="s">
        <v>5320</v>
      </c>
      <c r="B1694" s="11" t="s">
        <v>5650</v>
      </c>
      <c r="C1694" s="11" t="s">
        <v>5651</v>
      </c>
      <c r="D1694" s="11" t="s">
        <v>5399</v>
      </c>
      <c r="E1694" s="11" t="s">
        <v>5645</v>
      </c>
      <c r="F1694" s="11">
        <v>0.485296622373492</v>
      </c>
      <c r="G1694" s="11">
        <v>0.90318119777804</v>
      </c>
      <c r="H1694" s="11">
        <v>0.898859756640346</v>
      </c>
      <c r="I1694" s="11">
        <v>102173093</v>
      </c>
      <c r="J1694" s="11">
        <v>1</v>
      </c>
    </row>
    <row r="1695" spans="1:10">
      <c r="A1695" s="11" t="s">
        <v>5320</v>
      </c>
      <c r="B1695" s="11" t="s">
        <v>5652</v>
      </c>
      <c r="C1695" s="11" t="s">
        <v>5653</v>
      </c>
      <c r="D1695" s="11" t="s">
        <v>5654</v>
      </c>
      <c r="E1695" s="11" t="s">
        <v>5655</v>
      </c>
      <c r="F1695" s="11">
        <v>0.487819928790339</v>
      </c>
      <c r="G1695" s="11">
        <v>0.90318119777804</v>
      </c>
      <c r="H1695" s="11">
        <v>0.898859756640346</v>
      </c>
      <c r="I1695" s="11" t="s">
        <v>5656</v>
      </c>
      <c r="J1695" s="11">
        <v>7</v>
      </c>
    </row>
    <row r="1696" spans="1:10">
      <c r="A1696" s="11" t="s">
        <v>5320</v>
      </c>
      <c r="B1696" s="11" t="s">
        <v>5657</v>
      </c>
      <c r="C1696" s="11" t="s">
        <v>5658</v>
      </c>
      <c r="D1696" s="11" t="s">
        <v>5399</v>
      </c>
      <c r="E1696" s="11" t="s">
        <v>5396</v>
      </c>
      <c r="F1696" s="11">
        <v>0.493584348398694</v>
      </c>
      <c r="G1696" s="11">
        <v>0.90318119777804</v>
      </c>
      <c r="H1696" s="11">
        <v>0.898859756640346</v>
      </c>
      <c r="I1696" s="11">
        <v>102178628</v>
      </c>
      <c r="J1696" s="11">
        <v>1</v>
      </c>
    </row>
    <row r="1697" spans="1:10">
      <c r="A1697" s="11" t="s">
        <v>5320</v>
      </c>
      <c r="B1697" s="11" t="s">
        <v>5659</v>
      </c>
      <c r="C1697" s="11" t="s">
        <v>5660</v>
      </c>
      <c r="D1697" s="11" t="s">
        <v>5399</v>
      </c>
      <c r="E1697" s="11" t="s">
        <v>5396</v>
      </c>
      <c r="F1697" s="11">
        <v>0.493584348398694</v>
      </c>
      <c r="G1697" s="11">
        <v>0.90318119777804</v>
      </c>
      <c r="H1697" s="11">
        <v>0.898859756640346</v>
      </c>
      <c r="I1697" s="11">
        <v>102189043</v>
      </c>
      <c r="J1697" s="11">
        <v>1</v>
      </c>
    </row>
    <row r="1698" spans="1:10">
      <c r="A1698" s="11" t="s">
        <v>5320</v>
      </c>
      <c r="B1698" s="11" t="s">
        <v>5661</v>
      </c>
      <c r="C1698" s="11" t="s">
        <v>5662</v>
      </c>
      <c r="D1698" s="11" t="s">
        <v>5399</v>
      </c>
      <c r="E1698" s="11" t="s">
        <v>5396</v>
      </c>
      <c r="F1698" s="11">
        <v>0.493584348398694</v>
      </c>
      <c r="G1698" s="11">
        <v>0.90318119777804</v>
      </c>
      <c r="H1698" s="11">
        <v>0.898859756640346</v>
      </c>
      <c r="I1698" s="11">
        <v>102182961</v>
      </c>
      <c r="J1698" s="11">
        <v>1</v>
      </c>
    </row>
    <row r="1699" spans="1:10">
      <c r="A1699" s="11" t="s">
        <v>5320</v>
      </c>
      <c r="B1699" s="11" t="s">
        <v>5663</v>
      </c>
      <c r="C1699" s="11" t="s">
        <v>5664</v>
      </c>
      <c r="D1699" s="11" t="s">
        <v>5399</v>
      </c>
      <c r="E1699" s="11" t="s">
        <v>5665</v>
      </c>
      <c r="F1699" s="11">
        <v>0.501739431505887</v>
      </c>
      <c r="G1699" s="11">
        <v>0.90318119777804</v>
      </c>
      <c r="H1699" s="11">
        <v>0.898859756640346</v>
      </c>
      <c r="I1699" s="11">
        <v>102174340</v>
      </c>
      <c r="J1699" s="11">
        <v>1</v>
      </c>
    </row>
    <row r="1700" spans="1:10">
      <c r="A1700" s="11" t="s">
        <v>5320</v>
      </c>
      <c r="B1700" s="11" t="s">
        <v>5666</v>
      </c>
      <c r="C1700" s="11" t="s">
        <v>5667</v>
      </c>
      <c r="D1700" s="11" t="s">
        <v>5336</v>
      </c>
      <c r="E1700" s="11" t="s">
        <v>5668</v>
      </c>
      <c r="F1700" s="11">
        <v>0.509610866655938</v>
      </c>
      <c r="G1700" s="11">
        <v>0.90318119777804</v>
      </c>
      <c r="H1700" s="11">
        <v>0.898859756640346</v>
      </c>
      <c r="I1700" s="11" t="s">
        <v>5629</v>
      </c>
      <c r="J1700" s="11">
        <v>2</v>
      </c>
    </row>
    <row r="1701" spans="1:10">
      <c r="A1701" s="11" t="s">
        <v>5320</v>
      </c>
      <c r="B1701" s="11" t="s">
        <v>5669</v>
      </c>
      <c r="C1701" s="11" t="s">
        <v>5670</v>
      </c>
      <c r="D1701" s="11" t="s">
        <v>5466</v>
      </c>
      <c r="E1701" s="11" t="s">
        <v>5671</v>
      </c>
      <c r="F1701" s="11">
        <v>0.528766897381183</v>
      </c>
      <c r="G1701" s="11">
        <v>0.90318119777804</v>
      </c>
      <c r="H1701" s="11">
        <v>0.898859756640346</v>
      </c>
      <c r="I1701" s="11" t="s">
        <v>5672</v>
      </c>
      <c r="J1701" s="11">
        <v>6</v>
      </c>
    </row>
    <row r="1702" spans="1:10">
      <c r="A1702" s="11" t="s">
        <v>5320</v>
      </c>
      <c r="B1702" s="11" t="s">
        <v>5673</v>
      </c>
      <c r="C1702" s="11" t="s">
        <v>5674</v>
      </c>
      <c r="D1702" s="11" t="s">
        <v>5476</v>
      </c>
      <c r="E1702" s="11" t="s">
        <v>5675</v>
      </c>
      <c r="F1702" s="11">
        <v>0.529135690123252</v>
      </c>
      <c r="G1702" s="11">
        <v>0.90318119777804</v>
      </c>
      <c r="H1702" s="11">
        <v>0.898859756640346</v>
      </c>
      <c r="I1702" s="11" t="s">
        <v>5676</v>
      </c>
      <c r="J1702" s="11">
        <v>5</v>
      </c>
    </row>
    <row r="1703" spans="1:10">
      <c r="A1703" s="11" t="s">
        <v>5320</v>
      </c>
      <c r="B1703" s="11" t="s">
        <v>5677</v>
      </c>
      <c r="C1703" s="11" t="s">
        <v>5678</v>
      </c>
      <c r="D1703" s="11" t="s">
        <v>5399</v>
      </c>
      <c r="E1703" s="11" t="s">
        <v>5679</v>
      </c>
      <c r="F1703" s="11">
        <v>0.53307503788639</v>
      </c>
      <c r="G1703" s="11">
        <v>0.90318119777804</v>
      </c>
      <c r="H1703" s="11">
        <v>0.898859756640346</v>
      </c>
      <c r="I1703" s="11">
        <v>102185608</v>
      </c>
      <c r="J1703" s="11">
        <v>1</v>
      </c>
    </row>
    <row r="1704" spans="1:10">
      <c r="A1704" s="11" t="s">
        <v>5320</v>
      </c>
      <c r="B1704" s="11" t="s">
        <v>5680</v>
      </c>
      <c r="C1704" s="11" t="s">
        <v>5681</v>
      </c>
      <c r="D1704" s="11" t="s">
        <v>5399</v>
      </c>
      <c r="E1704" s="11" t="s">
        <v>5682</v>
      </c>
      <c r="F1704" s="11">
        <v>0.540597897313544</v>
      </c>
      <c r="G1704" s="11">
        <v>0.90318119777804</v>
      </c>
      <c r="H1704" s="11">
        <v>0.898859756640346</v>
      </c>
      <c r="I1704" s="11">
        <v>102185242</v>
      </c>
      <c r="J1704" s="11">
        <v>1</v>
      </c>
    </row>
    <row r="1705" spans="1:10">
      <c r="A1705" s="11" t="s">
        <v>5320</v>
      </c>
      <c r="B1705" s="11" t="s">
        <v>5683</v>
      </c>
      <c r="C1705" s="11" t="s">
        <v>5684</v>
      </c>
      <c r="D1705" s="11" t="s">
        <v>5476</v>
      </c>
      <c r="E1705" s="11" t="s">
        <v>5685</v>
      </c>
      <c r="F1705" s="11">
        <v>0.543931000129543</v>
      </c>
      <c r="G1705" s="11">
        <v>0.90318119777804</v>
      </c>
      <c r="H1705" s="11">
        <v>0.898859756640346</v>
      </c>
      <c r="I1705" s="11" t="s">
        <v>5676</v>
      </c>
      <c r="J1705" s="11">
        <v>5</v>
      </c>
    </row>
    <row r="1706" spans="1:10">
      <c r="A1706" s="11" t="s">
        <v>5320</v>
      </c>
      <c r="B1706" s="11" t="s">
        <v>5686</v>
      </c>
      <c r="C1706" s="11" t="s">
        <v>5687</v>
      </c>
      <c r="D1706" s="11" t="s">
        <v>5336</v>
      </c>
      <c r="E1706" s="11" t="s">
        <v>5688</v>
      </c>
      <c r="F1706" s="11">
        <v>0.544049190737604</v>
      </c>
      <c r="G1706" s="11">
        <v>0.90318119777804</v>
      </c>
      <c r="H1706" s="11">
        <v>0.898859756640346</v>
      </c>
      <c r="I1706" s="11" t="s">
        <v>5689</v>
      </c>
      <c r="J1706" s="11">
        <v>2</v>
      </c>
    </row>
    <row r="1707" spans="1:10">
      <c r="A1707" s="11" t="s">
        <v>5320</v>
      </c>
      <c r="B1707" s="11" t="s">
        <v>5690</v>
      </c>
      <c r="C1707" s="11" t="s">
        <v>5691</v>
      </c>
      <c r="D1707" s="11" t="s">
        <v>5399</v>
      </c>
      <c r="E1707" s="11" t="s">
        <v>5692</v>
      </c>
      <c r="F1707" s="11">
        <v>0.548000283902897</v>
      </c>
      <c r="G1707" s="11">
        <v>0.90318119777804</v>
      </c>
      <c r="H1707" s="11">
        <v>0.898859756640346</v>
      </c>
      <c r="I1707" s="11">
        <v>102184628</v>
      </c>
      <c r="J1707" s="11">
        <v>1</v>
      </c>
    </row>
    <row r="1708" spans="1:10">
      <c r="A1708" s="11" t="s">
        <v>5320</v>
      </c>
      <c r="B1708" s="11" t="s">
        <v>5693</v>
      </c>
      <c r="C1708" s="11" t="s">
        <v>5694</v>
      </c>
      <c r="D1708" s="11" t="s">
        <v>5399</v>
      </c>
      <c r="E1708" s="11" t="s">
        <v>5692</v>
      </c>
      <c r="F1708" s="11">
        <v>0.548000283902897</v>
      </c>
      <c r="G1708" s="11">
        <v>0.90318119777804</v>
      </c>
      <c r="H1708" s="11">
        <v>0.898859756640346</v>
      </c>
      <c r="I1708" s="11">
        <v>102170592</v>
      </c>
      <c r="J1708" s="11">
        <v>1</v>
      </c>
    </row>
    <row r="1709" spans="1:10">
      <c r="A1709" s="11" t="s">
        <v>5320</v>
      </c>
      <c r="B1709" s="11" t="s">
        <v>5695</v>
      </c>
      <c r="C1709" s="11" t="s">
        <v>5696</v>
      </c>
      <c r="D1709" s="11" t="s">
        <v>5476</v>
      </c>
      <c r="E1709" s="11" t="s">
        <v>5697</v>
      </c>
      <c r="F1709" s="11">
        <v>0.552704930674805</v>
      </c>
      <c r="G1709" s="11">
        <v>0.90318119777804</v>
      </c>
      <c r="H1709" s="11">
        <v>0.898859756640346</v>
      </c>
      <c r="I1709" s="11" t="s">
        <v>5698</v>
      </c>
      <c r="J1709" s="11">
        <v>5</v>
      </c>
    </row>
    <row r="1710" spans="1:10">
      <c r="A1710" s="11" t="s">
        <v>5320</v>
      </c>
      <c r="B1710" s="11" t="s">
        <v>5699</v>
      </c>
      <c r="C1710" s="11" t="s">
        <v>5700</v>
      </c>
      <c r="D1710" s="11" t="s">
        <v>5399</v>
      </c>
      <c r="E1710" s="11" t="s">
        <v>5701</v>
      </c>
      <c r="F1710" s="11">
        <v>0.555284115215188</v>
      </c>
      <c r="G1710" s="11">
        <v>0.90318119777804</v>
      </c>
      <c r="H1710" s="11">
        <v>0.898859756640346</v>
      </c>
      <c r="I1710" s="11">
        <v>102175332</v>
      </c>
      <c r="J1710" s="11">
        <v>1</v>
      </c>
    </row>
    <row r="1711" spans="1:10">
      <c r="A1711" s="11" t="s">
        <v>5320</v>
      </c>
      <c r="B1711" s="11" t="s">
        <v>5702</v>
      </c>
      <c r="C1711" s="11" t="s">
        <v>5703</v>
      </c>
      <c r="D1711" s="11" t="s">
        <v>5399</v>
      </c>
      <c r="E1711" s="11" t="s">
        <v>5701</v>
      </c>
      <c r="F1711" s="11">
        <v>0.555284115215188</v>
      </c>
      <c r="G1711" s="11">
        <v>0.90318119777804</v>
      </c>
      <c r="H1711" s="11">
        <v>0.898859756640346</v>
      </c>
      <c r="I1711" s="11">
        <v>102170126</v>
      </c>
      <c r="J1711" s="11">
        <v>1</v>
      </c>
    </row>
    <row r="1712" spans="1:10">
      <c r="A1712" s="11" t="s">
        <v>5320</v>
      </c>
      <c r="B1712" s="11" t="s">
        <v>5704</v>
      </c>
      <c r="C1712" s="11" t="s">
        <v>5705</v>
      </c>
      <c r="D1712" s="11" t="s">
        <v>5399</v>
      </c>
      <c r="E1712" s="11" t="s">
        <v>5701</v>
      </c>
      <c r="F1712" s="11">
        <v>0.555284115215188</v>
      </c>
      <c r="G1712" s="11">
        <v>0.90318119777804</v>
      </c>
      <c r="H1712" s="11">
        <v>0.898859756640346</v>
      </c>
      <c r="I1712" s="11">
        <v>102172275</v>
      </c>
      <c r="J1712" s="11">
        <v>1</v>
      </c>
    </row>
    <row r="1713" spans="1:10">
      <c r="A1713" s="11" t="s">
        <v>5320</v>
      </c>
      <c r="B1713" s="11" t="s">
        <v>5706</v>
      </c>
      <c r="C1713" s="11" t="s">
        <v>5707</v>
      </c>
      <c r="D1713" s="11" t="s">
        <v>5399</v>
      </c>
      <c r="E1713" s="11" t="s">
        <v>5701</v>
      </c>
      <c r="F1713" s="11">
        <v>0.555284115215188</v>
      </c>
      <c r="G1713" s="11">
        <v>0.90318119777804</v>
      </c>
      <c r="H1713" s="11">
        <v>0.898859756640346</v>
      </c>
      <c r="I1713" s="11">
        <v>102170126</v>
      </c>
      <c r="J1713" s="11">
        <v>1</v>
      </c>
    </row>
    <row r="1714" spans="1:10">
      <c r="A1714" s="11" t="s">
        <v>5320</v>
      </c>
      <c r="B1714" s="11" t="s">
        <v>5708</v>
      </c>
      <c r="C1714" s="11" t="s">
        <v>5709</v>
      </c>
      <c r="D1714" s="11" t="s">
        <v>5341</v>
      </c>
      <c r="E1714" s="11" t="s">
        <v>5710</v>
      </c>
      <c r="F1714" s="11">
        <v>0.561959939376566</v>
      </c>
      <c r="G1714" s="11">
        <v>0.90318119777804</v>
      </c>
      <c r="H1714" s="11">
        <v>0.898859756640346</v>
      </c>
      <c r="I1714" s="11" t="s">
        <v>5433</v>
      </c>
      <c r="J1714" s="11">
        <v>3</v>
      </c>
    </row>
    <row r="1715" spans="1:10">
      <c r="A1715" s="11" t="s">
        <v>5320</v>
      </c>
      <c r="B1715" s="11" t="s">
        <v>5711</v>
      </c>
      <c r="C1715" s="11" t="s">
        <v>5712</v>
      </c>
      <c r="D1715" s="11" t="s">
        <v>5466</v>
      </c>
      <c r="E1715" s="11" t="s">
        <v>5713</v>
      </c>
      <c r="F1715" s="11">
        <v>0.563529799166613</v>
      </c>
      <c r="G1715" s="11">
        <v>0.90318119777804</v>
      </c>
      <c r="H1715" s="11">
        <v>0.898859756640346</v>
      </c>
      <c r="I1715" s="11" t="s">
        <v>5714</v>
      </c>
      <c r="J1715" s="11">
        <v>6</v>
      </c>
    </row>
    <row r="1716" spans="1:10">
      <c r="A1716" s="11" t="s">
        <v>5320</v>
      </c>
      <c r="B1716" s="11" t="s">
        <v>5715</v>
      </c>
      <c r="C1716" s="11" t="s">
        <v>5716</v>
      </c>
      <c r="D1716" s="11" t="s">
        <v>5399</v>
      </c>
      <c r="E1716" s="11" t="s">
        <v>5452</v>
      </c>
      <c r="F1716" s="11">
        <v>0.569503631052731</v>
      </c>
      <c r="G1716" s="11">
        <v>0.90318119777804</v>
      </c>
      <c r="H1716" s="11">
        <v>0.898859756640346</v>
      </c>
      <c r="I1716" s="11">
        <v>102171668</v>
      </c>
      <c r="J1716" s="11">
        <v>1</v>
      </c>
    </row>
    <row r="1717" spans="1:10">
      <c r="A1717" s="11" t="s">
        <v>5320</v>
      </c>
      <c r="B1717" s="11" t="s">
        <v>5717</v>
      </c>
      <c r="C1717" s="11" t="s">
        <v>5718</v>
      </c>
      <c r="D1717" s="11" t="s">
        <v>5399</v>
      </c>
      <c r="E1717" s="11" t="s">
        <v>5719</v>
      </c>
      <c r="F1717" s="11">
        <v>0.576443000924013</v>
      </c>
      <c r="G1717" s="11">
        <v>0.90318119777804</v>
      </c>
      <c r="H1717" s="11">
        <v>0.898859756640346</v>
      </c>
      <c r="I1717" s="11">
        <v>102187430</v>
      </c>
      <c r="J1717" s="11">
        <v>1</v>
      </c>
    </row>
    <row r="1718" spans="1:10">
      <c r="A1718" s="11" t="s">
        <v>5320</v>
      </c>
      <c r="B1718" s="11" t="s">
        <v>5720</v>
      </c>
      <c r="C1718" s="11" t="s">
        <v>5721</v>
      </c>
      <c r="D1718" s="11" t="s">
        <v>5399</v>
      </c>
      <c r="E1718" s="11" t="s">
        <v>5722</v>
      </c>
      <c r="F1718" s="11">
        <v>0.583271187141933</v>
      </c>
      <c r="G1718" s="11">
        <v>0.90318119777804</v>
      </c>
      <c r="H1718" s="11">
        <v>0.898859756640346</v>
      </c>
      <c r="I1718" s="11">
        <v>102178628</v>
      </c>
      <c r="J1718" s="11">
        <v>1</v>
      </c>
    </row>
    <row r="1719" spans="1:10">
      <c r="A1719" s="11" t="s">
        <v>5320</v>
      </c>
      <c r="B1719" s="11" t="s">
        <v>5723</v>
      </c>
      <c r="C1719" s="11" t="s">
        <v>5724</v>
      </c>
      <c r="D1719" s="11" t="s">
        <v>5399</v>
      </c>
      <c r="E1719" s="11" t="s">
        <v>5722</v>
      </c>
      <c r="F1719" s="11">
        <v>0.583271187141933</v>
      </c>
      <c r="G1719" s="11">
        <v>0.90318119777804</v>
      </c>
      <c r="H1719" s="11">
        <v>0.898859756640346</v>
      </c>
      <c r="I1719" s="11">
        <v>102178628</v>
      </c>
      <c r="J1719" s="11">
        <v>1</v>
      </c>
    </row>
    <row r="1720" spans="1:10">
      <c r="A1720" s="11" t="s">
        <v>5320</v>
      </c>
      <c r="B1720" s="11" t="s">
        <v>5725</v>
      </c>
      <c r="C1720" s="11" t="s">
        <v>5726</v>
      </c>
      <c r="D1720" s="11" t="s">
        <v>5336</v>
      </c>
      <c r="E1720" s="11" t="s">
        <v>5727</v>
      </c>
      <c r="F1720" s="11">
        <v>0.58581752438844</v>
      </c>
      <c r="G1720" s="11">
        <v>0.90318119777804</v>
      </c>
      <c r="H1720" s="11">
        <v>0.898859756640346</v>
      </c>
      <c r="I1720" s="11" t="s">
        <v>5616</v>
      </c>
      <c r="J1720" s="11">
        <v>2</v>
      </c>
    </row>
    <row r="1721" spans="1:10">
      <c r="A1721" s="11" t="s">
        <v>5320</v>
      </c>
      <c r="B1721" s="11" t="s">
        <v>5728</v>
      </c>
      <c r="C1721" s="11" t="s">
        <v>5729</v>
      </c>
      <c r="D1721" s="11" t="s">
        <v>5399</v>
      </c>
      <c r="E1721" s="11" t="s">
        <v>5730</v>
      </c>
      <c r="F1721" s="11">
        <v>0.589989960286925</v>
      </c>
      <c r="G1721" s="11">
        <v>0.90318119777804</v>
      </c>
      <c r="H1721" s="11">
        <v>0.898859756640346</v>
      </c>
      <c r="I1721" s="11">
        <v>102189643</v>
      </c>
      <c r="J1721" s="11">
        <v>1</v>
      </c>
    </row>
    <row r="1722" spans="1:10">
      <c r="A1722" s="11" t="s">
        <v>5320</v>
      </c>
      <c r="B1722" s="11" t="s">
        <v>5731</v>
      </c>
      <c r="C1722" s="11" t="s">
        <v>5732</v>
      </c>
      <c r="D1722" s="11" t="s">
        <v>5399</v>
      </c>
      <c r="E1722" s="11" t="s">
        <v>5730</v>
      </c>
      <c r="F1722" s="11">
        <v>0.589989960286925</v>
      </c>
      <c r="G1722" s="11">
        <v>0.90318119777804</v>
      </c>
      <c r="H1722" s="11">
        <v>0.898859756640346</v>
      </c>
      <c r="I1722" s="11">
        <v>102178628</v>
      </c>
      <c r="J1722" s="11">
        <v>1</v>
      </c>
    </row>
    <row r="1723" spans="1:10">
      <c r="A1723" s="11" t="s">
        <v>5320</v>
      </c>
      <c r="B1723" s="11" t="s">
        <v>5733</v>
      </c>
      <c r="C1723" s="11" t="s">
        <v>5734</v>
      </c>
      <c r="D1723" s="11" t="s">
        <v>5399</v>
      </c>
      <c r="E1723" s="11" t="s">
        <v>5735</v>
      </c>
      <c r="F1723" s="11">
        <v>0.596601062915595</v>
      </c>
      <c r="G1723" s="11">
        <v>0.90318119777804</v>
      </c>
      <c r="H1723" s="11">
        <v>0.898859756640346</v>
      </c>
      <c r="I1723" s="11">
        <v>102175332</v>
      </c>
      <c r="J1723" s="11">
        <v>1</v>
      </c>
    </row>
    <row r="1724" spans="1:10">
      <c r="A1724" s="11" t="s">
        <v>5320</v>
      </c>
      <c r="B1724" s="11" t="s">
        <v>5736</v>
      </c>
      <c r="C1724" s="11" t="s">
        <v>5737</v>
      </c>
      <c r="D1724" s="11" t="s">
        <v>5341</v>
      </c>
      <c r="E1724" s="11" t="s">
        <v>5738</v>
      </c>
      <c r="F1724" s="11">
        <v>0.598428660113809</v>
      </c>
      <c r="G1724" s="11">
        <v>0.90318119777804</v>
      </c>
      <c r="H1724" s="11">
        <v>0.898859756640346</v>
      </c>
      <c r="I1724" s="11" t="s">
        <v>5739</v>
      </c>
      <c r="J1724" s="11">
        <v>3</v>
      </c>
    </row>
    <row r="1725" spans="1:10">
      <c r="A1725" s="11" t="s">
        <v>5320</v>
      </c>
      <c r="B1725" s="11" t="s">
        <v>5740</v>
      </c>
      <c r="C1725" s="11" t="s">
        <v>5741</v>
      </c>
      <c r="D1725" s="11" t="s">
        <v>5336</v>
      </c>
      <c r="E1725" s="11" t="s">
        <v>5742</v>
      </c>
      <c r="F1725" s="11">
        <v>0.599102462308054</v>
      </c>
      <c r="G1725" s="11">
        <v>0.90318119777804</v>
      </c>
      <c r="H1725" s="11">
        <v>0.898859756640346</v>
      </c>
      <c r="I1725" s="11" t="s">
        <v>5743</v>
      </c>
      <c r="J1725" s="11">
        <v>2</v>
      </c>
    </row>
    <row r="1726" spans="1:10">
      <c r="A1726" s="11" t="s">
        <v>5320</v>
      </c>
      <c r="B1726" s="11" t="s">
        <v>5744</v>
      </c>
      <c r="C1726" s="11" t="s">
        <v>5745</v>
      </c>
      <c r="D1726" s="11" t="s">
        <v>5336</v>
      </c>
      <c r="E1726" s="11" t="s">
        <v>5742</v>
      </c>
      <c r="F1726" s="11">
        <v>0.599102462308054</v>
      </c>
      <c r="G1726" s="11">
        <v>0.90318119777804</v>
      </c>
      <c r="H1726" s="11">
        <v>0.898859756640346</v>
      </c>
      <c r="I1726" s="11" t="s">
        <v>5743</v>
      </c>
      <c r="J1726" s="11">
        <v>2</v>
      </c>
    </row>
    <row r="1727" spans="1:10">
      <c r="A1727" s="11" t="s">
        <v>5320</v>
      </c>
      <c r="B1727" s="11" t="s">
        <v>5746</v>
      </c>
      <c r="C1727" s="11" t="s">
        <v>5747</v>
      </c>
      <c r="D1727" s="11" t="s">
        <v>5399</v>
      </c>
      <c r="E1727" s="11" t="s">
        <v>5748</v>
      </c>
      <c r="F1727" s="11">
        <v>0.603106210001543</v>
      </c>
      <c r="G1727" s="11">
        <v>0.90318119777804</v>
      </c>
      <c r="H1727" s="11">
        <v>0.898859756640346</v>
      </c>
      <c r="I1727" s="11">
        <v>102173093</v>
      </c>
      <c r="J1727" s="11">
        <v>1</v>
      </c>
    </row>
    <row r="1728" spans="1:10">
      <c r="A1728" s="11" t="s">
        <v>5320</v>
      </c>
      <c r="B1728" s="11" t="s">
        <v>5749</v>
      </c>
      <c r="C1728" s="11" t="s">
        <v>5750</v>
      </c>
      <c r="D1728" s="11" t="s">
        <v>5399</v>
      </c>
      <c r="E1728" s="11" t="s">
        <v>5748</v>
      </c>
      <c r="F1728" s="11">
        <v>0.603106210001543</v>
      </c>
      <c r="G1728" s="11">
        <v>0.90318119777804</v>
      </c>
      <c r="H1728" s="11">
        <v>0.898859756640346</v>
      </c>
      <c r="I1728" s="11">
        <v>102171668</v>
      </c>
      <c r="J1728" s="11">
        <v>1</v>
      </c>
    </row>
    <row r="1729" spans="1:10">
      <c r="A1729" s="11" t="s">
        <v>5320</v>
      </c>
      <c r="B1729" s="11" t="s">
        <v>5751</v>
      </c>
      <c r="C1729" s="11" t="s">
        <v>5752</v>
      </c>
      <c r="D1729" s="11" t="s">
        <v>5399</v>
      </c>
      <c r="E1729" s="11" t="s">
        <v>5748</v>
      </c>
      <c r="F1729" s="11">
        <v>0.603106210001543</v>
      </c>
      <c r="G1729" s="11">
        <v>0.90318119777804</v>
      </c>
      <c r="H1729" s="11">
        <v>0.898859756640346</v>
      </c>
      <c r="I1729" s="11">
        <v>102188955</v>
      </c>
      <c r="J1729" s="11">
        <v>1</v>
      </c>
    </row>
    <row r="1730" spans="1:10">
      <c r="A1730" s="11" t="s">
        <v>5320</v>
      </c>
      <c r="B1730" s="11" t="s">
        <v>5753</v>
      </c>
      <c r="C1730" s="11" t="s">
        <v>5754</v>
      </c>
      <c r="D1730" s="11" t="s">
        <v>5399</v>
      </c>
      <c r="E1730" s="11" t="s">
        <v>5500</v>
      </c>
      <c r="F1730" s="11">
        <v>0.609507089369283</v>
      </c>
      <c r="G1730" s="11">
        <v>0.90318119777804</v>
      </c>
      <c r="H1730" s="11">
        <v>0.898859756640346</v>
      </c>
      <c r="I1730" s="11">
        <v>102188420</v>
      </c>
      <c r="J1730" s="11">
        <v>1</v>
      </c>
    </row>
    <row r="1731" spans="1:10">
      <c r="A1731" s="11" t="s">
        <v>5320</v>
      </c>
      <c r="B1731" s="11" t="s">
        <v>5755</v>
      </c>
      <c r="C1731" s="11" t="s">
        <v>5756</v>
      </c>
      <c r="D1731" s="11" t="s">
        <v>5399</v>
      </c>
      <c r="E1731" s="11" t="s">
        <v>5500</v>
      </c>
      <c r="F1731" s="11">
        <v>0.609507089369283</v>
      </c>
      <c r="G1731" s="11">
        <v>0.90318119777804</v>
      </c>
      <c r="H1731" s="11">
        <v>0.898859756640346</v>
      </c>
      <c r="I1731" s="11">
        <v>102186402</v>
      </c>
      <c r="J1731" s="11">
        <v>1</v>
      </c>
    </row>
    <row r="1732" spans="1:10">
      <c r="A1732" s="11" t="s">
        <v>5320</v>
      </c>
      <c r="B1732" s="11" t="s">
        <v>5757</v>
      </c>
      <c r="C1732" s="11" t="s">
        <v>5758</v>
      </c>
      <c r="D1732" s="11" t="s">
        <v>5466</v>
      </c>
      <c r="E1732" s="11" t="s">
        <v>5759</v>
      </c>
      <c r="F1732" s="11">
        <v>0.614547330984678</v>
      </c>
      <c r="G1732" s="11">
        <v>0.90318119777804</v>
      </c>
      <c r="H1732" s="11">
        <v>0.898859756640346</v>
      </c>
      <c r="I1732" s="11" t="s">
        <v>5760</v>
      </c>
      <c r="J1732" s="11">
        <v>6</v>
      </c>
    </row>
    <row r="1733" spans="1:10">
      <c r="A1733" s="11" t="s">
        <v>5320</v>
      </c>
      <c r="B1733" s="11" t="s">
        <v>5761</v>
      </c>
      <c r="C1733" s="11" t="s">
        <v>5762</v>
      </c>
      <c r="D1733" s="11" t="s">
        <v>5399</v>
      </c>
      <c r="E1733" s="11" t="s">
        <v>5763</v>
      </c>
      <c r="F1733" s="11">
        <v>0.615805362121391</v>
      </c>
      <c r="G1733" s="11">
        <v>0.90318119777804</v>
      </c>
      <c r="H1733" s="11">
        <v>0.898859756640346</v>
      </c>
      <c r="I1733" s="11">
        <v>102183796</v>
      </c>
      <c r="J1733" s="11">
        <v>1</v>
      </c>
    </row>
    <row r="1734" spans="1:10">
      <c r="A1734" s="11" t="s">
        <v>5320</v>
      </c>
      <c r="B1734" s="11" t="s">
        <v>5764</v>
      </c>
      <c r="C1734" s="11" t="s">
        <v>5765</v>
      </c>
      <c r="D1734" s="11" t="s">
        <v>5399</v>
      </c>
      <c r="E1734" s="11" t="s">
        <v>5766</v>
      </c>
      <c r="F1734" s="11">
        <v>0.628100601095527</v>
      </c>
      <c r="G1734" s="11">
        <v>0.910145061240727</v>
      </c>
      <c r="H1734" s="11">
        <v>0.905790300182159</v>
      </c>
      <c r="I1734" s="11">
        <v>102188420</v>
      </c>
      <c r="J1734" s="11">
        <v>1</v>
      </c>
    </row>
    <row r="1735" spans="1:10">
      <c r="A1735" s="11" t="s">
        <v>5320</v>
      </c>
      <c r="B1735" s="11" t="s">
        <v>5767</v>
      </c>
      <c r="C1735" s="11" t="s">
        <v>5768</v>
      </c>
      <c r="D1735" s="11" t="s">
        <v>5336</v>
      </c>
      <c r="E1735" s="11" t="s">
        <v>5769</v>
      </c>
      <c r="F1735" s="11">
        <v>0.632964519862869</v>
      </c>
      <c r="G1735" s="11">
        <v>0.910145061240727</v>
      </c>
      <c r="H1735" s="11">
        <v>0.905790300182159</v>
      </c>
      <c r="I1735" s="11" t="s">
        <v>5770</v>
      </c>
      <c r="J1735" s="11">
        <v>2</v>
      </c>
    </row>
    <row r="1736" spans="1:10">
      <c r="A1736" s="11" t="s">
        <v>5320</v>
      </c>
      <c r="B1736" s="11" t="s">
        <v>5771</v>
      </c>
      <c r="C1736" s="11" t="s">
        <v>5772</v>
      </c>
      <c r="D1736" s="11" t="s">
        <v>5336</v>
      </c>
      <c r="E1736" s="11" t="s">
        <v>5769</v>
      </c>
      <c r="F1736" s="11">
        <v>0.632964519862869</v>
      </c>
      <c r="G1736" s="11">
        <v>0.910145061240727</v>
      </c>
      <c r="H1736" s="11">
        <v>0.905790300182159</v>
      </c>
      <c r="I1736" s="11" t="s">
        <v>5770</v>
      </c>
      <c r="J1736" s="11">
        <v>2</v>
      </c>
    </row>
    <row r="1737" spans="1:10">
      <c r="A1737" s="11" t="s">
        <v>5320</v>
      </c>
      <c r="B1737" s="11" t="s">
        <v>5773</v>
      </c>
      <c r="C1737" s="11" t="s">
        <v>5774</v>
      </c>
      <c r="D1737" s="11" t="s">
        <v>5399</v>
      </c>
      <c r="E1737" s="11" t="s">
        <v>5530</v>
      </c>
      <c r="F1737" s="11">
        <v>0.651530019073993</v>
      </c>
      <c r="G1737" s="11">
        <v>0.923517157456463</v>
      </c>
      <c r="H1737" s="11">
        <v>0.919098415076288</v>
      </c>
      <c r="I1737" s="11">
        <v>102188420</v>
      </c>
      <c r="J1737" s="11">
        <v>1</v>
      </c>
    </row>
    <row r="1738" spans="1:10">
      <c r="A1738" s="11" t="s">
        <v>5320</v>
      </c>
      <c r="B1738" s="11" t="s">
        <v>5775</v>
      </c>
      <c r="C1738" s="11" t="s">
        <v>5776</v>
      </c>
      <c r="D1738" s="11" t="s">
        <v>5336</v>
      </c>
      <c r="E1738" s="11" t="s">
        <v>5777</v>
      </c>
      <c r="F1738" s="11">
        <v>0.656877182060627</v>
      </c>
      <c r="G1738" s="11">
        <v>0.923517157456463</v>
      </c>
      <c r="H1738" s="11">
        <v>0.919098415076288</v>
      </c>
      <c r="I1738" s="11" t="s">
        <v>5778</v>
      </c>
      <c r="J1738" s="11">
        <v>2</v>
      </c>
    </row>
    <row r="1739" spans="1:10">
      <c r="A1739" s="11" t="s">
        <v>5320</v>
      </c>
      <c r="B1739" s="11" t="s">
        <v>5779</v>
      </c>
      <c r="C1739" s="11" t="s">
        <v>5780</v>
      </c>
      <c r="D1739" s="11" t="s">
        <v>5399</v>
      </c>
      <c r="E1739" s="11" t="s">
        <v>5552</v>
      </c>
      <c r="F1739" s="11">
        <v>0.668133903779638</v>
      </c>
      <c r="G1739" s="11">
        <v>0.923517157456463</v>
      </c>
      <c r="H1739" s="11">
        <v>0.919098415076288</v>
      </c>
      <c r="I1739" s="11">
        <v>102191674</v>
      </c>
      <c r="J1739" s="11">
        <v>1</v>
      </c>
    </row>
    <row r="1740" spans="1:10">
      <c r="A1740" s="11" t="s">
        <v>5320</v>
      </c>
      <c r="B1740" s="11" t="s">
        <v>5781</v>
      </c>
      <c r="C1740" s="11" t="s">
        <v>5782</v>
      </c>
      <c r="D1740" s="11" t="s">
        <v>5399</v>
      </c>
      <c r="E1740" s="11" t="s">
        <v>5552</v>
      </c>
      <c r="F1740" s="11">
        <v>0.668133903779638</v>
      </c>
      <c r="G1740" s="11">
        <v>0.923517157456463</v>
      </c>
      <c r="H1740" s="11">
        <v>0.919098415076288</v>
      </c>
      <c r="I1740" s="11">
        <v>102191674</v>
      </c>
      <c r="J1740" s="11">
        <v>1</v>
      </c>
    </row>
    <row r="1741" spans="1:10">
      <c r="A1741" s="11" t="s">
        <v>5320</v>
      </c>
      <c r="B1741" s="11" t="s">
        <v>5783</v>
      </c>
      <c r="C1741" s="11" t="s">
        <v>5784</v>
      </c>
      <c r="D1741" s="11" t="s">
        <v>5399</v>
      </c>
      <c r="E1741" s="11" t="s">
        <v>5785</v>
      </c>
      <c r="F1741" s="11">
        <v>0.673491884532799</v>
      </c>
      <c r="G1741" s="11">
        <v>0.923517157456463</v>
      </c>
      <c r="H1741" s="11">
        <v>0.919098415076288</v>
      </c>
      <c r="I1741" s="11">
        <v>102179131</v>
      </c>
      <c r="J1741" s="11">
        <v>1</v>
      </c>
    </row>
    <row r="1742" spans="1:10">
      <c r="A1742" s="11" t="s">
        <v>5320</v>
      </c>
      <c r="B1742" s="11" t="s">
        <v>5786</v>
      </c>
      <c r="C1742" s="11" t="s">
        <v>5787</v>
      </c>
      <c r="D1742" s="11" t="s">
        <v>5399</v>
      </c>
      <c r="E1742" s="11" t="s">
        <v>5785</v>
      </c>
      <c r="F1742" s="11">
        <v>0.673491884532799</v>
      </c>
      <c r="G1742" s="11">
        <v>0.923517157456463</v>
      </c>
      <c r="H1742" s="11">
        <v>0.919098415076288</v>
      </c>
      <c r="I1742" s="11">
        <v>102187430</v>
      </c>
      <c r="J1742" s="11">
        <v>1</v>
      </c>
    </row>
    <row r="1743" spans="1:10">
      <c r="A1743" s="11" t="s">
        <v>5320</v>
      </c>
      <c r="B1743" s="11" t="s">
        <v>5788</v>
      </c>
      <c r="C1743" s="11" t="s">
        <v>5789</v>
      </c>
      <c r="D1743" s="11" t="s">
        <v>5336</v>
      </c>
      <c r="E1743" s="11" t="s">
        <v>5790</v>
      </c>
      <c r="F1743" s="11">
        <v>0.675846647047684</v>
      </c>
      <c r="G1743" s="11">
        <v>0.923517157456463</v>
      </c>
      <c r="H1743" s="11">
        <v>0.919098415076288</v>
      </c>
      <c r="I1743" s="11" t="s">
        <v>5791</v>
      </c>
      <c r="J1743" s="11">
        <v>2</v>
      </c>
    </row>
    <row r="1744" spans="1:10">
      <c r="A1744" s="11" t="s">
        <v>5320</v>
      </c>
      <c r="B1744" s="11" t="s">
        <v>5792</v>
      </c>
      <c r="C1744" s="11" t="s">
        <v>5793</v>
      </c>
      <c r="D1744" s="11" t="s">
        <v>5336</v>
      </c>
      <c r="E1744" s="11" t="s">
        <v>5790</v>
      </c>
      <c r="F1744" s="11">
        <v>0.675846647047684</v>
      </c>
      <c r="G1744" s="11">
        <v>0.923517157456463</v>
      </c>
      <c r="H1744" s="11">
        <v>0.919098415076288</v>
      </c>
      <c r="I1744" s="11" t="s">
        <v>5794</v>
      </c>
      <c r="J1744" s="11">
        <v>2</v>
      </c>
    </row>
    <row r="1745" spans="1:10">
      <c r="A1745" s="11" t="s">
        <v>5320</v>
      </c>
      <c r="B1745" s="11" t="s">
        <v>5795</v>
      </c>
      <c r="C1745" s="11" t="s">
        <v>5796</v>
      </c>
      <c r="D1745" s="11" t="s">
        <v>5399</v>
      </c>
      <c r="E1745" s="11" t="s">
        <v>5797</v>
      </c>
      <c r="F1745" s="11">
        <v>0.689055396026847</v>
      </c>
      <c r="G1745" s="11">
        <v>0.930013417950346</v>
      </c>
      <c r="H1745" s="11">
        <v>0.925563592984076</v>
      </c>
      <c r="I1745" s="11">
        <v>102189489</v>
      </c>
      <c r="J1745" s="11">
        <v>1</v>
      </c>
    </row>
    <row r="1746" spans="1:10">
      <c r="A1746" s="11" t="s">
        <v>5320</v>
      </c>
      <c r="B1746" s="11" t="s">
        <v>5798</v>
      </c>
      <c r="C1746" s="11" t="s">
        <v>5799</v>
      </c>
      <c r="D1746" s="11" t="s">
        <v>5399</v>
      </c>
      <c r="E1746" s="11" t="s">
        <v>5797</v>
      </c>
      <c r="F1746" s="11">
        <v>0.689055396026847</v>
      </c>
      <c r="G1746" s="11">
        <v>0.930013417950346</v>
      </c>
      <c r="H1746" s="11">
        <v>0.925563592984076</v>
      </c>
      <c r="I1746" s="11">
        <v>102189489</v>
      </c>
      <c r="J1746" s="11">
        <v>1</v>
      </c>
    </row>
    <row r="1747" spans="1:10">
      <c r="A1747" s="11" t="s">
        <v>5320</v>
      </c>
      <c r="B1747" s="11" t="s">
        <v>5800</v>
      </c>
      <c r="C1747" s="11" t="s">
        <v>5801</v>
      </c>
      <c r="D1747" s="11" t="s">
        <v>5336</v>
      </c>
      <c r="E1747" s="11" t="s">
        <v>5802</v>
      </c>
      <c r="F1747" s="11">
        <v>0.697482492921099</v>
      </c>
      <c r="G1747" s="11">
        <v>0.935647246601474</v>
      </c>
      <c r="H1747" s="11">
        <v>0.931170465517256</v>
      </c>
      <c r="I1747" s="11" t="s">
        <v>2146</v>
      </c>
      <c r="J1747" s="11">
        <v>2</v>
      </c>
    </row>
    <row r="1748" spans="1:10">
      <c r="A1748" s="11" t="s">
        <v>5320</v>
      </c>
      <c r="B1748" s="11" t="s">
        <v>5803</v>
      </c>
      <c r="C1748" s="11" t="s">
        <v>5804</v>
      </c>
      <c r="D1748" s="11" t="s">
        <v>5341</v>
      </c>
      <c r="E1748" s="11" t="s">
        <v>5805</v>
      </c>
      <c r="F1748" s="11">
        <v>0.709852579574182</v>
      </c>
      <c r="G1748" s="11">
        <v>0.940883122648391</v>
      </c>
      <c r="H1748" s="11">
        <v>0.936381289525672</v>
      </c>
      <c r="I1748" s="11" t="s">
        <v>5806</v>
      </c>
      <c r="J1748" s="11">
        <v>3</v>
      </c>
    </row>
    <row r="1749" spans="1:10">
      <c r="A1749" s="11" t="s">
        <v>5320</v>
      </c>
      <c r="B1749" s="11" t="s">
        <v>5807</v>
      </c>
      <c r="C1749" s="11" t="s">
        <v>5808</v>
      </c>
      <c r="D1749" s="11" t="s">
        <v>5399</v>
      </c>
      <c r="E1749" s="11" t="s">
        <v>5593</v>
      </c>
      <c r="F1749" s="11">
        <v>0.713372865367567</v>
      </c>
      <c r="G1749" s="11">
        <v>0.940883122648391</v>
      </c>
      <c r="H1749" s="11">
        <v>0.936381289525672</v>
      </c>
      <c r="I1749" s="11">
        <v>102182397</v>
      </c>
      <c r="J1749" s="11">
        <v>1</v>
      </c>
    </row>
    <row r="1750" spans="1:10">
      <c r="A1750" s="11" t="s">
        <v>5320</v>
      </c>
      <c r="B1750" s="11" t="s">
        <v>5809</v>
      </c>
      <c r="C1750" s="11" t="s">
        <v>5810</v>
      </c>
      <c r="D1750" s="11" t="s">
        <v>5399</v>
      </c>
      <c r="E1750" s="11" t="s">
        <v>5811</v>
      </c>
      <c r="F1750" s="11">
        <v>0.718004591643475</v>
      </c>
      <c r="G1750" s="11">
        <v>0.940883122648391</v>
      </c>
      <c r="H1750" s="11">
        <v>0.936381289525672</v>
      </c>
      <c r="I1750" s="11">
        <v>102191674</v>
      </c>
      <c r="J1750" s="11">
        <v>1</v>
      </c>
    </row>
    <row r="1751" spans="1:10">
      <c r="A1751" s="11" t="s">
        <v>5320</v>
      </c>
      <c r="B1751" s="11" t="s">
        <v>5812</v>
      </c>
      <c r="C1751" s="11" t="s">
        <v>5813</v>
      </c>
      <c r="D1751" s="11" t="s">
        <v>5399</v>
      </c>
      <c r="E1751" s="11" t="s">
        <v>5599</v>
      </c>
      <c r="F1751" s="11">
        <v>0.722561923743625</v>
      </c>
      <c r="G1751" s="11">
        <v>0.940883122648391</v>
      </c>
      <c r="H1751" s="11">
        <v>0.936381289525672</v>
      </c>
      <c r="I1751" s="11">
        <v>102169568</v>
      </c>
      <c r="J1751" s="11">
        <v>1</v>
      </c>
    </row>
    <row r="1752" spans="1:10">
      <c r="A1752" s="11" t="s">
        <v>5320</v>
      </c>
      <c r="B1752" s="11" t="s">
        <v>5814</v>
      </c>
      <c r="C1752" s="11" t="s">
        <v>5815</v>
      </c>
      <c r="D1752" s="11" t="s">
        <v>5399</v>
      </c>
      <c r="E1752" s="11" t="s">
        <v>5816</v>
      </c>
      <c r="F1752" s="11">
        <v>0.727046049319211</v>
      </c>
      <c r="G1752" s="11">
        <v>0.940883122648391</v>
      </c>
      <c r="H1752" s="11">
        <v>0.936381289525672</v>
      </c>
      <c r="I1752" s="11">
        <v>102173093</v>
      </c>
      <c r="J1752" s="11">
        <v>1</v>
      </c>
    </row>
    <row r="1753" spans="1:10">
      <c r="A1753" s="11" t="s">
        <v>5320</v>
      </c>
      <c r="B1753" s="11" t="s">
        <v>5817</v>
      </c>
      <c r="C1753" s="11" t="s">
        <v>5818</v>
      </c>
      <c r="D1753" s="11" t="s">
        <v>5399</v>
      </c>
      <c r="E1753" s="11" t="s">
        <v>5816</v>
      </c>
      <c r="F1753" s="11">
        <v>0.727046049319211</v>
      </c>
      <c r="G1753" s="11">
        <v>0.940883122648391</v>
      </c>
      <c r="H1753" s="11">
        <v>0.936381289525672</v>
      </c>
      <c r="I1753" s="11">
        <v>102191674</v>
      </c>
      <c r="J1753" s="11">
        <v>1</v>
      </c>
    </row>
    <row r="1754" spans="1:10">
      <c r="A1754" s="11" t="s">
        <v>5320</v>
      </c>
      <c r="B1754" s="11" t="s">
        <v>5819</v>
      </c>
      <c r="C1754" s="11" t="s">
        <v>5820</v>
      </c>
      <c r="D1754" s="11" t="s">
        <v>5399</v>
      </c>
      <c r="E1754" s="11" t="s">
        <v>5821</v>
      </c>
      <c r="F1754" s="11">
        <v>0.7314581371773</v>
      </c>
      <c r="G1754" s="11">
        <v>0.941057252508807</v>
      </c>
      <c r="H1754" s="11">
        <v>0.936554586228861</v>
      </c>
      <c r="I1754" s="11">
        <v>102169568</v>
      </c>
      <c r="J1754" s="11">
        <v>1</v>
      </c>
    </row>
    <row r="1755" spans="1:10">
      <c r="A1755" s="11" t="s">
        <v>5320</v>
      </c>
      <c r="B1755" s="11" t="s">
        <v>5822</v>
      </c>
      <c r="C1755" s="11" t="s">
        <v>5823</v>
      </c>
      <c r="D1755" s="11" t="s">
        <v>5399</v>
      </c>
      <c r="E1755" s="11" t="s">
        <v>5824</v>
      </c>
      <c r="F1755" s="11">
        <v>0.740070782526882</v>
      </c>
      <c r="G1755" s="11">
        <v>0.942083688397637</v>
      </c>
      <c r="H1755" s="11">
        <v>0.937576110941189</v>
      </c>
      <c r="I1755" s="11">
        <v>102182841</v>
      </c>
      <c r="J1755" s="11">
        <v>1</v>
      </c>
    </row>
    <row r="1756" spans="1:10">
      <c r="A1756" s="11" t="s">
        <v>5320</v>
      </c>
      <c r="B1756" s="11" t="s">
        <v>5825</v>
      </c>
      <c r="C1756" s="11" t="s">
        <v>5826</v>
      </c>
      <c r="D1756" s="11" t="s">
        <v>5399</v>
      </c>
      <c r="E1756" s="11" t="s">
        <v>5827</v>
      </c>
      <c r="F1756" s="11">
        <v>0.744273586063051</v>
      </c>
      <c r="G1756" s="11">
        <v>0.942083688397637</v>
      </c>
      <c r="H1756" s="11">
        <v>0.937576110941189</v>
      </c>
      <c r="I1756" s="11">
        <v>102171668</v>
      </c>
      <c r="J1756" s="11">
        <v>1</v>
      </c>
    </row>
    <row r="1757" spans="1:10">
      <c r="A1757" s="11" t="s">
        <v>5320</v>
      </c>
      <c r="B1757" s="11" t="s">
        <v>5828</v>
      </c>
      <c r="C1757" s="11" t="s">
        <v>5829</v>
      </c>
      <c r="D1757" s="11" t="s">
        <v>5323</v>
      </c>
      <c r="E1757" s="11" t="s">
        <v>5830</v>
      </c>
      <c r="F1757" s="11">
        <v>0.757638610194856</v>
      </c>
      <c r="G1757" s="11">
        <v>0.942083688397637</v>
      </c>
      <c r="H1757" s="11">
        <v>0.937576110941189</v>
      </c>
      <c r="I1757" s="11" t="s">
        <v>5523</v>
      </c>
      <c r="J1757" s="11">
        <v>4</v>
      </c>
    </row>
    <row r="1758" spans="1:10">
      <c r="A1758" s="11" t="s">
        <v>5320</v>
      </c>
      <c r="B1758" s="11" t="s">
        <v>5831</v>
      </c>
      <c r="C1758" s="11" t="s">
        <v>5832</v>
      </c>
      <c r="D1758" s="11" t="s">
        <v>5336</v>
      </c>
      <c r="E1758" s="11" t="s">
        <v>5833</v>
      </c>
      <c r="F1758" s="11">
        <v>0.76113686615947</v>
      </c>
      <c r="G1758" s="11">
        <v>0.942083688397637</v>
      </c>
      <c r="H1758" s="11">
        <v>0.937576110941189</v>
      </c>
      <c r="I1758" s="11" t="s">
        <v>5531</v>
      </c>
      <c r="J1758" s="11">
        <v>2</v>
      </c>
    </row>
    <row r="1759" spans="1:10">
      <c r="A1759" s="11" t="s">
        <v>5320</v>
      </c>
      <c r="B1759" s="11" t="s">
        <v>5834</v>
      </c>
      <c r="C1759" s="11" t="s">
        <v>5835</v>
      </c>
      <c r="D1759" s="11" t="s">
        <v>5399</v>
      </c>
      <c r="E1759" s="11" t="s">
        <v>5836</v>
      </c>
      <c r="F1759" s="11">
        <v>0.764295751598556</v>
      </c>
      <c r="G1759" s="11">
        <v>0.942083688397637</v>
      </c>
      <c r="H1759" s="11">
        <v>0.937576110941189</v>
      </c>
      <c r="I1759" s="11">
        <v>102177790</v>
      </c>
      <c r="J1759" s="11">
        <v>1</v>
      </c>
    </row>
    <row r="1760" spans="1:10">
      <c r="A1760" s="11" t="s">
        <v>5320</v>
      </c>
      <c r="B1760" s="11" t="s">
        <v>5837</v>
      </c>
      <c r="C1760" s="11" t="s">
        <v>5838</v>
      </c>
      <c r="D1760" s="11" t="s">
        <v>5399</v>
      </c>
      <c r="E1760" s="11" t="s">
        <v>5836</v>
      </c>
      <c r="F1760" s="11">
        <v>0.764295751598556</v>
      </c>
      <c r="G1760" s="11">
        <v>0.942083688397637</v>
      </c>
      <c r="H1760" s="11">
        <v>0.937576110941189</v>
      </c>
      <c r="I1760" s="11">
        <v>102185242</v>
      </c>
      <c r="J1760" s="11">
        <v>1</v>
      </c>
    </row>
    <row r="1761" spans="1:10">
      <c r="A1761" s="11" t="s">
        <v>5320</v>
      </c>
      <c r="B1761" s="11" t="s">
        <v>5839</v>
      </c>
      <c r="C1761" s="11" t="s">
        <v>5840</v>
      </c>
      <c r="D1761" s="11" t="s">
        <v>5399</v>
      </c>
      <c r="E1761" s="11" t="s">
        <v>5428</v>
      </c>
      <c r="F1761" s="11">
        <v>0.775552899618961</v>
      </c>
      <c r="G1761" s="11">
        <v>0.942083688397637</v>
      </c>
      <c r="H1761" s="11">
        <v>0.937576110941189</v>
      </c>
      <c r="I1761" s="11">
        <v>102188420</v>
      </c>
      <c r="J1761" s="11">
        <v>1</v>
      </c>
    </row>
    <row r="1762" spans="1:10">
      <c r="A1762" s="11" t="s">
        <v>5320</v>
      </c>
      <c r="B1762" s="11" t="s">
        <v>5841</v>
      </c>
      <c r="C1762" s="11" t="s">
        <v>5842</v>
      </c>
      <c r="D1762" s="11" t="s">
        <v>5399</v>
      </c>
      <c r="E1762" s="11" t="s">
        <v>5432</v>
      </c>
      <c r="F1762" s="11">
        <v>0.779185234543714</v>
      </c>
      <c r="G1762" s="11">
        <v>0.942083688397637</v>
      </c>
      <c r="H1762" s="11">
        <v>0.937576110941189</v>
      </c>
      <c r="I1762" s="11">
        <v>102188162</v>
      </c>
      <c r="J1762" s="11">
        <v>1</v>
      </c>
    </row>
    <row r="1763" spans="1:10">
      <c r="A1763" s="11" t="s">
        <v>5320</v>
      </c>
      <c r="B1763" s="11" t="s">
        <v>5843</v>
      </c>
      <c r="C1763" s="11" t="s">
        <v>5844</v>
      </c>
      <c r="D1763" s="11" t="s">
        <v>5399</v>
      </c>
      <c r="E1763" s="11" t="s">
        <v>5845</v>
      </c>
      <c r="F1763" s="11">
        <v>0.782759140488444</v>
      </c>
      <c r="G1763" s="11">
        <v>0.942083688397637</v>
      </c>
      <c r="H1763" s="11">
        <v>0.937576110941189</v>
      </c>
      <c r="I1763" s="11">
        <v>102179131</v>
      </c>
      <c r="J1763" s="11">
        <v>1</v>
      </c>
    </row>
    <row r="1764" spans="1:10">
      <c r="A1764" s="11" t="s">
        <v>5320</v>
      </c>
      <c r="B1764" s="11" t="s">
        <v>5846</v>
      </c>
      <c r="C1764" s="11" t="s">
        <v>5847</v>
      </c>
      <c r="D1764" s="11" t="s">
        <v>5399</v>
      </c>
      <c r="E1764" s="11" t="s">
        <v>5845</v>
      </c>
      <c r="F1764" s="11">
        <v>0.782759140488444</v>
      </c>
      <c r="G1764" s="11">
        <v>0.942083688397637</v>
      </c>
      <c r="H1764" s="11">
        <v>0.937576110941189</v>
      </c>
      <c r="I1764" s="11">
        <v>102179131</v>
      </c>
      <c r="J1764" s="11">
        <v>1</v>
      </c>
    </row>
    <row r="1765" spans="1:10">
      <c r="A1765" s="11" t="s">
        <v>5320</v>
      </c>
      <c r="B1765" s="11" t="s">
        <v>5848</v>
      </c>
      <c r="C1765" s="11" t="s">
        <v>5849</v>
      </c>
      <c r="D1765" s="11" t="s">
        <v>5399</v>
      </c>
      <c r="E1765" s="11" t="s">
        <v>5628</v>
      </c>
      <c r="F1765" s="11">
        <v>0.789735387263208</v>
      </c>
      <c r="G1765" s="11">
        <v>0.942083688397637</v>
      </c>
      <c r="H1765" s="11">
        <v>0.937576110941189</v>
      </c>
      <c r="I1765" s="11">
        <v>102189489</v>
      </c>
      <c r="J1765" s="11">
        <v>1</v>
      </c>
    </row>
    <row r="1766" spans="1:10">
      <c r="A1766" s="11" t="s">
        <v>5320</v>
      </c>
      <c r="B1766" s="11" t="s">
        <v>5850</v>
      </c>
      <c r="C1766" s="11" t="s">
        <v>5851</v>
      </c>
      <c r="D1766" s="11" t="s">
        <v>5399</v>
      </c>
      <c r="E1766" s="11" t="s">
        <v>5628</v>
      </c>
      <c r="F1766" s="11">
        <v>0.789735387263208</v>
      </c>
      <c r="G1766" s="11">
        <v>0.942083688397637</v>
      </c>
      <c r="H1766" s="11">
        <v>0.937576110941189</v>
      </c>
      <c r="I1766" s="11">
        <v>102189489</v>
      </c>
      <c r="J1766" s="11">
        <v>1</v>
      </c>
    </row>
    <row r="1767" spans="1:10">
      <c r="A1767" s="11" t="s">
        <v>5320</v>
      </c>
      <c r="B1767" s="11" t="s">
        <v>5852</v>
      </c>
      <c r="C1767" s="11" t="s">
        <v>5853</v>
      </c>
      <c r="D1767" s="11" t="s">
        <v>5336</v>
      </c>
      <c r="E1767" s="11" t="s">
        <v>5854</v>
      </c>
      <c r="F1767" s="11">
        <v>0.790984847107847</v>
      </c>
      <c r="G1767" s="11">
        <v>0.942083688397637</v>
      </c>
      <c r="H1767" s="11">
        <v>0.937576110941189</v>
      </c>
      <c r="I1767" s="11" t="s">
        <v>5855</v>
      </c>
      <c r="J1767" s="11">
        <v>2</v>
      </c>
    </row>
    <row r="1768" spans="1:10">
      <c r="A1768" s="11" t="s">
        <v>5320</v>
      </c>
      <c r="B1768" s="11" t="s">
        <v>5856</v>
      </c>
      <c r="C1768" s="11" t="s">
        <v>5857</v>
      </c>
      <c r="D1768" s="11" t="s">
        <v>5336</v>
      </c>
      <c r="E1768" s="11" t="s">
        <v>5710</v>
      </c>
      <c r="F1768" s="11">
        <v>0.793529568304861</v>
      </c>
      <c r="G1768" s="11">
        <v>0.942083688397637</v>
      </c>
      <c r="H1768" s="11">
        <v>0.937576110941189</v>
      </c>
      <c r="I1768" s="11" t="s">
        <v>5858</v>
      </c>
      <c r="J1768" s="11">
        <v>2</v>
      </c>
    </row>
    <row r="1769" spans="1:10">
      <c r="A1769" s="11" t="s">
        <v>5320</v>
      </c>
      <c r="B1769" s="11" t="s">
        <v>5859</v>
      </c>
      <c r="C1769" s="11" t="s">
        <v>5860</v>
      </c>
      <c r="D1769" s="11" t="s">
        <v>5399</v>
      </c>
      <c r="E1769" s="11" t="s">
        <v>5462</v>
      </c>
      <c r="F1769" s="11">
        <v>0.796488936554366</v>
      </c>
      <c r="G1769" s="11">
        <v>0.942083688397637</v>
      </c>
      <c r="H1769" s="11">
        <v>0.937576110941189</v>
      </c>
      <c r="I1769" s="11">
        <v>100860790</v>
      </c>
      <c r="J1769" s="11">
        <v>1</v>
      </c>
    </row>
    <row r="1770" spans="1:10">
      <c r="A1770" s="11" t="s">
        <v>5320</v>
      </c>
      <c r="B1770" s="11" t="s">
        <v>5861</v>
      </c>
      <c r="C1770" s="11" t="s">
        <v>5862</v>
      </c>
      <c r="D1770" s="11" t="s">
        <v>5399</v>
      </c>
      <c r="E1770" s="11" t="s">
        <v>5385</v>
      </c>
      <c r="F1770" s="11">
        <v>0.809355985871502</v>
      </c>
      <c r="G1770" s="11">
        <v>0.952183512790002</v>
      </c>
      <c r="H1770" s="11">
        <v>0.947627610814931</v>
      </c>
      <c r="I1770" s="11">
        <v>102182841</v>
      </c>
      <c r="J1770" s="11">
        <v>1</v>
      </c>
    </row>
    <row r="1771" spans="1:10">
      <c r="A1771" s="11" t="s">
        <v>5320</v>
      </c>
      <c r="B1771" s="11" t="s">
        <v>5863</v>
      </c>
      <c r="C1771" s="11" t="s">
        <v>5864</v>
      </c>
      <c r="D1771" s="11" t="s">
        <v>5399</v>
      </c>
      <c r="E1771" s="11" t="s">
        <v>5668</v>
      </c>
      <c r="F1771" s="11">
        <v>0.821414187695119</v>
      </c>
      <c r="G1771" s="11">
        <v>0.958941837598786</v>
      </c>
      <c r="H1771" s="11">
        <v>0.954353599141376</v>
      </c>
      <c r="I1771" s="11">
        <v>100860790</v>
      </c>
      <c r="J1771" s="11">
        <v>1</v>
      </c>
    </row>
    <row r="1772" spans="1:10">
      <c r="A1772" s="11" t="s">
        <v>5320</v>
      </c>
      <c r="B1772" s="11" t="s">
        <v>5865</v>
      </c>
      <c r="C1772" s="11" t="s">
        <v>5866</v>
      </c>
      <c r="D1772" s="11" t="s">
        <v>5399</v>
      </c>
      <c r="E1772" s="11" t="s">
        <v>5867</v>
      </c>
      <c r="F1772" s="11">
        <v>0.824308350292623</v>
      </c>
      <c r="G1772" s="11">
        <v>0.958941837598786</v>
      </c>
      <c r="H1772" s="11">
        <v>0.954353599141376</v>
      </c>
      <c r="I1772" s="11">
        <v>102170053</v>
      </c>
      <c r="J1772" s="11">
        <v>1</v>
      </c>
    </row>
    <row r="1773" spans="1:10">
      <c r="A1773" s="11" t="s">
        <v>5320</v>
      </c>
      <c r="B1773" s="11" t="s">
        <v>5868</v>
      </c>
      <c r="C1773" s="11" t="s">
        <v>5869</v>
      </c>
      <c r="D1773" s="11" t="s">
        <v>5336</v>
      </c>
      <c r="E1773" s="11" t="s">
        <v>5492</v>
      </c>
      <c r="F1773" s="11">
        <v>0.836950754115544</v>
      </c>
      <c r="G1773" s="11">
        <v>0.958941837598786</v>
      </c>
      <c r="H1773" s="11">
        <v>0.954353599141376</v>
      </c>
      <c r="I1773" s="11" t="s">
        <v>5870</v>
      </c>
      <c r="J1773" s="11">
        <v>2</v>
      </c>
    </row>
    <row r="1774" spans="1:10">
      <c r="A1774" s="11" t="s">
        <v>5320</v>
      </c>
      <c r="B1774" s="11" t="s">
        <v>5871</v>
      </c>
      <c r="C1774" s="11" t="s">
        <v>5872</v>
      </c>
      <c r="D1774" s="11" t="s">
        <v>5399</v>
      </c>
      <c r="E1774" s="11" t="s">
        <v>5873</v>
      </c>
      <c r="F1774" s="11">
        <v>0.843303114122057</v>
      </c>
      <c r="G1774" s="11">
        <v>0.958941837598786</v>
      </c>
      <c r="H1774" s="11">
        <v>0.954353599141376</v>
      </c>
      <c r="I1774" s="11">
        <v>102170053</v>
      </c>
      <c r="J1774" s="11">
        <v>1</v>
      </c>
    </row>
    <row r="1775" spans="1:10">
      <c r="A1775" s="11" t="s">
        <v>5320</v>
      </c>
      <c r="B1775" s="11" t="s">
        <v>5874</v>
      </c>
      <c r="C1775" s="11" t="s">
        <v>5875</v>
      </c>
      <c r="D1775" s="11" t="s">
        <v>5399</v>
      </c>
      <c r="E1775" s="11" t="s">
        <v>5548</v>
      </c>
      <c r="F1775" s="11">
        <v>0.850805214244042</v>
      </c>
      <c r="G1775" s="11">
        <v>0.958941837598786</v>
      </c>
      <c r="H1775" s="11">
        <v>0.954353599141376</v>
      </c>
      <c r="I1775" s="11">
        <v>102182565</v>
      </c>
      <c r="J1775" s="11">
        <v>1</v>
      </c>
    </row>
    <row r="1776" spans="1:10">
      <c r="A1776" s="11" t="s">
        <v>5320</v>
      </c>
      <c r="B1776" s="11" t="s">
        <v>5876</v>
      </c>
      <c r="C1776" s="11" t="s">
        <v>5877</v>
      </c>
      <c r="D1776" s="11" t="s">
        <v>5476</v>
      </c>
      <c r="E1776" s="11" t="s">
        <v>5878</v>
      </c>
      <c r="F1776" s="11">
        <v>0.85131670773587</v>
      </c>
      <c r="G1776" s="11">
        <v>0.958941837598786</v>
      </c>
      <c r="H1776" s="11">
        <v>0.954353599141376</v>
      </c>
      <c r="I1776" s="11" t="s">
        <v>5879</v>
      </c>
      <c r="J1776" s="11">
        <v>5</v>
      </c>
    </row>
    <row r="1777" spans="1:10">
      <c r="A1777" s="11" t="s">
        <v>5320</v>
      </c>
      <c r="B1777" s="11" t="s">
        <v>5880</v>
      </c>
      <c r="C1777" s="11" t="s">
        <v>5881</v>
      </c>
      <c r="D1777" s="11" t="s">
        <v>5399</v>
      </c>
      <c r="E1777" s="11" t="s">
        <v>5882</v>
      </c>
      <c r="F1777" s="11">
        <v>0.855607179043518</v>
      </c>
      <c r="G1777" s="11">
        <v>0.958941837598786</v>
      </c>
      <c r="H1777" s="11">
        <v>0.954353599141376</v>
      </c>
      <c r="I1777" s="11">
        <v>102190819</v>
      </c>
      <c r="J1777" s="11">
        <v>1</v>
      </c>
    </row>
    <row r="1778" spans="1:10">
      <c r="A1778" s="11" t="s">
        <v>5320</v>
      </c>
      <c r="B1778" s="11" t="s">
        <v>5883</v>
      </c>
      <c r="C1778" s="11" t="s">
        <v>5884</v>
      </c>
      <c r="D1778" s="11" t="s">
        <v>5399</v>
      </c>
      <c r="E1778" s="11" t="s">
        <v>5885</v>
      </c>
      <c r="F1778" s="11">
        <v>0.8602555061961</v>
      </c>
      <c r="G1778" s="11">
        <v>0.958941837598786</v>
      </c>
      <c r="H1778" s="11">
        <v>0.954353599141376</v>
      </c>
      <c r="I1778" s="11">
        <v>102184065</v>
      </c>
      <c r="J1778" s="11">
        <v>1</v>
      </c>
    </row>
    <row r="1779" spans="1:10">
      <c r="A1779" s="11" t="s">
        <v>5320</v>
      </c>
      <c r="B1779" s="11" t="s">
        <v>5886</v>
      </c>
      <c r="C1779" s="11" t="s">
        <v>5887</v>
      </c>
      <c r="D1779" s="11" t="s">
        <v>5336</v>
      </c>
      <c r="E1779" s="11" t="s">
        <v>5888</v>
      </c>
      <c r="F1779" s="11">
        <v>0.861745450696329</v>
      </c>
      <c r="G1779" s="11">
        <v>0.958941837598786</v>
      </c>
      <c r="H1779" s="11">
        <v>0.954353599141376</v>
      </c>
      <c r="I1779" s="11" t="s">
        <v>5889</v>
      </c>
      <c r="J1779" s="11">
        <v>2</v>
      </c>
    </row>
    <row r="1780" spans="1:10">
      <c r="A1780" s="11" t="s">
        <v>5320</v>
      </c>
      <c r="B1780" s="11" t="s">
        <v>5890</v>
      </c>
      <c r="C1780" s="11" t="s">
        <v>5891</v>
      </c>
      <c r="D1780" s="11" t="s">
        <v>5336</v>
      </c>
      <c r="E1780" s="11" t="s">
        <v>5888</v>
      </c>
      <c r="F1780" s="11">
        <v>0.861745450696329</v>
      </c>
      <c r="G1780" s="11">
        <v>0.958941837598786</v>
      </c>
      <c r="H1780" s="11">
        <v>0.954353599141376</v>
      </c>
      <c r="I1780" s="11" t="s">
        <v>5889</v>
      </c>
      <c r="J1780" s="11">
        <v>2</v>
      </c>
    </row>
    <row r="1781" spans="1:10">
      <c r="A1781" s="11" t="s">
        <v>5320</v>
      </c>
      <c r="B1781" s="11" t="s">
        <v>5892</v>
      </c>
      <c r="C1781" s="11" t="s">
        <v>5893</v>
      </c>
      <c r="D1781" s="11" t="s">
        <v>5341</v>
      </c>
      <c r="E1781" s="11" t="s">
        <v>5894</v>
      </c>
      <c r="F1781" s="11">
        <v>0.863047653838907</v>
      </c>
      <c r="G1781" s="11">
        <v>0.958941837598786</v>
      </c>
      <c r="H1781" s="11">
        <v>0.954353599141376</v>
      </c>
      <c r="I1781" s="11" t="s">
        <v>5895</v>
      </c>
      <c r="J1781" s="11">
        <v>3</v>
      </c>
    </row>
    <row r="1782" spans="1:10">
      <c r="A1782" s="11" t="s">
        <v>5320</v>
      </c>
      <c r="B1782" s="11" t="s">
        <v>5896</v>
      </c>
      <c r="C1782" s="11" t="s">
        <v>5897</v>
      </c>
      <c r="D1782" s="11" t="s">
        <v>5399</v>
      </c>
      <c r="E1782" s="11" t="s">
        <v>5573</v>
      </c>
      <c r="F1782" s="11">
        <v>0.871235846270086</v>
      </c>
      <c r="G1782" s="11">
        <v>0.963175307434266</v>
      </c>
      <c r="H1782" s="11">
        <v>0.958566813140322</v>
      </c>
      <c r="I1782" s="11">
        <v>102171668</v>
      </c>
      <c r="J1782" s="11">
        <v>1</v>
      </c>
    </row>
    <row r="1783" spans="1:10">
      <c r="A1783" s="11" t="s">
        <v>5320</v>
      </c>
      <c r="B1783" s="11" t="s">
        <v>5898</v>
      </c>
      <c r="C1783" s="11" t="s">
        <v>5899</v>
      </c>
      <c r="D1783" s="11" t="s">
        <v>5399</v>
      </c>
      <c r="E1783" s="11" t="s">
        <v>5769</v>
      </c>
      <c r="F1783" s="11">
        <v>0.885182161992096</v>
      </c>
      <c r="G1783" s="11">
        <v>0.967238578264113</v>
      </c>
      <c r="H1783" s="11">
        <v>0.962610642482945</v>
      </c>
      <c r="I1783" s="11">
        <v>102189489</v>
      </c>
      <c r="J1783" s="11">
        <v>1</v>
      </c>
    </row>
    <row r="1784" spans="1:10">
      <c r="A1784" s="11" t="s">
        <v>5320</v>
      </c>
      <c r="B1784" s="11" t="s">
        <v>5900</v>
      </c>
      <c r="C1784" s="11" t="s">
        <v>5901</v>
      </c>
      <c r="D1784" s="11" t="s">
        <v>5399</v>
      </c>
      <c r="E1784" s="11" t="s">
        <v>5410</v>
      </c>
      <c r="F1784" s="11">
        <v>0.888883521183698</v>
      </c>
      <c r="G1784" s="11">
        <v>0.967238578264113</v>
      </c>
      <c r="H1784" s="11">
        <v>0.962610642482945</v>
      </c>
      <c r="I1784" s="11">
        <v>100860790</v>
      </c>
      <c r="J1784" s="11">
        <v>1</v>
      </c>
    </row>
    <row r="1785" spans="1:10">
      <c r="A1785" s="11" t="s">
        <v>5320</v>
      </c>
      <c r="B1785" s="11" t="s">
        <v>5902</v>
      </c>
      <c r="C1785" s="11" t="s">
        <v>5903</v>
      </c>
      <c r="D1785" s="11" t="s">
        <v>5341</v>
      </c>
      <c r="E1785" s="11" t="s">
        <v>5904</v>
      </c>
      <c r="F1785" s="11">
        <v>0.897812476093793</v>
      </c>
      <c r="G1785" s="11">
        <v>0.967238578264113</v>
      </c>
      <c r="H1785" s="11">
        <v>0.962610642482945</v>
      </c>
      <c r="I1785" s="11" t="s">
        <v>5895</v>
      </c>
      <c r="J1785" s="11">
        <v>3</v>
      </c>
    </row>
    <row r="1786" spans="1:10">
      <c r="A1786" s="11" t="s">
        <v>5320</v>
      </c>
      <c r="B1786" s="11" t="s">
        <v>5905</v>
      </c>
      <c r="C1786" s="11" t="s">
        <v>5906</v>
      </c>
      <c r="D1786" s="11" t="s">
        <v>5336</v>
      </c>
      <c r="E1786" s="11" t="s">
        <v>5907</v>
      </c>
      <c r="F1786" s="11">
        <v>0.898696211788053</v>
      </c>
      <c r="G1786" s="11">
        <v>0.967238578264113</v>
      </c>
      <c r="H1786" s="11">
        <v>0.962610642482945</v>
      </c>
      <c r="I1786" s="11" t="s">
        <v>2283</v>
      </c>
      <c r="J1786" s="11">
        <v>2</v>
      </c>
    </row>
    <row r="1787" spans="1:10">
      <c r="A1787" s="11" t="s">
        <v>5320</v>
      </c>
      <c r="B1787" s="11" t="s">
        <v>5908</v>
      </c>
      <c r="C1787" s="11" t="s">
        <v>5909</v>
      </c>
      <c r="D1787" s="11" t="s">
        <v>5336</v>
      </c>
      <c r="E1787" s="11" t="s">
        <v>5910</v>
      </c>
      <c r="F1787" s="11">
        <v>0.901322046136533</v>
      </c>
      <c r="G1787" s="11">
        <v>0.967238578264113</v>
      </c>
      <c r="H1787" s="11">
        <v>0.962610642482945</v>
      </c>
      <c r="I1787" s="11" t="s">
        <v>5870</v>
      </c>
      <c r="J1787" s="11">
        <v>2</v>
      </c>
    </row>
    <row r="1788" spans="1:10">
      <c r="A1788" s="11" t="s">
        <v>5320</v>
      </c>
      <c r="B1788" s="11" t="s">
        <v>5911</v>
      </c>
      <c r="C1788" s="11" t="s">
        <v>5912</v>
      </c>
      <c r="D1788" s="11" t="s">
        <v>5323</v>
      </c>
      <c r="E1788" s="11" t="s">
        <v>5913</v>
      </c>
      <c r="F1788" s="11">
        <v>0.906949219690877</v>
      </c>
      <c r="G1788" s="11">
        <v>0.967238578264113</v>
      </c>
      <c r="H1788" s="11">
        <v>0.962610642482945</v>
      </c>
      <c r="I1788" s="11" t="s">
        <v>5914</v>
      </c>
      <c r="J1788" s="11">
        <v>4</v>
      </c>
    </row>
    <row r="1789" spans="1:10">
      <c r="A1789" s="11" t="s">
        <v>5320</v>
      </c>
      <c r="B1789" s="11" t="s">
        <v>5915</v>
      </c>
      <c r="C1789" s="11" t="s">
        <v>5916</v>
      </c>
      <c r="D1789" s="11" t="s">
        <v>5341</v>
      </c>
      <c r="E1789" s="11" t="s">
        <v>5917</v>
      </c>
      <c r="F1789" s="11">
        <v>0.926239435149627</v>
      </c>
      <c r="G1789" s="11">
        <v>0.967238578264113</v>
      </c>
      <c r="H1789" s="11">
        <v>0.962610642482945</v>
      </c>
      <c r="I1789" s="11" t="s">
        <v>5918</v>
      </c>
      <c r="J1789" s="11">
        <v>3</v>
      </c>
    </row>
    <row r="1790" spans="1:10">
      <c r="A1790" s="11" t="s">
        <v>5320</v>
      </c>
      <c r="B1790" s="11" t="s">
        <v>5919</v>
      </c>
      <c r="C1790" s="11" t="s">
        <v>5920</v>
      </c>
      <c r="D1790" s="11" t="s">
        <v>5341</v>
      </c>
      <c r="E1790" s="11" t="s">
        <v>5921</v>
      </c>
      <c r="F1790" s="11">
        <v>0.92710698999451</v>
      </c>
      <c r="G1790" s="11">
        <v>0.967238578264113</v>
      </c>
      <c r="H1790" s="11">
        <v>0.962610642482945</v>
      </c>
      <c r="I1790" s="11" t="s">
        <v>5918</v>
      </c>
      <c r="J1790" s="11">
        <v>3</v>
      </c>
    </row>
    <row r="1791" spans="1:10">
      <c r="A1791" s="11" t="s">
        <v>5320</v>
      </c>
      <c r="B1791" s="11" t="s">
        <v>5922</v>
      </c>
      <c r="C1791" s="11" t="s">
        <v>5923</v>
      </c>
      <c r="D1791" s="11" t="s">
        <v>5399</v>
      </c>
      <c r="E1791" s="11" t="s">
        <v>5924</v>
      </c>
      <c r="F1791" s="11">
        <v>0.932084166980962</v>
      </c>
      <c r="G1791" s="11">
        <v>0.967238578264113</v>
      </c>
      <c r="H1791" s="11">
        <v>0.962610642482945</v>
      </c>
      <c r="I1791" s="11">
        <v>102185608</v>
      </c>
      <c r="J1791" s="11">
        <v>1</v>
      </c>
    </row>
    <row r="1792" spans="1:10">
      <c r="A1792" s="11" t="s">
        <v>5320</v>
      </c>
      <c r="B1792" s="11" t="s">
        <v>5925</v>
      </c>
      <c r="C1792" s="11" t="s">
        <v>5926</v>
      </c>
      <c r="D1792" s="11" t="s">
        <v>5399</v>
      </c>
      <c r="E1792" s="11" t="s">
        <v>5522</v>
      </c>
      <c r="F1792" s="11">
        <v>0.933191305773051</v>
      </c>
      <c r="G1792" s="11">
        <v>0.967238578264113</v>
      </c>
      <c r="H1792" s="11">
        <v>0.962610642482945</v>
      </c>
      <c r="I1792" s="11">
        <v>102177244</v>
      </c>
      <c r="J1792" s="11">
        <v>1</v>
      </c>
    </row>
    <row r="1793" spans="1:10">
      <c r="A1793" s="11" t="s">
        <v>5320</v>
      </c>
      <c r="B1793" s="11" t="s">
        <v>5927</v>
      </c>
      <c r="C1793" s="11" t="s">
        <v>5928</v>
      </c>
      <c r="D1793" s="11" t="s">
        <v>5336</v>
      </c>
      <c r="E1793" s="11" t="s">
        <v>5622</v>
      </c>
      <c r="F1793" s="11">
        <v>0.9338347614386</v>
      </c>
      <c r="G1793" s="11">
        <v>0.967238578264113</v>
      </c>
      <c r="H1793" s="11">
        <v>0.962610642482945</v>
      </c>
      <c r="I1793" s="11" t="s">
        <v>5929</v>
      </c>
      <c r="J1793" s="11">
        <v>2</v>
      </c>
    </row>
    <row r="1794" spans="1:10">
      <c r="A1794" s="11" t="s">
        <v>5320</v>
      </c>
      <c r="B1794" s="11" t="s">
        <v>5930</v>
      </c>
      <c r="C1794" s="11" t="s">
        <v>5931</v>
      </c>
      <c r="D1794" s="11" t="s">
        <v>5399</v>
      </c>
      <c r="E1794" s="11" t="s">
        <v>5526</v>
      </c>
      <c r="F1794" s="11">
        <v>0.934280505328862</v>
      </c>
      <c r="G1794" s="11">
        <v>0.967238578264113</v>
      </c>
      <c r="H1794" s="11">
        <v>0.962610642482945</v>
      </c>
      <c r="I1794" s="11">
        <v>102188420</v>
      </c>
      <c r="J1794" s="11">
        <v>1</v>
      </c>
    </row>
    <row r="1795" spans="1:10">
      <c r="A1795" s="11" t="s">
        <v>5320</v>
      </c>
      <c r="B1795" s="11" t="s">
        <v>5932</v>
      </c>
      <c r="C1795" s="11" t="s">
        <v>5933</v>
      </c>
      <c r="D1795" s="11" t="s">
        <v>5399</v>
      </c>
      <c r="E1795" s="11" t="s">
        <v>5934</v>
      </c>
      <c r="F1795" s="11">
        <v>0.936406237740768</v>
      </c>
      <c r="G1795" s="11">
        <v>0.967238578264113</v>
      </c>
      <c r="H1795" s="11">
        <v>0.962610642482945</v>
      </c>
      <c r="I1795" s="11">
        <v>102190819</v>
      </c>
      <c r="J1795" s="11">
        <v>1</v>
      </c>
    </row>
    <row r="1796" spans="1:10">
      <c r="A1796" s="11" t="s">
        <v>5320</v>
      </c>
      <c r="B1796" s="11" t="s">
        <v>5935</v>
      </c>
      <c r="C1796" s="11" t="s">
        <v>5936</v>
      </c>
      <c r="D1796" s="11" t="s">
        <v>5336</v>
      </c>
      <c r="E1796" s="11" t="s">
        <v>5937</v>
      </c>
      <c r="F1796" s="11">
        <v>0.936462805319346</v>
      </c>
      <c r="G1796" s="11">
        <v>0.967238578264113</v>
      </c>
      <c r="H1796" s="11">
        <v>0.962610642482945</v>
      </c>
      <c r="I1796" s="11" t="s">
        <v>5938</v>
      </c>
      <c r="J1796" s="11">
        <v>2</v>
      </c>
    </row>
    <row r="1797" spans="1:10">
      <c r="A1797" s="11" t="s">
        <v>5320</v>
      </c>
      <c r="B1797" s="11" t="s">
        <v>5939</v>
      </c>
      <c r="C1797" s="11" t="s">
        <v>5940</v>
      </c>
      <c r="D1797" s="11" t="s">
        <v>5399</v>
      </c>
      <c r="E1797" s="11" t="s">
        <v>5941</v>
      </c>
      <c r="F1797" s="11">
        <v>0.946932985289511</v>
      </c>
      <c r="G1797" s="11">
        <v>0.973482508241554</v>
      </c>
      <c r="H1797" s="11">
        <v>0.968824697197336</v>
      </c>
      <c r="I1797" s="11">
        <v>102191674</v>
      </c>
      <c r="J1797" s="11">
        <v>1</v>
      </c>
    </row>
    <row r="1798" spans="1:10">
      <c r="A1798" s="11" t="s">
        <v>5320</v>
      </c>
      <c r="B1798" s="11" t="s">
        <v>5942</v>
      </c>
      <c r="C1798" s="11" t="s">
        <v>5943</v>
      </c>
      <c r="D1798" s="11" t="s">
        <v>5323</v>
      </c>
      <c r="E1798" s="11" t="s">
        <v>5944</v>
      </c>
      <c r="F1798" s="11">
        <v>0.958184531754556</v>
      </c>
      <c r="G1798" s="11">
        <v>0.973705032418252</v>
      </c>
      <c r="H1798" s="11">
        <v>0.969046156665055</v>
      </c>
      <c r="I1798" s="11" t="s">
        <v>5945</v>
      </c>
      <c r="J1798" s="11">
        <v>4</v>
      </c>
    </row>
    <row r="1799" spans="1:10">
      <c r="A1799" s="11" t="s">
        <v>5320</v>
      </c>
      <c r="B1799" s="11" t="s">
        <v>5946</v>
      </c>
      <c r="C1799" s="11" t="s">
        <v>5947</v>
      </c>
      <c r="D1799" s="11" t="s">
        <v>5323</v>
      </c>
      <c r="E1799" s="11" t="s">
        <v>5944</v>
      </c>
      <c r="F1799" s="11">
        <v>0.958184531754556</v>
      </c>
      <c r="G1799" s="11">
        <v>0.973705032418252</v>
      </c>
      <c r="H1799" s="11">
        <v>0.969046156665055</v>
      </c>
      <c r="I1799" s="11" t="s">
        <v>5945</v>
      </c>
      <c r="J1799" s="11">
        <v>4</v>
      </c>
    </row>
    <row r="1800" spans="1:10">
      <c r="A1800" s="11" t="s">
        <v>5320</v>
      </c>
      <c r="B1800" s="11" t="s">
        <v>5948</v>
      </c>
      <c r="C1800" s="11" t="s">
        <v>5949</v>
      </c>
      <c r="D1800" s="11" t="s">
        <v>5336</v>
      </c>
      <c r="E1800" s="11" t="s">
        <v>5950</v>
      </c>
      <c r="F1800" s="11">
        <v>0.961208541473425</v>
      </c>
      <c r="G1800" s="11">
        <v>0.973705032418252</v>
      </c>
      <c r="H1800" s="11">
        <v>0.969046156665055</v>
      </c>
      <c r="I1800" s="11" t="s">
        <v>5794</v>
      </c>
      <c r="J1800" s="11">
        <v>2</v>
      </c>
    </row>
    <row r="1801" spans="1:10">
      <c r="A1801" s="11" t="s">
        <v>5320</v>
      </c>
      <c r="B1801" s="11" t="s">
        <v>5951</v>
      </c>
      <c r="C1801" s="11" t="s">
        <v>5952</v>
      </c>
      <c r="D1801" s="11" t="s">
        <v>5399</v>
      </c>
      <c r="E1801" s="11" t="s">
        <v>5953</v>
      </c>
      <c r="F1801" s="11">
        <v>0.964853168487177</v>
      </c>
      <c r="G1801" s="11">
        <v>0.973705032418252</v>
      </c>
      <c r="H1801" s="11">
        <v>0.969046156665055</v>
      </c>
      <c r="I1801" s="11">
        <v>102174214</v>
      </c>
      <c r="J1801" s="11">
        <v>1</v>
      </c>
    </row>
    <row r="1802" spans="1:10">
      <c r="A1802" s="11" t="s">
        <v>5320</v>
      </c>
      <c r="B1802" s="11" t="s">
        <v>5954</v>
      </c>
      <c r="C1802" s="11" t="s">
        <v>5955</v>
      </c>
      <c r="D1802" s="11" t="s">
        <v>5399</v>
      </c>
      <c r="E1802" s="11" t="s">
        <v>5956</v>
      </c>
      <c r="F1802" s="11">
        <v>0.990020267008634</v>
      </c>
      <c r="G1802" s="11">
        <v>0.99260393887551</v>
      </c>
      <c r="H1802" s="11">
        <v>0.987854637732565</v>
      </c>
      <c r="I1802" s="11">
        <v>102182841</v>
      </c>
      <c r="J1802" s="11">
        <v>1</v>
      </c>
    </row>
    <row r="1803" spans="1:10">
      <c r="A1803" s="11" t="s">
        <v>5320</v>
      </c>
      <c r="B1803" s="11" t="s">
        <v>5957</v>
      </c>
      <c r="C1803" s="11" t="s">
        <v>5958</v>
      </c>
      <c r="D1803" s="11" t="s">
        <v>5399</v>
      </c>
      <c r="E1803" s="11" t="s">
        <v>5894</v>
      </c>
      <c r="F1803" s="11">
        <v>0.99260393887551</v>
      </c>
      <c r="G1803" s="11">
        <v>0.99260393887551</v>
      </c>
      <c r="H1803" s="11">
        <v>0.987854637732565</v>
      </c>
      <c r="I1803" s="11">
        <v>102191674</v>
      </c>
      <c r="J1803" s="11">
        <v>1</v>
      </c>
    </row>
    <row r="1804" spans="1:10">
      <c r="A1804" s="11" t="s">
        <v>5959</v>
      </c>
      <c r="B1804" s="11" t="s">
        <v>5960</v>
      </c>
      <c r="C1804" s="11" t="s">
        <v>5961</v>
      </c>
      <c r="D1804" s="11" t="s">
        <v>5962</v>
      </c>
      <c r="E1804" s="11" t="s">
        <v>5963</v>
      </c>
      <c r="F1804" s="11">
        <v>0.000236458874489027</v>
      </c>
      <c r="G1804" s="11">
        <v>0.0631345194885702</v>
      </c>
      <c r="H1804" s="11">
        <v>0.0602347869750995</v>
      </c>
      <c r="I1804" s="11" t="s">
        <v>5964</v>
      </c>
      <c r="J1804" s="11">
        <v>4</v>
      </c>
    </row>
    <row r="1805" spans="1:10">
      <c r="A1805" s="11" t="s">
        <v>5959</v>
      </c>
      <c r="B1805" s="11" t="s">
        <v>5965</v>
      </c>
      <c r="C1805" s="11" t="s">
        <v>5966</v>
      </c>
      <c r="D1805" s="11" t="s">
        <v>5967</v>
      </c>
      <c r="E1805" s="11" t="s">
        <v>5968</v>
      </c>
      <c r="F1805" s="11">
        <v>0.00291193433204202</v>
      </c>
      <c r="G1805" s="11">
        <v>0.313507381191841</v>
      </c>
      <c r="H1805" s="11">
        <v>0.29910816577341</v>
      </c>
      <c r="I1805" s="11" t="s">
        <v>5969</v>
      </c>
      <c r="J1805" s="11">
        <v>14</v>
      </c>
    </row>
    <row r="1806" spans="1:10">
      <c r="A1806" s="11" t="s">
        <v>5959</v>
      </c>
      <c r="B1806" s="11" t="s">
        <v>5970</v>
      </c>
      <c r="C1806" s="11" t="s">
        <v>5971</v>
      </c>
      <c r="D1806" s="11" t="s">
        <v>5962</v>
      </c>
      <c r="E1806" s="11" t="s">
        <v>5972</v>
      </c>
      <c r="F1806" s="11">
        <v>0.00352255484485215</v>
      </c>
      <c r="G1806" s="11">
        <v>0.313507381191841</v>
      </c>
      <c r="H1806" s="11">
        <v>0.29910816577341</v>
      </c>
      <c r="I1806" s="11" t="s">
        <v>5973</v>
      </c>
      <c r="J1806" s="11">
        <v>4</v>
      </c>
    </row>
    <row r="1807" spans="1:10">
      <c r="A1807" s="11" t="s">
        <v>5959</v>
      </c>
      <c r="B1807" s="11" t="s">
        <v>5974</v>
      </c>
      <c r="C1807" s="11" t="s">
        <v>5975</v>
      </c>
      <c r="D1807" s="11" t="s">
        <v>5976</v>
      </c>
      <c r="E1807" s="11" t="s">
        <v>5977</v>
      </c>
      <c r="F1807" s="11">
        <v>0.0113696425134878</v>
      </c>
      <c r="G1807" s="11">
        <v>0.363760505649858</v>
      </c>
      <c r="H1807" s="11">
        <v>0.347053192853403</v>
      </c>
      <c r="I1807" s="11" t="s">
        <v>5978</v>
      </c>
      <c r="J1807" s="11">
        <v>2</v>
      </c>
    </row>
    <row r="1808" spans="1:10">
      <c r="A1808" s="11" t="s">
        <v>5959</v>
      </c>
      <c r="B1808" s="11" t="s">
        <v>5979</v>
      </c>
      <c r="C1808" s="11" t="s">
        <v>5980</v>
      </c>
      <c r="D1808" s="11" t="s">
        <v>5976</v>
      </c>
      <c r="E1808" s="11" t="s">
        <v>5977</v>
      </c>
      <c r="F1808" s="11">
        <v>0.0113696425134878</v>
      </c>
      <c r="G1808" s="11">
        <v>0.363760505649858</v>
      </c>
      <c r="H1808" s="11">
        <v>0.347053192853403</v>
      </c>
      <c r="I1808" s="11" t="s">
        <v>5981</v>
      </c>
      <c r="J1808" s="11">
        <v>2</v>
      </c>
    </row>
    <row r="1809" spans="1:10">
      <c r="A1809" s="11" t="s">
        <v>5959</v>
      </c>
      <c r="B1809" s="11" t="s">
        <v>5982</v>
      </c>
      <c r="C1809" s="11" t="s">
        <v>5983</v>
      </c>
      <c r="D1809" s="11" t="s">
        <v>5962</v>
      </c>
      <c r="E1809" s="11" t="s">
        <v>5984</v>
      </c>
      <c r="F1809" s="11">
        <v>0.0130922441678006</v>
      </c>
      <c r="G1809" s="11">
        <v>0.363760505649858</v>
      </c>
      <c r="H1809" s="11">
        <v>0.347053192853403</v>
      </c>
      <c r="I1809" s="11" t="s">
        <v>5973</v>
      </c>
      <c r="J1809" s="11">
        <v>4</v>
      </c>
    </row>
    <row r="1810" spans="1:10">
      <c r="A1810" s="11" t="s">
        <v>5959</v>
      </c>
      <c r="B1810" s="11" t="s">
        <v>5985</v>
      </c>
      <c r="C1810" s="11" t="s">
        <v>5986</v>
      </c>
      <c r="D1810" s="11" t="s">
        <v>5987</v>
      </c>
      <c r="E1810" s="11" t="s">
        <v>5988</v>
      </c>
      <c r="F1810" s="11">
        <v>0.0148915642727131</v>
      </c>
      <c r="G1810" s="11">
        <v>0.363760505649858</v>
      </c>
      <c r="H1810" s="11">
        <v>0.347053192853403</v>
      </c>
      <c r="I1810" s="11" t="s">
        <v>5989</v>
      </c>
      <c r="J1810" s="11">
        <v>5</v>
      </c>
    </row>
    <row r="1811" spans="1:10">
      <c r="A1811" s="11" t="s">
        <v>5959</v>
      </c>
      <c r="B1811" s="11" t="s">
        <v>5990</v>
      </c>
      <c r="C1811" s="11" t="s">
        <v>5991</v>
      </c>
      <c r="D1811" s="11" t="s">
        <v>5987</v>
      </c>
      <c r="E1811" s="11" t="s">
        <v>5992</v>
      </c>
      <c r="F1811" s="11">
        <v>0.0162944748335485</v>
      </c>
      <c r="G1811" s="11">
        <v>0.363760505649858</v>
      </c>
      <c r="H1811" s="11">
        <v>0.347053192853403</v>
      </c>
      <c r="I1811" s="11" t="s">
        <v>5989</v>
      </c>
      <c r="J1811" s="11">
        <v>5</v>
      </c>
    </row>
    <row r="1812" spans="1:10">
      <c r="A1812" s="11" t="s">
        <v>5959</v>
      </c>
      <c r="B1812" s="11" t="s">
        <v>5993</v>
      </c>
      <c r="C1812" s="11" t="s">
        <v>5994</v>
      </c>
      <c r="D1812" s="11" t="s">
        <v>5976</v>
      </c>
      <c r="E1812" s="11" t="s">
        <v>5995</v>
      </c>
      <c r="F1812" s="11">
        <v>0.0163157637399387</v>
      </c>
      <c r="G1812" s="11">
        <v>0.363760505649858</v>
      </c>
      <c r="H1812" s="11">
        <v>0.347053192853403</v>
      </c>
      <c r="I1812" s="11" t="s">
        <v>5996</v>
      </c>
      <c r="J1812" s="11">
        <v>2</v>
      </c>
    </row>
    <row r="1813" spans="1:10">
      <c r="A1813" s="11" t="s">
        <v>5959</v>
      </c>
      <c r="B1813" s="11" t="s">
        <v>5997</v>
      </c>
      <c r="C1813" s="11" t="s">
        <v>5998</v>
      </c>
      <c r="D1813" s="11" t="s">
        <v>5976</v>
      </c>
      <c r="E1813" s="11" t="s">
        <v>5995</v>
      </c>
      <c r="F1813" s="11">
        <v>0.0163157637399387</v>
      </c>
      <c r="G1813" s="11">
        <v>0.363760505649858</v>
      </c>
      <c r="H1813" s="11">
        <v>0.347053192853403</v>
      </c>
      <c r="I1813" s="11" t="s">
        <v>5996</v>
      </c>
      <c r="J1813" s="11">
        <v>2</v>
      </c>
    </row>
    <row r="1814" spans="1:10">
      <c r="A1814" s="11" t="s">
        <v>5959</v>
      </c>
      <c r="B1814" s="11" t="s">
        <v>5999</v>
      </c>
      <c r="C1814" s="11" t="s">
        <v>6000</v>
      </c>
      <c r="D1814" s="11" t="s">
        <v>5976</v>
      </c>
      <c r="E1814" s="11" t="s">
        <v>5995</v>
      </c>
      <c r="F1814" s="11">
        <v>0.0163157637399387</v>
      </c>
      <c r="G1814" s="11">
        <v>0.363760505649858</v>
      </c>
      <c r="H1814" s="11">
        <v>0.347053192853403</v>
      </c>
      <c r="I1814" s="11" t="s">
        <v>5996</v>
      </c>
      <c r="J1814" s="11">
        <v>2</v>
      </c>
    </row>
    <row r="1815" spans="1:10">
      <c r="A1815" s="11" t="s">
        <v>5959</v>
      </c>
      <c r="B1815" s="11" t="s">
        <v>6001</v>
      </c>
      <c r="C1815" s="11" t="s">
        <v>6002</v>
      </c>
      <c r="D1815" s="11" t="s">
        <v>5962</v>
      </c>
      <c r="E1815" s="11" t="s">
        <v>6003</v>
      </c>
      <c r="F1815" s="11">
        <v>0.0175652735620921</v>
      </c>
      <c r="G1815" s="11">
        <v>0.363760505649858</v>
      </c>
      <c r="H1815" s="11">
        <v>0.347053192853403</v>
      </c>
      <c r="I1815" s="11" t="s">
        <v>5973</v>
      </c>
      <c r="J1815" s="11">
        <v>4</v>
      </c>
    </row>
    <row r="1816" spans="1:10">
      <c r="A1816" s="11" t="s">
        <v>5959</v>
      </c>
      <c r="B1816" s="11" t="s">
        <v>6004</v>
      </c>
      <c r="C1816" s="11" t="s">
        <v>6005</v>
      </c>
      <c r="D1816" s="11" t="s">
        <v>5987</v>
      </c>
      <c r="E1816" s="11" t="s">
        <v>6006</v>
      </c>
      <c r="F1816" s="11">
        <v>0.0185596963237556</v>
      </c>
      <c r="G1816" s="11">
        <v>0.363760505649858</v>
      </c>
      <c r="H1816" s="11">
        <v>0.347053192853403</v>
      </c>
      <c r="I1816" s="11" t="s">
        <v>5989</v>
      </c>
      <c r="J1816" s="11">
        <v>5</v>
      </c>
    </row>
    <row r="1817" spans="1:10">
      <c r="A1817" s="11" t="s">
        <v>5959</v>
      </c>
      <c r="B1817" s="11" t="s">
        <v>6007</v>
      </c>
      <c r="C1817" s="11" t="s">
        <v>6008</v>
      </c>
      <c r="D1817" s="11" t="s">
        <v>5976</v>
      </c>
      <c r="E1817" s="11" t="s">
        <v>6009</v>
      </c>
      <c r="F1817" s="11">
        <v>0.0190735845659101</v>
      </c>
      <c r="G1817" s="11">
        <v>0.363760505649858</v>
      </c>
      <c r="H1817" s="11">
        <v>0.347053192853403</v>
      </c>
      <c r="I1817" s="11" t="s">
        <v>5996</v>
      </c>
      <c r="J1817" s="11">
        <v>2</v>
      </c>
    </row>
    <row r="1818" spans="1:10">
      <c r="A1818" s="11" t="s">
        <v>5959</v>
      </c>
      <c r="B1818" s="11" t="s">
        <v>6010</v>
      </c>
      <c r="C1818" s="11" t="s">
        <v>6011</v>
      </c>
      <c r="D1818" s="11" t="s">
        <v>5962</v>
      </c>
      <c r="E1818" s="11" t="s">
        <v>6012</v>
      </c>
      <c r="F1818" s="11">
        <v>0.0206548886008555</v>
      </c>
      <c r="G1818" s="11">
        <v>0.367657017095229</v>
      </c>
      <c r="H1818" s="11">
        <v>0.350770739747862</v>
      </c>
      <c r="I1818" s="11" t="s">
        <v>6013</v>
      </c>
      <c r="J1818" s="11">
        <v>4</v>
      </c>
    </row>
    <row r="1819" spans="1:10">
      <c r="A1819" s="11" t="s">
        <v>5959</v>
      </c>
      <c r="B1819" s="11" t="s">
        <v>6014</v>
      </c>
      <c r="C1819" s="11" t="s">
        <v>6015</v>
      </c>
      <c r="D1819" s="11" t="s">
        <v>5987</v>
      </c>
      <c r="E1819" s="11" t="s">
        <v>6016</v>
      </c>
      <c r="F1819" s="11">
        <v>0.0296636122330637</v>
      </c>
      <c r="G1819" s="11">
        <v>0.49501152913925</v>
      </c>
      <c r="H1819" s="11">
        <v>0.472275931605356</v>
      </c>
      <c r="I1819" s="11" t="s">
        <v>5989</v>
      </c>
      <c r="J1819" s="11">
        <v>5</v>
      </c>
    </row>
    <row r="1820" spans="1:10">
      <c r="A1820" s="11" t="s">
        <v>5959</v>
      </c>
      <c r="B1820" s="11" t="s">
        <v>6017</v>
      </c>
      <c r="C1820" s="11" t="s">
        <v>6018</v>
      </c>
      <c r="D1820" s="11" t="s">
        <v>5987</v>
      </c>
      <c r="E1820" s="11" t="s">
        <v>6019</v>
      </c>
      <c r="F1820" s="11">
        <v>0.0341285527939665</v>
      </c>
      <c r="G1820" s="11">
        <v>0.49802970272673</v>
      </c>
      <c r="H1820" s="11">
        <v>0.475155482199364</v>
      </c>
      <c r="I1820" s="11" t="s">
        <v>6020</v>
      </c>
      <c r="J1820" s="11">
        <v>5</v>
      </c>
    </row>
    <row r="1821" spans="1:10">
      <c r="A1821" s="11" t="s">
        <v>5959</v>
      </c>
      <c r="B1821" s="11" t="s">
        <v>6021</v>
      </c>
      <c r="C1821" s="11" t="s">
        <v>6022</v>
      </c>
      <c r="D1821" s="11" t="s">
        <v>5976</v>
      </c>
      <c r="E1821" s="11" t="s">
        <v>6023</v>
      </c>
      <c r="F1821" s="11">
        <v>0.035440315924374</v>
      </c>
      <c r="G1821" s="11">
        <v>0.49802970272673</v>
      </c>
      <c r="H1821" s="11">
        <v>0.475155482199364</v>
      </c>
      <c r="I1821" s="11" t="s">
        <v>6024</v>
      </c>
      <c r="J1821" s="11">
        <v>2</v>
      </c>
    </row>
    <row r="1822" spans="1:10">
      <c r="A1822" s="11" t="s">
        <v>5959</v>
      </c>
      <c r="B1822" s="11" t="s">
        <v>6025</v>
      </c>
      <c r="C1822" s="11" t="s">
        <v>6026</v>
      </c>
      <c r="D1822" s="11" t="s">
        <v>5976</v>
      </c>
      <c r="E1822" s="11" t="s">
        <v>6023</v>
      </c>
      <c r="F1822" s="11">
        <v>0.035440315924374</v>
      </c>
      <c r="G1822" s="11">
        <v>0.49802970272673</v>
      </c>
      <c r="H1822" s="11">
        <v>0.475155482199364</v>
      </c>
      <c r="I1822" s="11" t="s">
        <v>5368</v>
      </c>
      <c r="J1822" s="11">
        <v>2</v>
      </c>
    </row>
    <row r="1823" spans="1:10">
      <c r="A1823" s="11" t="s">
        <v>5959</v>
      </c>
      <c r="B1823" s="11" t="s">
        <v>6027</v>
      </c>
      <c r="C1823" s="11" t="s">
        <v>6028</v>
      </c>
      <c r="D1823" s="11" t="s">
        <v>6029</v>
      </c>
      <c r="E1823" s="11" t="s">
        <v>5968</v>
      </c>
      <c r="F1823" s="11">
        <v>0.0399864658919435</v>
      </c>
      <c r="G1823" s="11">
        <v>0.500097468430728</v>
      </c>
      <c r="H1823" s="11">
        <v>0.477128276602548</v>
      </c>
      <c r="I1823" s="11" t="s">
        <v>6030</v>
      </c>
      <c r="J1823" s="11">
        <v>11</v>
      </c>
    </row>
    <row r="1824" spans="1:10">
      <c r="A1824" s="11" t="s">
        <v>5959</v>
      </c>
      <c r="B1824" s="11" t="s">
        <v>6031</v>
      </c>
      <c r="C1824" s="11" t="s">
        <v>6032</v>
      </c>
      <c r="D1824" s="11" t="s">
        <v>5962</v>
      </c>
      <c r="E1824" s="11" t="s">
        <v>6033</v>
      </c>
      <c r="F1824" s="11">
        <v>0.0409277728337813</v>
      </c>
      <c r="G1824" s="11">
        <v>0.500097468430728</v>
      </c>
      <c r="H1824" s="11">
        <v>0.477128276602548</v>
      </c>
      <c r="I1824" s="11" t="s">
        <v>5973</v>
      </c>
      <c r="J1824" s="11">
        <v>4</v>
      </c>
    </row>
    <row r="1825" spans="1:10">
      <c r="A1825" s="11" t="s">
        <v>5959</v>
      </c>
      <c r="B1825" s="11" t="s">
        <v>6034</v>
      </c>
      <c r="C1825" s="11" t="s">
        <v>6035</v>
      </c>
      <c r="D1825" s="11" t="s">
        <v>5976</v>
      </c>
      <c r="E1825" s="11" t="s">
        <v>6036</v>
      </c>
      <c r="F1825" s="11">
        <v>0.043071778101963</v>
      </c>
      <c r="G1825" s="11">
        <v>0.500097468430728</v>
      </c>
      <c r="H1825" s="11">
        <v>0.477128276602548</v>
      </c>
      <c r="I1825" s="11" t="s">
        <v>5531</v>
      </c>
      <c r="J1825" s="11">
        <v>2</v>
      </c>
    </row>
    <row r="1826" spans="1:10">
      <c r="A1826" s="11" t="s">
        <v>5959</v>
      </c>
      <c r="B1826" s="11" t="s">
        <v>6037</v>
      </c>
      <c r="C1826" s="11" t="s">
        <v>6038</v>
      </c>
      <c r="D1826" s="11" t="s">
        <v>5976</v>
      </c>
      <c r="E1826" s="11" t="s">
        <v>6039</v>
      </c>
      <c r="F1826" s="11">
        <v>0.0470960917249828</v>
      </c>
      <c r="G1826" s="11">
        <v>0.500097468430728</v>
      </c>
      <c r="H1826" s="11">
        <v>0.477128276602548</v>
      </c>
      <c r="I1826" s="11" t="s">
        <v>6040</v>
      </c>
      <c r="J1826" s="11">
        <v>2</v>
      </c>
    </row>
    <row r="1827" spans="1:10">
      <c r="A1827" s="11" t="s">
        <v>5959</v>
      </c>
      <c r="B1827" s="11" t="s">
        <v>6041</v>
      </c>
      <c r="C1827" s="11" t="s">
        <v>6042</v>
      </c>
      <c r="D1827" s="11" t="s">
        <v>5976</v>
      </c>
      <c r="E1827" s="11" t="s">
        <v>6039</v>
      </c>
      <c r="F1827" s="11">
        <v>0.0470960917249828</v>
      </c>
      <c r="G1827" s="11">
        <v>0.500097468430728</v>
      </c>
      <c r="H1827" s="11">
        <v>0.477128276602548</v>
      </c>
      <c r="I1827" s="11" t="s">
        <v>6043</v>
      </c>
      <c r="J1827" s="11">
        <v>2</v>
      </c>
    </row>
    <row r="1828" spans="1:10">
      <c r="A1828" s="11" t="s">
        <v>5959</v>
      </c>
      <c r="B1828" s="11" t="s">
        <v>6044</v>
      </c>
      <c r="C1828" s="11" t="s">
        <v>6045</v>
      </c>
      <c r="D1828" s="11" t="s">
        <v>5987</v>
      </c>
      <c r="E1828" s="11" t="s">
        <v>6046</v>
      </c>
      <c r="F1828" s="11">
        <v>0.0499272969213027</v>
      </c>
      <c r="G1828" s="11">
        <v>0.500097468430728</v>
      </c>
      <c r="H1828" s="11">
        <v>0.477128276602548</v>
      </c>
      <c r="I1828" s="11" t="s">
        <v>6020</v>
      </c>
      <c r="J1828" s="11">
        <v>5</v>
      </c>
    </row>
    <row r="1829" spans="1:10">
      <c r="A1829" s="11" t="s">
        <v>5959</v>
      </c>
      <c r="B1829" s="11" t="s">
        <v>6047</v>
      </c>
      <c r="C1829" s="11" t="s">
        <v>6048</v>
      </c>
      <c r="D1829" s="11" t="s">
        <v>5976</v>
      </c>
      <c r="E1829" s="11" t="s">
        <v>6049</v>
      </c>
      <c r="F1829" s="11">
        <v>0.0555339576626453</v>
      </c>
      <c r="G1829" s="11">
        <v>0.500097468430728</v>
      </c>
      <c r="H1829" s="11">
        <v>0.477128276602548</v>
      </c>
      <c r="I1829" s="11" t="s">
        <v>6050</v>
      </c>
      <c r="J1829" s="11">
        <v>2</v>
      </c>
    </row>
    <row r="1830" spans="1:10">
      <c r="A1830" s="11" t="s">
        <v>5959</v>
      </c>
      <c r="B1830" s="11" t="s">
        <v>6051</v>
      </c>
      <c r="C1830" s="11" t="s">
        <v>6052</v>
      </c>
      <c r="D1830" s="11" t="s">
        <v>5976</v>
      </c>
      <c r="E1830" s="11" t="s">
        <v>6049</v>
      </c>
      <c r="F1830" s="11">
        <v>0.0555339576626453</v>
      </c>
      <c r="G1830" s="11">
        <v>0.500097468430728</v>
      </c>
      <c r="H1830" s="11">
        <v>0.477128276602548</v>
      </c>
      <c r="I1830" s="11" t="s">
        <v>6040</v>
      </c>
      <c r="J1830" s="11">
        <v>2</v>
      </c>
    </row>
    <row r="1831" spans="1:10">
      <c r="A1831" s="11" t="s">
        <v>5959</v>
      </c>
      <c r="B1831" s="11" t="s">
        <v>6053</v>
      </c>
      <c r="C1831" s="11" t="s">
        <v>6054</v>
      </c>
      <c r="D1831" s="11" t="s">
        <v>5987</v>
      </c>
      <c r="E1831" s="11" t="s">
        <v>6055</v>
      </c>
      <c r="F1831" s="11">
        <v>0.0560089448890247</v>
      </c>
      <c r="G1831" s="11">
        <v>0.500097468430728</v>
      </c>
      <c r="H1831" s="11">
        <v>0.477128276602548</v>
      </c>
      <c r="I1831" s="11" t="s">
        <v>6020</v>
      </c>
      <c r="J1831" s="11">
        <v>5</v>
      </c>
    </row>
    <row r="1832" spans="1:10">
      <c r="A1832" s="11" t="s">
        <v>5959</v>
      </c>
      <c r="B1832" s="11" t="s">
        <v>6056</v>
      </c>
      <c r="C1832" s="11" t="s">
        <v>6057</v>
      </c>
      <c r="D1832" s="11" t="s">
        <v>6058</v>
      </c>
      <c r="E1832" s="11" t="s">
        <v>6059</v>
      </c>
      <c r="F1832" s="11">
        <v>0.0561623539589568</v>
      </c>
      <c r="G1832" s="11">
        <v>0.500097468430728</v>
      </c>
      <c r="H1832" s="11">
        <v>0.477128276602548</v>
      </c>
      <c r="I1832" s="11" t="s">
        <v>6060</v>
      </c>
      <c r="J1832" s="11">
        <v>6</v>
      </c>
    </row>
    <row r="1833" spans="1:10">
      <c r="A1833" s="11" t="s">
        <v>5959</v>
      </c>
      <c r="B1833" s="11" t="s">
        <v>6061</v>
      </c>
      <c r="C1833" s="11" t="s">
        <v>6062</v>
      </c>
      <c r="D1833" s="11" t="s">
        <v>6063</v>
      </c>
      <c r="E1833" s="11" t="s">
        <v>6064</v>
      </c>
      <c r="F1833" s="11">
        <v>0.0590673861691409</v>
      </c>
      <c r="G1833" s="11">
        <v>0.500097468430728</v>
      </c>
      <c r="H1833" s="11">
        <v>0.477128276602548</v>
      </c>
      <c r="I1833" s="11" t="s">
        <v>6065</v>
      </c>
      <c r="J1833" s="11">
        <v>9</v>
      </c>
    </row>
    <row r="1834" spans="1:10">
      <c r="A1834" s="11" t="s">
        <v>5959</v>
      </c>
      <c r="B1834" s="11" t="s">
        <v>6066</v>
      </c>
      <c r="C1834" s="11" t="s">
        <v>6067</v>
      </c>
      <c r="D1834" s="11" t="s">
        <v>5976</v>
      </c>
      <c r="E1834" s="11" t="s">
        <v>6068</v>
      </c>
      <c r="F1834" s="11">
        <v>0.0599367752426341</v>
      </c>
      <c r="G1834" s="11">
        <v>0.500097468430728</v>
      </c>
      <c r="H1834" s="11">
        <v>0.477128276602548</v>
      </c>
      <c r="I1834" s="11" t="s">
        <v>6069</v>
      </c>
      <c r="J1834" s="11">
        <v>2</v>
      </c>
    </row>
    <row r="1835" spans="1:10">
      <c r="A1835" s="11" t="s">
        <v>5959</v>
      </c>
      <c r="B1835" s="11" t="s">
        <v>6070</v>
      </c>
      <c r="C1835" s="11" t="s">
        <v>6071</v>
      </c>
      <c r="D1835" s="11" t="s">
        <v>5976</v>
      </c>
      <c r="E1835" s="11" t="s">
        <v>6068</v>
      </c>
      <c r="F1835" s="11">
        <v>0.0599367752426341</v>
      </c>
      <c r="G1835" s="11">
        <v>0.500097468430728</v>
      </c>
      <c r="H1835" s="11">
        <v>0.477128276602548</v>
      </c>
      <c r="I1835" s="11" t="s">
        <v>5368</v>
      </c>
      <c r="J1835" s="11">
        <v>2</v>
      </c>
    </row>
    <row r="1836" spans="1:10">
      <c r="A1836" s="11" t="s">
        <v>5959</v>
      </c>
      <c r="B1836" s="11" t="s">
        <v>6072</v>
      </c>
      <c r="C1836" s="11" t="s">
        <v>6073</v>
      </c>
      <c r="D1836" s="11" t="s">
        <v>5976</v>
      </c>
      <c r="E1836" s="11" t="s">
        <v>6074</v>
      </c>
      <c r="F1836" s="11">
        <v>0.0644552606373683</v>
      </c>
      <c r="G1836" s="11">
        <v>0.515218564014091</v>
      </c>
      <c r="H1836" s="11">
        <v>0.491554868879993</v>
      </c>
      <c r="I1836" s="11" t="s">
        <v>5981</v>
      </c>
      <c r="J1836" s="11">
        <v>2</v>
      </c>
    </row>
    <row r="1837" spans="1:10">
      <c r="A1837" s="11" t="s">
        <v>5959</v>
      </c>
      <c r="B1837" s="11" t="s">
        <v>6075</v>
      </c>
      <c r="C1837" s="11" t="s">
        <v>6076</v>
      </c>
      <c r="D1837" s="11" t="s">
        <v>6077</v>
      </c>
      <c r="E1837" s="11" t="s">
        <v>6078</v>
      </c>
      <c r="F1837" s="11">
        <v>0.0663097897282386</v>
      </c>
      <c r="G1837" s="11">
        <v>0.515218564014091</v>
      </c>
      <c r="H1837" s="11">
        <v>0.491554868879993</v>
      </c>
      <c r="I1837" s="11" t="s">
        <v>6079</v>
      </c>
      <c r="J1837" s="11">
        <v>3</v>
      </c>
    </row>
    <row r="1838" spans="1:10">
      <c r="A1838" s="11" t="s">
        <v>5959</v>
      </c>
      <c r="B1838" s="11" t="s">
        <v>6080</v>
      </c>
      <c r="C1838" s="11" t="s">
        <v>6081</v>
      </c>
      <c r="D1838" s="11" t="s">
        <v>6058</v>
      </c>
      <c r="E1838" s="11" t="s">
        <v>6082</v>
      </c>
      <c r="F1838" s="11">
        <v>0.0675380140093378</v>
      </c>
      <c r="G1838" s="11">
        <v>0.515218564014091</v>
      </c>
      <c r="H1838" s="11">
        <v>0.491554868879993</v>
      </c>
      <c r="I1838" s="11" t="s">
        <v>6083</v>
      </c>
      <c r="J1838" s="11">
        <v>6</v>
      </c>
    </row>
    <row r="1839" spans="1:10">
      <c r="A1839" s="11" t="s">
        <v>5959</v>
      </c>
      <c r="B1839" s="11" t="s">
        <v>6084</v>
      </c>
      <c r="C1839" s="11" t="s">
        <v>6085</v>
      </c>
      <c r="D1839" s="11" t="s">
        <v>5976</v>
      </c>
      <c r="E1839" s="11" t="s">
        <v>6086</v>
      </c>
      <c r="F1839" s="11">
        <v>0.0738192871552022</v>
      </c>
      <c r="G1839" s="11">
        <v>0.532970701969213</v>
      </c>
      <c r="H1839" s="11">
        <v>0.50849166125192</v>
      </c>
      <c r="I1839" s="11" t="s">
        <v>5531</v>
      </c>
      <c r="J1839" s="11">
        <v>2</v>
      </c>
    </row>
    <row r="1840" spans="1:10">
      <c r="A1840" s="11" t="s">
        <v>5959</v>
      </c>
      <c r="B1840" s="11" t="s">
        <v>6087</v>
      </c>
      <c r="C1840" s="11" t="s">
        <v>6088</v>
      </c>
      <c r="D1840" s="11" t="s">
        <v>5962</v>
      </c>
      <c r="E1840" s="11" t="s">
        <v>6089</v>
      </c>
      <c r="F1840" s="11">
        <v>0.0738573631942355</v>
      </c>
      <c r="G1840" s="11">
        <v>0.532970701969213</v>
      </c>
      <c r="H1840" s="11">
        <v>0.50849166125192</v>
      </c>
      <c r="I1840" s="11" t="s">
        <v>6013</v>
      </c>
      <c r="J1840" s="11">
        <v>4</v>
      </c>
    </row>
    <row r="1841" spans="1:10">
      <c r="A1841" s="11" t="s">
        <v>5959</v>
      </c>
      <c r="B1841" s="11" t="s">
        <v>6090</v>
      </c>
      <c r="C1841" s="11" t="s">
        <v>6091</v>
      </c>
      <c r="D1841" s="11" t="s">
        <v>5976</v>
      </c>
      <c r="E1841" s="11" t="s">
        <v>6092</v>
      </c>
      <c r="F1841" s="11">
        <v>0.0886115980727875</v>
      </c>
      <c r="G1841" s="11">
        <v>0.59471369526338</v>
      </c>
      <c r="H1841" s="11">
        <v>0.567398834037997</v>
      </c>
      <c r="I1841" s="11" t="s">
        <v>6093</v>
      </c>
      <c r="J1841" s="11">
        <v>2</v>
      </c>
    </row>
    <row r="1842" spans="1:10">
      <c r="A1842" s="11" t="s">
        <v>5959</v>
      </c>
      <c r="B1842" s="11" t="s">
        <v>6094</v>
      </c>
      <c r="C1842" s="11" t="s">
        <v>6095</v>
      </c>
      <c r="D1842" s="11" t="s">
        <v>5976</v>
      </c>
      <c r="E1842" s="11" t="s">
        <v>6092</v>
      </c>
      <c r="F1842" s="11">
        <v>0.0886115980727875</v>
      </c>
      <c r="G1842" s="11">
        <v>0.59471369526338</v>
      </c>
      <c r="H1842" s="11">
        <v>0.567398834037997</v>
      </c>
      <c r="I1842" s="11" t="s">
        <v>6069</v>
      </c>
      <c r="J1842" s="11">
        <v>2</v>
      </c>
    </row>
    <row r="1843" spans="1:10">
      <c r="A1843" s="11" t="s">
        <v>5959</v>
      </c>
      <c r="B1843" s="11" t="s">
        <v>6096</v>
      </c>
      <c r="C1843" s="11" t="s">
        <v>6097</v>
      </c>
      <c r="D1843" s="11" t="s">
        <v>6063</v>
      </c>
      <c r="E1843" s="11" t="s">
        <v>6098</v>
      </c>
      <c r="F1843" s="11">
        <v>0.0890956846836524</v>
      </c>
      <c r="G1843" s="11">
        <v>0.59471369526338</v>
      </c>
      <c r="H1843" s="11">
        <v>0.567398834037997</v>
      </c>
      <c r="I1843" s="11" t="s">
        <v>6099</v>
      </c>
      <c r="J1843" s="11">
        <v>9</v>
      </c>
    </row>
    <row r="1844" spans="1:10">
      <c r="A1844" s="11" t="s">
        <v>5959</v>
      </c>
      <c r="B1844" s="11" t="s">
        <v>6100</v>
      </c>
      <c r="C1844" s="11" t="s">
        <v>6101</v>
      </c>
      <c r="D1844" s="11" t="s">
        <v>5976</v>
      </c>
      <c r="E1844" s="11" t="s">
        <v>6102</v>
      </c>
      <c r="F1844" s="11">
        <v>0.104191998989593</v>
      </c>
      <c r="G1844" s="11">
        <v>0.678518627566376</v>
      </c>
      <c r="H1844" s="11">
        <v>0.647354653542531</v>
      </c>
      <c r="I1844" s="11" t="s">
        <v>6103</v>
      </c>
      <c r="J1844" s="11">
        <v>2</v>
      </c>
    </row>
    <row r="1845" spans="1:10">
      <c r="A1845" s="11" t="s">
        <v>5959</v>
      </c>
      <c r="B1845" s="11" t="s">
        <v>6104</v>
      </c>
      <c r="C1845" s="11" t="s">
        <v>6105</v>
      </c>
      <c r="D1845" s="11" t="s">
        <v>5976</v>
      </c>
      <c r="E1845" s="11" t="s">
        <v>6106</v>
      </c>
      <c r="F1845" s="11">
        <v>0.125999383672505</v>
      </c>
      <c r="G1845" s="11">
        <v>0.705677475237533</v>
      </c>
      <c r="H1845" s="11">
        <v>0.673266110812076</v>
      </c>
      <c r="I1845" s="11" t="s">
        <v>6040</v>
      </c>
      <c r="J1845" s="11">
        <v>2</v>
      </c>
    </row>
    <row r="1846" spans="1:10">
      <c r="A1846" s="11" t="s">
        <v>5959</v>
      </c>
      <c r="B1846" s="11" t="s">
        <v>6107</v>
      </c>
      <c r="C1846" s="11" t="s">
        <v>6108</v>
      </c>
      <c r="D1846" s="11" t="s">
        <v>5976</v>
      </c>
      <c r="E1846" s="11" t="s">
        <v>6106</v>
      </c>
      <c r="F1846" s="11">
        <v>0.125999383672505</v>
      </c>
      <c r="G1846" s="11">
        <v>0.705677475237533</v>
      </c>
      <c r="H1846" s="11">
        <v>0.673266110812076</v>
      </c>
      <c r="I1846" s="11" t="s">
        <v>5368</v>
      </c>
      <c r="J1846" s="11">
        <v>2</v>
      </c>
    </row>
    <row r="1847" spans="1:10">
      <c r="A1847" s="11" t="s">
        <v>5959</v>
      </c>
      <c r="B1847" s="11" t="s">
        <v>6109</v>
      </c>
      <c r="C1847" s="11" t="s">
        <v>6110</v>
      </c>
      <c r="D1847" s="11" t="s">
        <v>6111</v>
      </c>
      <c r="E1847" s="11" t="s">
        <v>6112</v>
      </c>
      <c r="F1847" s="11">
        <v>0.151624864143745</v>
      </c>
      <c r="G1847" s="11">
        <v>0.705677475237533</v>
      </c>
      <c r="H1847" s="11">
        <v>0.673266110812076</v>
      </c>
      <c r="I1847" s="11" t="s">
        <v>6113</v>
      </c>
      <c r="J1847" s="11">
        <v>7</v>
      </c>
    </row>
    <row r="1848" spans="1:10">
      <c r="A1848" s="11" t="s">
        <v>5959</v>
      </c>
      <c r="B1848" s="11" t="s">
        <v>6114</v>
      </c>
      <c r="C1848" s="11" t="s">
        <v>6115</v>
      </c>
      <c r="D1848" s="11" t="s">
        <v>5976</v>
      </c>
      <c r="E1848" s="11" t="s">
        <v>6116</v>
      </c>
      <c r="F1848" s="11">
        <v>0.154585357631541</v>
      </c>
      <c r="G1848" s="11">
        <v>0.705677475237533</v>
      </c>
      <c r="H1848" s="11">
        <v>0.673266110812076</v>
      </c>
      <c r="I1848" s="11" t="s">
        <v>5368</v>
      </c>
      <c r="J1848" s="11">
        <v>2</v>
      </c>
    </row>
    <row r="1849" spans="1:10">
      <c r="A1849" s="11" t="s">
        <v>5959</v>
      </c>
      <c r="B1849" s="11" t="s">
        <v>6117</v>
      </c>
      <c r="C1849" s="11" t="s">
        <v>6118</v>
      </c>
      <c r="D1849" s="11" t="s">
        <v>6119</v>
      </c>
      <c r="E1849" s="11" t="s">
        <v>5977</v>
      </c>
      <c r="F1849" s="11">
        <v>0.154729315099373</v>
      </c>
      <c r="G1849" s="11">
        <v>0.705677475237533</v>
      </c>
      <c r="H1849" s="11">
        <v>0.673266110812076</v>
      </c>
      <c r="I1849" s="11">
        <v>102190819</v>
      </c>
      <c r="J1849" s="11">
        <v>1</v>
      </c>
    </row>
    <row r="1850" spans="1:10">
      <c r="A1850" s="11" t="s">
        <v>5959</v>
      </c>
      <c r="B1850" s="11" t="s">
        <v>6120</v>
      </c>
      <c r="C1850" s="11" t="s">
        <v>6121</v>
      </c>
      <c r="D1850" s="11" t="s">
        <v>6119</v>
      </c>
      <c r="E1850" s="11" t="s">
        <v>5977</v>
      </c>
      <c r="F1850" s="11">
        <v>0.154729315099373</v>
      </c>
      <c r="G1850" s="11">
        <v>0.705677475237533</v>
      </c>
      <c r="H1850" s="11">
        <v>0.673266110812076</v>
      </c>
      <c r="I1850" s="11">
        <v>102171668</v>
      </c>
      <c r="J1850" s="11">
        <v>1</v>
      </c>
    </row>
    <row r="1851" spans="1:10">
      <c r="A1851" s="11" t="s">
        <v>5959</v>
      </c>
      <c r="B1851" s="11" t="s">
        <v>6122</v>
      </c>
      <c r="C1851" s="11" t="s">
        <v>6123</v>
      </c>
      <c r="D1851" s="11" t="s">
        <v>6119</v>
      </c>
      <c r="E1851" s="11" t="s">
        <v>5977</v>
      </c>
      <c r="F1851" s="11">
        <v>0.154729315099373</v>
      </c>
      <c r="G1851" s="11">
        <v>0.705677475237533</v>
      </c>
      <c r="H1851" s="11">
        <v>0.673266110812076</v>
      </c>
      <c r="I1851" s="11">
        <v>102177304</v>
      </c>
      <c r="J1851" s="11">
        <v>1</v>
      </c>
    </row>
    <row r="1852" spans="1:10">
      <c r="A1852" s="11" t="s">
        <v>5959</v>
      </c>
      <c r="B1852" s="11" t="s">
        <v>6124</v>
      </c>
      <c r="C1852" s="11" t="s">
        <v>6125</v>
      </c>
      <c r="D1852" s="11" t="s">
        <v>6119</v>
      </c>
      <c r="E1852" s="11" t="s">
        <v>5977</v>
      </c>
      <c r="F1852" s="11">
        <v>0.154729315099373</v>
      </c>
      <c r="G1852" s="11">
        <v>0.705677475237533</v>
      </c>
      <c r="H1852" s="11">
        <v>0.673266110812076</v>
      </c>
      <c r="I1852" s="11">
        <v>102171249</v>
      </c>
      <c r="J1852" s="11">
        <v>1</v>
      </c>
    </row>
    <row r="1853" spans="1:10">
      <c r="A1853" s="11" t="s">
        <v>5959</v>
      </c>
      <c r="B1853" s="11" t="s">
        <v>6126</v>
      </c>
      <c r="C1853" s="11" t="s">
        <v>6127</v>
      </c>
      <c r="D1853" s="11" t="s">
        <v>6119</v>
      </c>
      <c r="E1853" s="11" t="s">
        <v>5977</v>
      </c>
      <c r="F1853" s="11">
        <v>0.154729315099373</v>
      </c>
      <c r="G1853" s="11">
        <v>0.705677475237533</v>
      </c>
      <c r="H1853" s="11">
        <v>0.673266110812076</v>
      </c>
      <c r="I1853" s="11">
        <v>102187736</v>
      </c>
      <c r="J1853" s="11">
        <v>1</v>
      </c>
    </row>
    <row r="1854" spans="1:10">
      <c r="A1854" s="11" t="s">
        <v>5959</v>
      </c>
      <c r="B1854" s="11" t="s">
        <v>6128</v>
      </c>
      <c r="C1854" s="11" t="s">
        <v>6129</v>
      </c>
      <c r="D1854" s="11" t="s">
        <v>6119</v>
      </c>
      <c r="E1854" s="11" t="s">
        <v>5977</v>
      </c>
      <c r="F1854" s="11">
        <v>0.154729315099373</v>
      </c>
      <c r="G1854" s="11">
        <v>0.705677475237533</v>
      </c>
      <c r="H1854" s="11">
        <v>0.673266110812076</v>
      </c>
      <c r="I1854" s="11">
        <v>102187161</v>
      </c>
      <c r="J1854" s="11">
        <v>1</v>
      </c>
    </row>
    <row r="1855" spans="1:10">
      <c r="A1855" s="11" t="s">
        <v>5959</v>
      </c>
      <c r="B1855" s="11" t="s">
        <v>6130</v>
      </c>
      <c r="C1855" s="11" t="s">
        <v>6131</v>
      </c>
      <c r="D1855" s="11" t="s">
        <v>6119</v>
      </c>
      <c r="E1855" s="11" t="s">
        <v>5977</v>
      </c>
      <c r="F1855" s="11">
        <v>0.154729315099373</v>
      </c>
      <c r="G1855" s="11">
        <v>0.705677475237533</v>
      </c>
      <c r="H1855" s="11">
        <v>0.673266110812076</v>
      </c>
      <c r="I1855" s="11">
        <v>102190097</v>
      </c>
      <c r="J1855" s="11">
        <v>1</v>
      </c>
    </row>
    <row r="1856" spans="1:10">
      <c r="A1856" s="11" t="s">
        <v>5959</v>
      </c>
      <c r="B1856" s="11" t="s">
        <v>6132</v>
      </c>
      <c r="C1856" s="11" t="s">
        <v>6133</v>
      </c>
      <c r="D1856" s="11" t="s">
        <v>6119</v>
      </c>
      <c r="E1856" s="11" t="s">
        <v>5977</v>
      </c>
      <c r="F1856" s="11">
        <v>0.154729315099373</v>
      </c>
      <c r="G1856" s="11">
        <v>0.705677475237533</v>
      </c>
      <c r="H1856" s="11">
        <v>0.673266110812076</v>
      </c>
      <c r="I1856" s="11">
        <v>102189643</v>
      </c>
      <c r="J1856" s="11">
        <v>1</v>
      </c>
    </row>
    <row r="1857" spans="1:10">
      <c r="A1857" s="11" t="s">
        <v>5959</v>
      </c>
      <c r="B1857" s="11" t="s">
        <v>6134</v>
      </c>
      <c r="C1857" s="11" t="s">
        <v>6135</v>
      </c>
      <c r="D1857" s="11" t="s">
        <v>6077</v>
      </c>
      <c r="E1857" s="11" t="s">
        <v>6136</v>
      </c>
      <c r="F1857" s="11">
        <v>0.15643532360695</v>
      </c>
      <c r="G1857" s="11">
        <v>0.705677475237533</v>
      </c>
      <c r="H1857" s="11">
        <v>0.673266110812076</v>
      </c>
      <c r="I1857" s="11" t="s">
        <v>6137</v>
      </c>
      <c r="J1857" s="11">
        <v>3</v>
      </c>
    </row>
    <row r="1858" spans="1:10">
      <c r="A1858" s="11" t="s">
        <v>5959</v>
      </c>
      <c r="B1858" s="11" t="s">
        <v>6138</v>
      </c>
      <c r="C1858" s="11" t="s">
        <v>6139</v>
      </c>
      <c r="D1858" s="11" t="s">
        <v>5976</v>
      </c>
      <c r="E1858" s="11" t="s">
        <v>6140</v>
      </c>
      <c r="F1858" s="11">
        <v>0.160445599756546</v>
      </c>
      <c r="G1858" s="11">
        <v>0.705677475237533</v>
      </c>
      <c r="H1858" s="11">
        <v>0.673266110812076</v>
      </c>
      <c r="I1858" s="11" t="s">
        <v>6141</v>
      </c>
      <c r="J1858" s="11">
        <v>2</v>
      </c>
    </row>
    <row r="1859" spans="1:10">
      <c r="A1859" s="11" t="s">
        <v>5959</v>
      </c>
      <c r="B1859" s="11" t="s">
        <v>6142</v>
      </c>
      <c r="C1859" s="11" t="s">
        <v>6143</v>
      </c>
      <c r="D1859" s="11" t="s">
        <v>6119</v>
      </c>
      <c r="E1859" s="11" t="s">
        <v>6144</v>
      </c>
      <c r="F1859" s="11">
        <v>0.168827703514267</v>
      </c>
      <c r="G1859" s="11">
        <v>0.705677475237533</v>
      </c>
      <c r="H1859" s="11">
        <v>0.673266110812076</v>
      </c>
      <c r="I1859" s="11">
        <v>102182552</v>
      </c>
      <c r="J1859" s="11">
        <v>1</v>
      </c>
    </row>
    <row r="1860" spans="1:10">
      <c r="A1860" s="11" t="s">
        <v>5959</v>
      </c>
      <c r="B1860" s="11" t="s">
        <v>6145</v>
      </c>
      <c r="C1860" s="11" t="s">
        <v>6146</v>
      </c>
      <c r="D1860" s="11" t="s">
        <v>6119</v>
      </c>
      <c r="E1860" s="11" t="s">
        <v>6144</v>
      </c>
      <c r="F1860" s="11">
        <v>0.168827703514267</v>
      </c>
      <c r="G1860" s="11">
        <v>0.705677475237533</v>
      </c>
      <c r="H1860" s="11">
        <v>0.673266110812076</v>
      </c>
      <c r="I1860" s="11">
        <v>102177003</v>
      </c>
      <c r="J1860" s="11">
        <v>1</v>
      </c>
    </row>
    <row r="1861" spans="1:10">
      <c r="A1861" s="11" t="s">
        <v>5959</v>
      </c>
      <c r="B1861" s="11" t="s">
        <v>6147</v>
      </c>
      <c r="C1861" s="11" t="s">
        <v>6148</v>
      </c>
      <c r="D1861" s="11" t="s">
        <v>6119</v>
      </c>
      <c r="E1861" s="11" t="s">
        <v>6144</v>
      </c>
      <c r="F1861" s="11">
        <v>0.168827703514267</v>
      </c>
      <c r="G1861" s="11">
        <v>0.705677475237533</v>
      </c>
      <c r="H1861" s="11">
        <v>0.673266110812076</v>
      </c>
      <c r="I1861" s="11">
        <v>102182961</v>
      </c>
      <c r="J1861" s="11">
        <v>1</v>
      </c>
    </row>
    <row r="1862" spans="1:10">
      <c r="A1862" s="11" t="s">
        <v>5959</v>
      </c>
      <c r="B1862" s="11" t="s">
        <v>6149</v>
      </c>
      <c r="C1862" s="11" t="s">
        <v>6150</v>
      </c>
      <c r="D1862" s="11" t="s">
        <v>6119</v>
      </c>
      <c r="E1862" s="11" t="s">
        <v>6144</v>
      </c>
      <c r="F1862" s="11">
        <v>0.168827703514267</v>
      </c>
      <c r="G1862" s="11">
        <v>0.705677475237533</v>
      </c>
      <c r="H1862" s="11">
        <v>0.673266110812076</v>
      </c>
      <c r="I1862" s="11">
        <v>102190044</v>
      </c>
      <c r="J1862" s="11">
        <v>1</v>
      </c>
    </row>
    <row r="1863" spans="1:10">
      <c r="A1863" s="11" t="s">
        <v>5959</v>
      </c>
      <c r="B1863" s="11" t="s">
        <v>6151</v>
      </c>
      <c r="C1863" s="11" t="s">
        <v>6152</v>
      </c>
      <c r="D1863" s="11" t="s">
        <v>6119</v>
      </c>
      <c r="E1863" s="11" t="s">
        <v>6144</v>
      </c>
      <c r="F1863" s="11">
        <v>0.168827703514267</v>
      </c>
      <c r="G1863" s="11">
        <v>0.705677475237533</v>
      </c>
      <c r="H1863" s="11">
        <v>0.673266110812076</v>
      </c>
      <c r="I1863" s="11">
        <v>100860900</v>
      </c>
      <c r="J1863" s="11">
        <v>1</v>
      </c>
    </row>
    <row r="1864" spans="1:10">
      <c r="A1864" s="11" t="s">
        <v>5959</v>
      </c>
      <c r="B1864" s="11" t="s">
        <v>6153</v>
      </c>
      <c r="C1864" s="11" t="s">
        <v>6154</v>
      </c>
      <c r="D1864" s="11" t="s">
        <v>6119</v>
      </c>
      <c r="E1864" s="11" t="s">
        <v>6144</v>
      </c>
      <c r="F1864" s="11">
        <v>0.168827703514267</v>
      </c>
      <c r="G1864" s="11">
        <v>0.705677475237533</v>
      </c>
      <c r="H1864" s="11">
        <v>0.673266110812076</v>
      </c>
      <c r="I1864" s="11">
        <v>102190044</v>
      </c>
      <c r="J1864" s="11">
        <v>1</v>
      </c>
    </row>
    <row r="1865" spans="1:10">
      <c r="A1865" s="11" t="s">
        <v>5959</v>
      </c>
      <c r="B1865" s="11" t="s">
        <v>6155</v>
      </c>
      <c r="C1865" s="11" t="s">
        <v>6156</v>
      </c>
      <c r="D1865" s="11" t="s">
        <v>6119</v>
      </c>
      <c r="E1865" s="11" t="s">
        <v>6144</v>
      </c>
      <c r="F1865" s="11">
        <v>0.168827703514267</v>
      </c>
      <c r="G1865" s="11">
        <v>0.705677475237533</v>
      </c>
      <c r="H1865" s="11">
        <v>0.673266110812076</v>
      </c>
      <c r="I1865" s="11">
        <v>102190044</v>
      </c>
      <c r="J1865" s="11">
        <v>1</v>
      </c>
    </row>
    <row r="1866" spans="1:10">
      <c r="A1866" s="11" t="s">
        <v>5959</v>
      </c>
      <c r="B1866" s="11" t="s">
        <v>6157</v>
      </c>
      <c r="C1866" s="11" t="s">
        <v>6158</v>
      </c>
      <c r="D1866" s="11" t="s">
        <v>5976</v>
      </c>
      <c r="E1866" s="11" t="s">
        <v>6159</v>
      </c>
      <c r="F1866" s="11">
        <v>0.178256979963993</v>
      </c>
      <c r="G1866" s="11">
        <v>0.705677475237533</v>
      </c>
      <c r="H1866" s="11">
        <v>0.673266110812076</v>
      </c>
      <c r="I1866" s="11" t="s">
        <v>6160</v>
      </c>
      <c r="J1866" s="11">
        <v>2</v>
      </c>
    </row>
    <row r="1867" spans="1:10">
      <c r="A1867" s="11" t="s">
        <v>5959</v>
      </c>
      <c r="B1867" s="11" t="s">
        <v>6161</v>
      </c>
      <c r="C1867" s="11" t="s">
        <v>6162</v>
      </c>
      <c r="D1867" s="11" t="s">
        <v>5976</v>
      </c>
      <c r="E1867" s="11" t="s">
        <v>6159</v>
      </c>
      <c r="F1867" s="11">
        <v>0.178256979963993</v>
      </c>
      <c r="G1867" s="11">
        <v>0.705677475237533</v>
      </c>
      <c r="H1867" s="11">
        <v>0.673266110812076</v>
      </c>
      <c r="I1867" s="11" t="s">
        <v>3523</v>
      </c>
      <c r="J1867" s="11">
        <v>2</v>
      </c>
    </row>
    <row r="1868" spans="1:10">
      <c r="A1868" s="11" t="s">
        <v>5959</v>
      </c>
      <c r="B1868" s="11" t="s">
        <v>6163</v>
      </c>
      <c r="C1868" s="11" t="s">
        <v>6164</v>
      </c>
      <c r="D1868" s="11" t="s">
        <v>6119</v>
      </c>
      <c r="E1868" s="11" t="s">
        <v>5995</v>
      </c>
      <c r="F1868" s="11">
        <v>0.182692425311933</v>
      </c>
      <c r="G1868" s="11">
        <v>0.705677475237533</v>
      </c>
      <c r="H1868" s="11">
        <v>0.673266110812076</v>
      </c>
      <c r="I1868" s="11">
        <v>102173208</v>
      </c>
      <c r="J1868" s="11">
        <v>1</v>
      </c>
    </row>
    <row r="1869" spans="1:10">
      <c r="A1869" s="11" t="s">
        <v>5959</v>
      </c>
      <c r="B1869" s="11" t="s">
        <v>6165</v>
      </c>
      <c r="C1869" s="11" t="s">
        <v>6166</v>
      </c>
      <c r="D1869" s="11" t="s">
        <v>6119</v>
      </c>
      <c r="E1869" s="11" t="s">
        <v>5995</v>
      </c>
      <c r="F1869" s="11">
        <v>0.182692425311933</v>
      </c>
      <c r="G1869" s="11">
        <v>0.705677475237533</v>
      </c>
      <c r="H1869" s="11">
        <v>0.673266110812076</v>
      </c>
      <c r="I1869" s="11">
        <v>102183126</v>
      </c>
      <c r="J1869" s="11">
        <v>1</v>
      </c>
    </row>
    <row r="1870" spans="1:10">
      <c r="A1870" s="11" t="s">
        <v>5959</v>
      </c>
      <c r="B1870" s="11" t="s">
        <v>6167</v>
      </c>
      <c r="C1870" s="11" t="s">
        <v>6168</v>
      </c>
      <c r="D1870" s="11" t="s">
        <v>6119</v>
      </c>
      <c r="E1870" s="11" t="s">
        <v>5995</v>
      </c>
      <c r="F1870" s="11">
        <v>0.182692425311933</v>
      </c>
      <c r="G1870" s="11">
        <v>0.705677475237533</v>
      </c>
      <c r="H1870" s="11">
        <v>0.673266110812076</v>
      </c>
      <c r="I1870" s="11">
        <v>102182552</v>
      </c>
      <c r="J1870" s="11">
        <v>1</v>
      </c>
    </row>
    <row r="1871" spans="1:10">
      <c r="A1871" s="11" t="s">
        <v>5959</v>
      </c>
      <c r="B1871" s="11" t="s">
        <v>6169</v>
      </c>
      <c r="C1871" s="11" t="s">
        <v>6170</v>
      </c>
      <c r="D1871" s="11" t="s">
        <v>6119</v>
      </c>
      <c r="E1871" s="11" t="s">
        <v>5995</v>
      </c>
      <c r="F1871" s="11">
        <v>0.182692425311933</v>
      </c>
      <c r="G1871" s="11">
        <v>0.705677475237533</v>
      </c>
      <c r="H1871" s="11">
        <v>0.673266110812076</v>
      </c>
      <c r="I1871" s="11">
        <v>102182841</v>
      </c>
      <c r="J1871" s="11">
        <v>1</v>
      </c>
    </row>
    <row r="1872" spans="1:10">
      <c r="A1872" s="11" t="s">
        <v>5959</v>
      </c>
      <c r="B1872" s="11" t="s">
        <v>6171</v>
      </c>
      <c r="C1872" s="11" t="s">
        <v>6172</v>
      </c>
      <c r="D1872" s="11" t="s">
        <v>5976</v>
      </c>
      <c r="E1872" s="11" t="s">
        <v>6173</v>
      </c>
      <c r="F1872" s="11">
        <v>0.184261456676615</v>
      </c>
      <c r="G1872" s="11">
        <v>0.705677475237533</v>
      </c>
      <c r="H1872" s="11">
        <v>0.673266110812076</v>
      </c>
      <c r="I1872" s="11" t="s">
        <v>6174</v>
      </c>
      <c r="J1872" s="11">
        <v>2</v>
      </c>
    </row>
    <row r="1873" spans="1:10">
      <c r="A1873" s="11" t="s">
        <v>5959</v>
      </c>
      <c r="B1873" s="11" t="s">
        <v>6175</v>
      </c>
      <c r="C1873" s="11" t="s">
        <v>6176</v>
      </c>
      <c r="D1873" s="11" t="s">
        <v>6111</v>
      </c>
      <c r="E1873" s="11" t="s">
        <v>6177</v>
      </c>
      <c r="F1873" s="11">
        <v>0.188627664985796</v>
      </c>
      <c r="G1873" s="11">
        <v>0.705677475237533</v>
      </c>
      <c r="H1873" s="11">
        <v>0.673266110812076</v>
      </c>
      <c r="I1873" s="11" t="s">
        <v>6178</v>
      </c>
      <c r="J1873" s="11">
        <v>7</v>
      </c>
    </row>
    <row r="1874" spans="1:10">
      <c r="A1874" s="11" t="s">
        <v>5959</v>
      </c>
      <c r="B1874" s="11" t="s">
        <v>6179</v>
      </c>
      <c r="C1874" s="11" t="s">
        <v>6180</v>
      </c>
      <c r="D1874" s="11" t="s">
        <v>5976</v>
      </c>
      <c r="E1874" s="11" t="s">
        <v>6181</v>
      </c>
      <c r="F1874" s="11">
        <v>0.190295049502256</v>
      </c>
      <c r="G1874" s="11">
        <v>0.705677475237533</v>
      </c>
      <c r="H1874" s="11">
        <v>0.673266110812076</v>
      </c>
      <c r="I1874" s="11" t="s">
        <v>6182</v>
      </c>
      <c r="J1874" s="11">
        <v>2</v>
      </c>
    </row>
    <row r="1875" spans="1:10">
      <c r="A1875" s="11" t="s">
        <v>5959</v>
      </c>
      <c r="B1875" s="11" t="s">
        <v>6183</v>
      </c>
      <c r="C1875" s="11" t="s">
        <v>6184</v>
      </c>
      <c r="D1875" s="11" t="s">
        <v>5976</v>
      </c>
      <c r="E1875" s="11" t="s">
        <v>6181</v>
      </c>
      <c r="F1875" s="11">
        <v>0.190295049502256</v>
      </c>
      <c r="G1875" s="11">
        <v>0.705677475237533</v>
      </c>
      <c r="H1875" s="11">
        <v>0.673266110812076</v>
      </c>
      <c r="I1875" s="11" t="s">
        <v>6182</v>
      </c>
      <c r="J1875" s="11">
        <v>2</v>
      </c>
    </row>
    <row r="1876" spans="1:10">
      <c r="A1876" s="11" t="s">
        <v>5959</v>
      </c>
      <c r="B1876" s="11" t="s">
        <v>6185</v>
      </c>
      <c r="C1876" s="11" t="s">
        <v>6186</v>
      </c>
      <c r="D1876" s="11" t="s">
        <v>6119</v>
      </c>
      <c r="E1876" s="11" t="s">
        <v>6009</v>
      </c>
      <c r="F1876" s="11">
        <v>0.196327328707435</v>
      </c>
      <c r="G1876" s="11">
        <v>0.706182905542181</v>
      </c>
      <c r="H1876" s="11">
        <v>0.673748326990766</v>
      </c>
      <c r="I1876" s="11">
        <v>102183126</v>
      </c>
      <c r="J1876" s="11">
        <v>1</v>
      </c>
    </row>
    <row r="1877" spans="1:10">
      <c r="A1877" s="11" t="s">
        <v>5959</v>
      </c>
      <c r="B1877" s="11" t="s">
        <v>6187</v>
      </c>
      <c r="C1877" s="11" t="s">
        <v>6188</v>
      </c>
      <c r="D1877" s="11" t="s">
        <v>6077</v>
      </c>
      <c r="E1877" s="11" t="s">
        <v>6189</v>
      </c>
      <c r="F1877" s="11">
        <v>0.202100394157687</v>
      </c>
      <c r="G1877" s="11">
        <v>0.706182905542181</v>
      </c>
      <c r="H1877" s="11">
        <v>0.673748326990766</v>
      </c>
      <c r="I1877" s="11" t="s">
        <v>6190</v>
      </c>
      <c r="J1877" s="11">
        <v>3</v>
      </c>
    </row>
    <row r="1878" spans="1:10">
      <c r="A1878" s="11" t="s">
        <v>5959</v>
      </c>
      <c r="B1878" s="11" t="s">
        <v>6191</v>
      </c>
      <c r="C1878" s="11" t="s">
        <v>6192</v>
      </c>
      <c r="D1878" s="11" t="s">
        <v>5976</v>
      </c>
      <c r="E1878" s="11" t="s">
        <v>6193</v>
      </c>
      <c r="F1878" s="11">
        <v>0.202439204028055</v>
      </c>
      <c r="G1878" s="11">
        <v>0.706182905542181</v>
      </c>
      <c r="H1878" s="11">
        <v>0.673748326990766</v>
      </c>
      <c r="I1878" s="11" t="s">
        <v>6069</v>
      </c>
      <c r="J1878" s="11">
        <v>2</v>
      </c>
    </row>
    <row r="1879" spans="1:10">
      <c r="A1879" s="11" t="s">
        <v>5959</v>
      </c>
      <c r="B1879" s="11" t="s">
        <v>6194</v>
      </c>
      <c r="C1879" s="11" t="s">
        <v>6195</v>
      </c>
      <c r="D1879" s="11" t="s">
        <v>5987</v>
      </c>
      <c r="E1879" s="11" t="s">
        <v>6196</v>
      </c>
      <c r="F1879" s="11">
        <v>0.207520605317793</v>
      </c>
      <c r="G1879" s="11">
        <v>0.706182905542181</v>
      </c>
      <c r="H1879" s="11">
        <v>0.673748326990766</v>
      </c>
      <c r="I1879" s="11" t="s">
        <v>6197</v>
      </c>
      <c r="J1879" s="11">
        <v>5</v>
      </c>
    </row>
    <row r="1880" spans="1:10">
      <c r="A1880" s="11" t="s">
        <v>5959</v>
      </c>
      <c r="B1880" s="11" t="s">
        <v>6198</v>
      </c>
      <c r="C1880" s="11" t="s">
        <v>6199</v>
      </c>
      <c r="D1880" s="11" t="s">
        <v>6119</v>
      </c>
      <c r="E1880" s="11" t="s">
        <v>6200</v>
      </c>
      <c r="F1880" s="11">
        <v>0.209736198945043</v>
      </c>
      <c r="G1880" s="11">
        <v>0.706182905542181</v>
      </c>
      <c r="H1880" s="11">
        <v>0.673748326990766</v>
      </c>
      <c r="I1880" s="11">
        <v>102177304</v>
      </c>
      <c r="J1880" s="11">
        <v>1</v>
      </c>
    </row>
    <row r="1881" spans="1:10">
      <c r="A1881" s="11" t="s">
        <v>5959</v>
      </c>
      <c r="B1881" s="11" t="s">
        <v>6201</v>
      </c>
      <c r="C1881" s="11" t="s">
        <v>6202</v>
      </c>
      <c r="D1881" s="11" t="s">
        <v>6119</v>
      </c>
      <c r="E1881" s="11" t="s">
        <v>6200</v>
      </c>
      <c r="F1881" s="11">
        <v>0.209736198945043</v>
      </c>
      <c r="G1881" s="11">
        <v>0.706182905542181</v>
      </c>
      <c r="H1881" s="11">
        <v>0.673748326990766</v>
      </c>
      <c r="I1881" s="11">
        <v>102190097</v>
      </c>
      <c r="J1881" s="11">
        <v>1</v>
      </c>
    </row>
    <row r="1882" spans="1:10">
      <c r="A1882" s="11" t="s">
        <v>5959</v>
      </c>
      <c r="B1882" s="11" t="s">
        <v>6203</v>
      </c>
      <c r="C1882" s="11" t="s">
        <v>6204</v>
      </c>
      <c r="D1882" s="11" t="s">
        <v>6119</v>
      </c>
      <c r="E1882" s="11" t="s">
        <v>6200</v>
      </c>
      <c r="F1882" s="11">
        <v>0.209736198945043</v>
      </c>
      <c r="G1882" s="11">
        <v>0.706182905542181</v>
      </c>
      <c r="H1882" s="11">
        <v>0.673748326990766</v>
      </c>
      <c r="I1882" s="11">
        <v>102189489</v>
      </c>
      <c r="J1882" s="11">
        <v>1</v>
      </c>
    </row>
    <row r="1883" spans="1:10">
      <c r="A1883" s="11" t="s">
        <v>5959</v>
      </c>
      <c r="B1883" s="11" t="s">
        <v>6205</v>
      </c>
      <c r="C1883" s="11" t="s">
        <v>6206</v>
      </c>
      <c r="D1883" s="11" t="s">
        <v>6119</v>
      </c>
      <c r="E1883" s="11" t="s">
        <v>6207</v>
      </c>
      <c r="F1883" s="11">
        <v>0.222922759322043</v>
      </c>
      <c r="G1883" s="11">
        <v>0.706182905542181</v>
      </c>
      <c r="H1883" s="11">
        <v>0.673748326990766</v>
      </c>
      <c r="I1883" s="11">
        <v>102180455</v>
      </c>
      <c r="J1883" s="11">
        <v>1</v>
      </c>
    </row>
    <row r="1884" spans="1:10">
      <c r="A1884" s="11" t="s">
        <v>5959</v>
      </c>
      <c r="B1884" s="11" t="s">
        <v>6208</v>
      </c>
      <c r="C1884" s="11" t="s">
        <v>6209</v>
      </c>
      <c r="D1884" s="11" t="s">
        <v>6119</v>
      </c>
      <c r="E1884" s="11" t="s">
        <v>6207</v>
      </c>
      <c r="F1884" s="11">
        <v>0.222922759322043</v>
      </c>
      <c r="G1884" s="11">
        <v>0.706182905542181</v>
      </c>
      <c r="H1884" s="11">
        <v>0.673748326990766</v>
      </c>
      <c r="I1884" s="11">
        <v>102171668</v>
      </c>
      <c r="J1884" s="11">
        <v>1</v>
      </c>
    </row>
    <row r="1885" spans="1:10">
      <c r="A1885" s="11" t="s">
        <v>5959</v>
      </c>
      <c r="B1885" s="11" t="s">
        <v>6210</v>
      </c>
      <c r="C1885" s="11" t="s">
        <v>6211</v>
      </c>
      <c r="D1885" s="11" t="s">
        <v>6119</v>
      </c>
      <c r="E1885" s="11" t="s">
        <v>6207</v>
      </c>
      <c r="F1885" s="11">
        <v>0.222922759322043</v>
      </c>
      <c r="G1885" s="11">
        <v>0.706182905542181</v>
      </c>
      <c r="H1885" s="11">
        <v>0.673748326990766</v>
      </c>
      <c r="I1885" s="11">
        <v>100861310</v>
      </c>
      <c r="J1885" s="11">
        <v>1</v>
      </c>
    </row>
    <row r="1886" spans="1:10">
      <c r="A1886" s="11" t="s">
        <v>5959</v>
      </c>
      <c r="B1886" s="11" t="s">
        <v>6212</v>
      </c>
      <c r="C1886" s="11" t="s">
        <v>6213</v>
      </c>
      <c r="D1886" s="11" t="s">
        <v>6119</v>
      </c>
      <c r="E1886" s="11" t="s">
        <v>6207</v>
      </c>
      <c r="F1886" s="11">
        <v>0.222922759322043</v>
      </c>
      <c r="G1886" s="11">
        <v>0.706182905542181</v>
      </c>
      <c r="H1886" s="11">
        <v>0.673748326990766</v>
      </c>
      <c r="I1886" s="11">
        <v>102170337</v>
      </c>
      <c r="J1886" s="11">
        <v>1</v>
      </c>
    </row>
    <row r="1887" spans="1:10">
      <c r="A1887" s="11" t="s">
        <v>5959</v>
      </c>
      <c r="B1887" s="11" t="s">
        <v>6214</v>
      </c>
      <c r="C1887" s="11" t="s">
        <v>6215</v>
      </c>
      <c r="D1887" s="11" t="s">
        <v>6216</v>
      </c>
      <c r="E1887" s="11" t="s">
        <v>6217</v>
      </c>
      <c r="F1887" s="11">
        <v>0.229263899379067</v>
      </c>
      <c r="G1887" s="11">
        <v>0.706182905542181</v>
      </c>
      <c r="H1887" s="11">
        <v>0.673748326990766</v>
      </c>
      <c r="I1887" s="11" t="s">
        <v>6218</v>
      </c>
      <c r="J1887" s="11">
        <v>10</v>
      </c>
    </row>
    <row r="1888" spans="1:10">
      <c r="A1888" s="11" t="s">
        <v>5959</v>
      </c>
      <c r="B1888" s="11" t="s">
        <v>6219</v>
      </c>
      <c r="C1888" s="11" t="s">
        <v>6220</v>
      </c>
      <c r="D1888" s="11" t="s">
        <v>6119</v>
      </c>
      <c r="E1888" s="11" t="s">
        <v>6221</v>
      </c>
      <c r="F1888" s="11">
        <v>0.235890672196002</v>
      </c>
      <c r="G1888" s="11">
        <v>0.706182905542181</v>
      </c>
      <c r="H1888" s="11">
        <v>0.673748326990766</v>
      </c>
      <c r="I1888" s="11">
        <v>102180455</v>
      </c>
      <c r="J1888" s="11">
        <v>1</v>
      </c>
    </row>
    <row r="1889" spans="1:10">
      <c r="A1889" s="11" t="s">
        <v>5959</v>
      </c>
      <c r="B1889" s="11" t="s">
        <v>6222</v>
      </c>
      <c r="C1889" s="11" t="s">
        <v>6223</v>
      </c>
      <c r="D1889" s="11" t="s">
        <v>6119</v>
      </c>
      <c r="E1889" s="11" t="s">
        <v>6221</v>
      </c>
      <c r="F1889" s="11">
        <v>0.235890672196002</v>
      </c>
      <c r="G1889" s="11">
        <v>0.706182905542181</v>
      </c>
      <c r="H1889" s="11">
        <v>0.673748326990766</v>
      </c>
      <c r="I1889" s="11">
        <v>102178975</v>
      </c>
      <c r="J1889" s="11">
        <v>1</v>
      </c>
    </row>
    <row r="1890" spans="1:10">
      <c r="A1890" s="11" t="s">
        <v>5959</v>
      </c>
      <c r="B1890" s="11" t="s">
        <v>6224</v>
      </c>
      <c r="C1890" s="11" t="s">
        <v>6225</v>
      </c>
      <c r="D1890" s="11" t="s">
        <v>6119</v>
      </c>
      <c r="E1890" s="11" t="s">
        <v>6221</v>
      </c>
      <c r="F1890" s="11">
        <v>0.235890672196002</v>
      </c>
      <c r="G1890" s="11">
        <v>0.706182905542181</v>
      </c>
      <c r="H1890" s="11">
        <v>0.673748326990766</v>
      </c>
      <c r="I1890" s="11">
        <v>102190044</v>
      </c>
      <c r="J1890" s="11">
        <v>1</v>
      </c>
    </row>
    <row r="1891" spans="1:10">
      <c r="A1891" s="11" t="s">
        <v>5959</v>
      </c>
      <c r="B1891" s="11" t="s">
        <v>6226</v>
      </c>
      <c r="C1891" s="11" t="s">
        <v>6227</v>
      </c>
      <c r="D1891" s="11" t="s">
        <v>6119</v>
      </c>
      <c r="E1891" s="11" t="s">
        <v>6221</v>
      </c>
      <c r="F1891" s="11">
        <v>0.235890672196002</v>
      </c>
      <c r="G1891" s="11">
        <v>0.706182905542181</v>
      </c>
      <c r="H1891" s="11">
        <v>0.673748326990766</v>
      </c>
      <c r="I1891" s="11">
        <v>102187432</v>
      </c>
      <c r="J1891" s="11">
        <v>1</v>
      </c>
    </row>
    <row r="1892" spans="1:10">
      <c r="A1892" s="11" t="s">
        <v>5959</v>
      </c>
      <c r="B1892" s="11" t="s">
        <v>6228</v>
      </c>
      <c r="C1892" s="11" t="s">
        <v>6229</v>
      </c>
      <c r="D1892" s="11" t="s">
        <v>5976</v>
      </c>
      <c r="E1892" s="11" t="s">
        <v>6078</v>
      </c>
      <c r="F1892" s="11">
        <v>0.239314168706033</v>
      </c>
      <c r="G1892" s="11">
        <v>0.706182905542181</v>
      </c>
      <c r="H1892" s="11">
        <v>0.673748326990766</v>
      </c>
      <c r="I1892" s="11" t="s">
        <v>6230</v>
      </c>
      <c r="J1892" s="11">
        <v>2</v>
      </c>
    </row>
    <row r="1893" spans="1:10">
      <c r="A1893" s="11" t="s">
        <v>5959</v>
      </c>
      <c r="B1893" s="11" t="s">
        <v>6231</v>
      </c>
      <c r="C1893" s="11" t="s">
        <v>6232</v>
      </c>
      <c r="D1893" s="11" t="s">
        <v>6119</v>
      </c>
      <c r="E1893" s="11" t="s">
        <v>6233</v>
      </c>
      <c r="F1893" s="11">
        <v>0.248643539975762</v>
      </c>
      <c r="G1893" s="11">
        <v>0.706182905542181</v>
      </c>
      <c r="H1893" s="11">
        <v>0.673748326990766</v>
      </c>
      <c r="I1893" s="11">
        <v>102191587</v>
      </c>
      <c r="J1893" s="11">
        <v>1</v>
      </c>
    </row>
    <row r="1894" spans="1:10">
      <c r="A1894" s="11" t="s">
        <v>5959</v>
      </c>
      <c r="B1894" s="11" t="s">
        <v>6234</v>
      </c>
      <c r="C1894" s="11" t="s">
        <v>6235</v>
      </c>
      <c r="D1894" s="11" t="s">
        <v>6119</v>
      </c>
      <c r="E1894" s="11" t="s">
        <v>6233</v>
      </c>
      <c r="F1894" s="11">
        <v>0.248643539975762</v>
      </c>
      <c r="G1894" s="11">
        <v>0.706182905542181</v>
      </c>
      <c r="H1894" s="11">
        <v>0.673748326990766</v>
      </c>
      <c r="I1894" s="11">
        <v>102177304</v>
      </c>
      <c r="J1894" s="11">
        <v>1</v>
      </c>
    </row>
    <row r="1895" spans="1:10">
      <c r="A1895" s="11" t="s">
        <v>5959</v>
      </c>
      <c r="B1895" s="11" t="s">
        <v>6236</v>
      </c>
      <c r="C1895" s="11" t="s">
        <v>6237</v>
      </c>
      <c r="D1895" s="11" t="s">
        <v>6119</v>
      </c>
      <c r="E1895" s="11" t="s">
        <v>6233</v>
      </c>
      <c r="F1895" s="11">
        <v>0.248643539975762</v>
      </c>
      <c r="G1895" s="11">
        <v>0.706182905542181</v>
      </c>
      <c r="H1895" s="11">
        <v>0.673748326990766</v>
      </c>
      <c r="I1895" s="11">
        <v>102185242</v>
      </c>
      <c r="J1895" s="11">
        <v>1</v>
      </c>
    </row>
    <row r="1896" spans="1:10">
      <c r="A1896" s="11" t="s">
        <v>5959</v>
      </c>
      <c r="B1896" s="11" t="s">
        <v>6238</v>
      </c>
      <c r="C1896" s="11" t="s">
        <v>6239</v>
      </c>
      <c r="D1896" s="11" t="s">
        <v>6119</v>
      </c>
      <c r="E1896" s="11" t="s">
        <v>6023</v>
      </c>
      <c r="F1896" s="11">
        <v>0.261184906096432</v>
      </c>
      <c r="G1896" s="11">
        <v>0.706182905542181</v>
      </c>
      <c r="H1896" s="11">
        <v>0.673748326990766</v>
      </c>
      <c r="I1896" s="11">
        <v>102190044</v>
      </c>
      <c r="J1896" s="11">
        <v>1</v>
      </c>
    </row>
    <row r="1897" spans="1:10">
      <c r="A1897" s="11" t="s">
        <v>5959</v>
      </c>
      <c r="B1897" s="11" t="s">
        <v>6240</v>
      </c>
      <c r="C1897" s="11" t="s">
        <v>6241</v>
      </c>
      <c r="D1897" s="11" t="s">
        <v>6077</v>
      </c>
      <c r="E1897" s="11" t="s">
        <v>6242</v>
      </c>
      <c r="F1897" s="11">
        <v>0.263904473579557</v>
      </c>
      <c r="G1897" s="11">
        <v>0.706182905542181</v>
      </c>
      <c r="H1897" s="11">
        <v>0.673748326990766</v>
      </c>
      <c r="I1897" s="11" t="s">
        <v>6137</v>
      </c>
      <c r="J1897" s="11">
        <v>3</v>
      </c>
    </row>
    <row r="1898" spans="1:10">
      <c r="A1898" s="11" t="s">
        <v>5959</v>
      </c>
      <c r="B1898" s="11" t="s">
        <v>6243</v>
      </c>
      <c r="C1898" s="11" t="s">
        <v>6244</v>
      </c>
      <c r="D1898" s="11" t="s">
        <v>5976</v>
      </c>
      <c r="E1898" s="11" t="s">
        <v>6003</v>
      </c>
      <c r="F1898" s="11">
        <v>0.264092076735923</v>
      </c>
      <c r="G1898" s="11">
        <v>0.706182905542181</v>
      </c>
      <c r="H1898" s="11">
        <v>0.673748326990766</v>
      </c>
      <c r="I1898" s="11" t="s">
        <v>5770</v>
      </c>
      <c r="J1898" s="11">
        <v>2</v>
      </c>
    </row>
    <row r="1899" spans="1:10">
      <c r="A1899" s="11" t="s">
        <v>5959</v>
      </c>
      <c r="B1899" s="11" t="s">
        <v>6245</v>
      </c>
      <c r="C1899" s="11" t="s">
        <v>6246</v>
      </c>
      <c r="D1899" s="11" t="s">
        <v>6063</v>
      </c>
      <c r="E1899" s="11" t="s">
        <v>6247</v>
      </c>
      <c r="F1899" s="11">
        <v>0.266388649124726</v>
      </c>
      <c r="G1899" s="11">
        <v>0.706182905542181</v>
      </c>
      <c r="H1899" s="11">
        <v>0.673748326990766</v>
      </c>
      <c r="I1899" s="11" t="s">
        <v>6248</v>
      </c>
      <c r="J1899" s="11">
        <v>9</v>
      </c>
    </row>
    <row r="1900" spans="1:10">
      <c r="A1900" s="11" t="s">
        <v>5959</v>
      </c>
      <c r="B1900" s="11" t="s">
        <v>6249</v>
      </c>
      <c r="C1900" s="11" t="s">
        <v>6250</v>
      </c>
      <c r="D1900" s="11" t="s">
        <v>6063</v>
      </c>
      <c r="E1900" s="11" t="s">
        <v>6247</v>
      </c>
      <c r="F1900" s="11">
        <v>0.266388649124726</v>
      </c>
      <c r="G1900" s="11">
        <v>0.706182905542181</v>
      </c>
      <c r="H1900" s="11">
        <v>0.673748326990766</v>
      </c>
      <c r="I1900" s="11" t="s">
        <v>6248</v>
      </c>
      <c r="J1900" s="11">
        <v>9</v>
      </c>
    </row>
    <row r="1901" spans="1:10">
      <c r="A1901" s="11" t="s">
        <v>5959</v>
      </c>
      <c r="B1901" s="11" t="s">
        <v>6251</v>
      </c>
      <c r="C1901" s="11" t="s">
        <v>6252</v>
      </c>
      <c r="D1901" s="11" t="s">
        <v>6111</v>
      </c>
      <c r="E1901" s="11" t="s">
        <v>6253</v>
      </c>
      <c r="F1901" s="11">
        <v>0.266756823363402</v>
      </c>
      <c r="G1901" s="11">
        <v>0.706182905542181</v>
      </c>
      <c r="H1901" s="11">
        <v>0.673748326990766</v>
      </c>
      <c r="I1901" s="11" t="s">
        <v>6178</v>
      </c>
      <c r="J1901" s="11">
        <v>7</v>
      </c>
    </row>
    <row r="1902" spans="1:10">
      <c r="A1902" s="11" t="s">
        <v>5959</v>
      </c>
      <c r="B1902" s="11" t="s">
        <v>6254</v>
      </c>
      <c r="C1902" s="11" t="s">
        <v>6255</v>
      </c>
      <c r="D1902" s="11" t="s">
        <v>5976</v>
      </c>
      <c r="E1902" s="11" t="s">
        <v>6256</v>
      </c>
      <c r="F1902" s="11">
        <v>0.270292888016752</v>
      </c>
      <c r="G1902" s="11">
        <v>0.706182905542181</v>
      </c>
      <c r="H1902" s="11">
        <v>0.673748326990766</v>
      </c>
      <c r="I1902" s="11" t="s">
        <v>5531</v>
      </c>
      <c r="J1902" s="11">
        <v>2</v>
      </c>
    </row>
    <row r="1903" spans="1:10">
      <c r="A1903" s="11" t="s">
        <v>5959</v>
      </c>
      <c r="B1903" s="11" t="s">
        <v>6257</v>
      </c>
      <c r="C1903" s="11" t="s">
        <v>6258</v>
      </c>
      <c r="D1903" s="11" t="s">
        <v>6077</v>
      </c>
      <c r="E1903" s="11" t="s">
        <v>6259</v>
      </c>
      <c r="F1903" s="11">
        <v>0.272945115123235</v>
      </c>
      <c r="G1903" s="11">
        <v>0.706182905542181</v>
      </c>
      <c r="H1903" s="11">
        <v>0.673748326990766</v>
      </c>
      <c r="I1903" s="11" t="s">
        <v>6260</v>
      </c>
      <c r="J1903" s="11">
        <v>3</v>
      </c>
    </row>
    <row r="1904" spans="1:10">
      <c r="A1904" s="11" t="s">
        <v>5959</v>
      </c>
      <c r="B1904" s="11" t="s">
        <v>6261</v>
      </c>
      <c r="C1904" s="11" t="s">
        <v>6262</v>
      </c>
      <c r="D1904" s="11" t="s">
        <v>6119</v>
      </c>
      <c r="E1904" s="11" t="s">
        <v>5963</v>
      </c>
      <c r="F1904" s="11">
        <v>0.273518255978611</v>
      </c>
      <c r="G1904" s="11">
        <v>0.706182905542181</v>
      </c>
      <c r="H1904" s="11">
        <v>0.673748326990766</v>
      </c>
      <c r="I1904" s="11">
        <v>100860790</v>
      </c>
      <c r="J1904" s="11">
        <v>1</v>
      </c>
    </row>
    <row r="1905" spans="1:10">
      <c r="A1905" s="11" t="s">
        <v>5959</v>
      </c>
      <c r="B1905" s="11" t="s">
        <v>6263</v>
      </c>
      <c r="C1905" s="11" t="s">
        <v>6264</v>
      </c>
      <c r="D1905" s="11" t="s">
        <v>6119</v>
      </c>
      <c r="E1905" s="11" t="s">
        <v>5963</v>
      </c>
      <c r="F1905" s="11">
        <v>0.273518255978611</v>
      </c>
      <c r="G1905" s="11">
        <v>0.706182905542181</v>
      </c>
      <c r="H1905" s="11">
        <v>0.673748326990766</v>
      </c>
      <c r="I1905" s="11">
        <v>102182841</v>
      </c>
      <c r="J1905" s="11">
        <v>1</v>
      </c>
    </row>
    <row r="1906" spans="1:10">
      <c r="A1906" s="11" t="s">
        <v>5959</v>
      </c>
      <c r="B1906" s="11" t="s">
        <v>6265</v>
      </c>
      <c r="C1906" s="11" t="s">
        <v>6266</v>
      </c>
      <c r="D1906" s="11" t="s">
        <v>6119</v>
      </c>
      <c r="E1906" s="11" t="s">
        <v>5963</v>
      </c>
      <c r="F1906" s="11">
        <v>0.273518255978611</v>
      </c>
      <c r="G1906" s="11">
        <v>0.706182905542181</v>
      </c>
      <c r="H1906" s="11">
        <v>0.673748326990766</v>
      </c>
      <c r="I1906" s="11">
        <v>102179858</v>
      </c>
      <c r="J1906" s="11">
        <v>1</v>
      </c>
    </row>
    <row r="1907" spans="1:10">
      <c r="A1907" s="11" t="s">
        <v>5959</v>
      </c>
      <c r="B1907" s="11" t="s">
        <v>6267</v>
      </c>
      <c r="C1907" s="11" t="s">
        <v>6268</v>
      </c>
      <c r="D1907" s="11" t="s">
        <v>6063</v>
      </c>
      <c r="E1907" s="11" t="s">
        <v>6269</v>
      </c>
      <c r="F1907" s="11">
        <v>0.282084663308489</v>
      </c>
      <c r="G1907" s="11">
        <v>0.706182905542181</v>
      </c>
      <c r="H1907" s="11">
        <v>0.673748326990766</v>
      </c>
      <c r="I1907" s="11" t="s">
        <v>6270</v>
      </c>
      <c r="J1907" s="11">
        <v>9</v>
      </c>
    </row>
    <row r="1908" spans="1:10">
      <c r="A1908" s="11" t="s">
        <v>5959</v>
      </c>
      <c r="B1908" s="11" t="s">
        <v>6271</v>
      </c>
      <c r="C1908" s="11" t="s">
        <v>6272</v>
      </c>
      <c r="D1908" s="11" t="s">
        <v>6119</v>
      </c>
      <c r="E1908" s="11" t="s">
        <v>6036</v>
      </c>
      <c r="F1908" s="11">
        <v>0.285647017972118</v>
      </c>
      <c r="G1908" s="11">
        <v>0.706182905542181</v>
      </c>
      <c r="H1908" s="11">
        <v>0.673748326990766</v>
      </c>
      <c r="I1908" s="11">
        <v>102168666</v>
      </c>
      <c r="J1908" s="11">
        <v>1</v>
      </c>
    </row>
    <row r="1909" spans="1:10">
      <c r="A1909" s="11" t="s">
        <v>5959</v>
      </c>
      <c r="B1909" s="11" t="s">
        <v>6273</v>
      </c>
      <c r="C1909" s="11" t="s">
        <v>6274</v>
      </c>
      <c r="D1909" s="11" t="s">
        <v>6119</v>
      </c>
      <c r="E1909" s="11" t="s">
        <v>6036</v>
      </c>
      <c r="F1909" s="11">
        <v>0.285647017972118</v>
      </c>
      <c r="G1909" s="11">
        <v>0.706182905542181</v>
      </c>
      <c r="H1909" s="11">
        <v>0.673748326990766</v>
      </c>
      <c r="I1909" s="11">
        <v>100861044</v>
      </c>
      <c r="J1909" s="11">
        <v>1</v>
      </c>
    </row>
    <row r="1910" spans="1:10">
      <c r="A1910" s="11" t="s">
        <v>5959</v>
      </c>
      <c r="B1910" s="11" t="s">
        <v>6275</v>
      </c>
      <c r="C1910" s="11" t="s">
        <v>6276</v>
      </c>
      <c r="D1910" s="11" t="s">
        <v>6119</v>
      </c>
      <c r="E1910" s="11" t="s">
        <v>6036</v>
      </c>
      <c r="F1910" s="11">
        <v>0.285647017972118</v>
      </c>
      <c r="G1910" s="11">
        <v>0.706182905542181</v>
      </c>
      <c r="H1910" s="11">
        <v>0.673748326990766</v>
      </c>
      <c r="I1910" s="11">
        <v>100861044</v>
      </c>
      <c r="J1910" s="11">
        <v>1</v>
      </c>
    </row>
    <row r="1911" spans="1:10">
      <c r="A1911" s="11" t="s">
        <v>5959</v>
      </c>
      <c r="B1911" s="11" t="s">
        <v>6277</v>
      </c>
      <c r="C1911" s="11" t="s">
        <v>6278</v>
      </c>
      <c r="D1911" s="11" t="s">
        <v>6119</v>
      </c>
      <c r="E1911" s="11" t="s">
        <v>6036</v>
      </c>
      <c r="F1911" s="11">
        <v>0.285647017972118</v>
      </c>
      <c r="G1911" s="11">
        <v>0.706182905542181</v>
      </c>
      <c r="H1911" s="11">
        <v>0.673748326990766</v>
      </c>
      <c r="I1911" s="11">
        <v>102190044</v>
      </c>
      <c r="J1911" s="11">
        <v>1</v>
      </c>
    </row>
    <row r="1912" spans="1:10">
      <c r="A1912" s="11" t="s">
        <v>5959</v>
      </c>
      <c r="B1912" s="11" t="s">
        <v>6279</v>
      </c>
      <c r="C1912" s="11" t="s">
        <v>6280</v>
      </c>
      <c r="D1912" s="11" t="s">
        <v>5976</v>
      </c>
      <c r="E1912" s="11" t="s">
        <v>6281</v>
      </c>
      <c r="F1912" s="11">
        <v>0.288882536755818</v>
      </c>
      <c r="G1912" s="11">
        <v>0.707629700126636</v>
      </c>
      <c r="H1912" s="11">
        <v>0.675128671124171</v>
      </c>
      <c r="I1912" s="11" t="s">
        <v>6282</v>
      </c>
      <c r="J1912" s="11">
        <v>2</v>
      </c>
    </row>
    <row r="1913" spans="1:10">
      <c r="A1913" s="11" t="s">
        <v>5959</v>
      </c>
      <c r="B1913" s="11" t="s">
        <v>6283</v>
      </c>
      <c r="C1913" s="11" t="s">
        <v>6284</v>
      </c>
      <c r="D1913" s="11" t="s">
        <v>6119</v>
      </c>
      <c r="E1913" s="11" t="s">
        <v>6039</v>
      </c>
      <c r="F1913" s="11">
        <v>0.297574564284475</v>
      </c>
      <c r="G1913" s="11">
        <v>0.722294624217772</v>
      </c>
      <c r="H1913" s="11">
        <v>0.689120043606153</v>
      </c>
      <c r="I1913" s="11">
        <v>102171668</v>
      </c>
      <c r="J1913" s="11">
        <v>1</v>
      </c>
    </row>
    <row r="1914" spans="1:10">
      <c r="A1914" s="11" t="s">
        <v>5959</v>
      </c>
      <c r="B1914" s="11" t="s">
        <v>6285</v>
      </c>
      <c r="C1914" s="11" t="s">
        <v>6286</v>
      </c>
      <c r="D1914" s="11" t="s">
        <v>5976</v>
      </c>
      <c r="E1914" s="11" t="s">
        <v>6287</v>
      </c>
      <c r="F1914" s="11">
        <v>0.30741951063479</v>
      </c>
      <c r="G1914" s="11">
        <v>0.730833845803508</v>
      </c>
      <c r="H1914" s="11">
        <v>0.697267063609103</v>
      </c>
      <c r="I1914" s="11" t="s">
        <v>2086</v>
      </c>
      <c r="J1914" s="11">
        <v>2</v>
      </c>
    </row>
    <row r="1915" spans="1:10">
      <c r="A1915" s="11" t="s">
        <v>5959</v>
      </c>
      <c r="B1915" s="11" t="s">
        <v>6288</v>
      </c>
      <c r="C1915" s="11" t="s">
        <v>6289</v>
      </c>
      <c r="D1915" s="11" t="s">
        <v>6119</v>
      </c>
      <c r="E1915" s="11" t="s">
        <v>6290</v>
      </c>
      <c r="F1915" s="11">
        <v>0.309304211894369</v>
      </c>
      <c r="G1915" s="11">
        <v>0.730833845803508</v>
      </c>
      <c r="H1915" s="11">
        <v>0.697267063609103</v>
      </c>
      <c r="I1915" s="11">
        <v>102189545</v>
      </c>
      <c r="J1915" s="11">
        <v>1</v>
      </c>
    </row>
    <row r="1916" spans="1:10">
      <c r="A1916" s="11" t="s">
        <v>5959</v>
      </c>
      <c r="B1916" s="11" t="s">
        <v>6291</v>
      </c>
      <c r="C1916" s="11" t="s">
        <v>6292</v>
      </c>
      <c r="D1916" s="11" t="s">
        <v>6119</v>
      </c>
      <c r="E1916" s="11" t="s">
        <v>6290</v>
      </c>
      <c r="F1916" s="11">
        <v>0.309304211894369</v>
      </c>
      <c r="G1916" s="11">
        <v>0.730833845803508</v>
      </c>
      <c r="H1916" s="11">
        <v>0.697267063609103</v>
      </c>
      <c r="I1916" s="11">
        <v>102171249</v>
      </c>
      <c r="J1916" s="11">
        <v>1</v>
      </c>
    </row>
    <row r="1917" spans="1:10">
      <c r="A1917" s="11" t="s">
        <v>5959</v>
      </c>
      <c r="B1917" s="11" t="s">
        <v>6293</v>
      </c>
      <c r="C1917" s="11" t="s">
        <v>6294</v>
      </c>
      <c r="D1917" s="11" t="s">
        <v>5962</v>
      </c>
      <c r="E1917" s="11" t="s">
        <v>6295</v>
      </c>
      <c r="F1917" s="11">
        <v>0.318355965408875</v>
      </c>
      <c r="G1917" s="11">
        <v>0.73299842791236</v>
      </c>
      <c r="H1917" s="11">
        <v>0.69933222769482</v>
      </c>
      <c r="I1917" s="11" t="s">
        <v>6296</v>
      </c>
      <c r="J1917" s="11">
        <v>4</v>
      </c>
    </row>
    <row r="1918" spans="1:10">
      <c r="A1918" s="11" t="s">
        <v>5959</v>
      </c>
      <c r="B1918" s="11" t="s">
        <v>6297</v>
      </c>
      <c r="C1918" s="11" t="s">
        <v>6298</v>
      </c>
      <c r="D1918" s="11" t="s">
        <v>6119</v>
      </c>
      <c r="E1918" s="11" t="s">
        <v>6049</v>
      </c>
      <c r="F1918" s="11">
        <v>0.320839223450356</v>
      </c>
      <c r="G1918" s="11">
        <v>0.73299842791236</v>
      </c>
      <c r="H1918" s="11">
        <v>0.69933222769482</v>
      </c>
      <c r="I1918" s="11">
        <v>102179858</v>
      </c>
      <c r="J1918" s="11">
        <v>1</v>
      </c>
    </row>
    <row r="1919" spans="1:10">
      <c r="A1919" s="11" t="s">
        <v>5959</v>
      </c>
      <c r="B1919" s="11" t="s">
        <v>6299</v>
      </c>
      <c r="C1919" s="11" t="s">
        <v>6300</v>
      </c>
      <c r="D1919" s="11" t="s">
        <v>6119</v>
      </c>
      <c r="E1919" s="11" t="s">
        <v>6049</v>
      </c>
      <c r="F1919" s="11">
        <v>0.320839223450356</v>
      </c>
      <c r="G1919" s="11">
        <v>0.73299842791236</v>
      </c>
      <c r="H1919" s="11">
        <v>0.69933222769482</v>
      </c>
      <c r="I1919" s="11">
        <v>102189489</v>
      </c>
      <c r="J1919" s="11">
        <v>1</v>
      </c>
    </row>
    <row r="1920" spans="1:10">
      <c r="A1920" s="11" t="s">
        <v>5959</v>
      </c>
      <c r="B1920" s="11" t="s">
        <v>6301</v>
      </c>
      <c r="C1920" s="11" t="s">
        <v>6302</v>
      </c>
      <c r="D1920" s="11" t="s">
        <v>6077</v>
      </c>
      <c r="E1920" s="11" t="s">
        <v>6046</v>
      </c>
      <c r="F1920" s="11">
        <v>0.323108083842435</v>
      </c>
      <c r="G1920" s="11">
        <v>0.73299842791236</v>
      </c>
      <c r="H1920" s="11">
        <v>0.69933222769482</v>
      </c>
      <c r="I1920" s="11" t="s">
        <v>6303</v>
      </c>
      <c r="J1920" s="11">
        <v>3</v>
      </c>
    </row>
    <row r="1921" spans="1:10">
      <c r="A1921" s="11" t="s">
        <v>5959</v>
      </c>
      <c r="B1921" s="11" t="s">
        <v>6304</v>
      </c>
      <c r="C1921" s="11" t="s">
        <v>6305</v>
      </c>
      <c r="D1921" s="11" t="s">
        <v>5976</v>
      </c>
      <c r="E1921" s="11" t="s">
        <v>6306</v>
      </c>
      <c r="F1921" s="11">
        <v>0.331985773368953</v>
      </c>
      <c r="G1921" s="11">
        <v>0.73299842791236</v>
      </c>
      <c r="H1921" s="11">
        <v>0.69933222769482</v>
      </c>
      <c r="I1921" s="11" t="s">
        <v>6307</v>
      </c>
      <c r="J1921" s="11">
        <v>2</v>
      </c>
    </row>
    <row r="1922" spans="1:10">
      <c r="A1922" s="11" t="s">
        <v>5959</v>
      </c>
      <c r="B1922" s="11" t="s">
        <v>6308</v>
      </c>
      <c r="C1922" s="11" t="s">
        <v>6309</v>
      </c>
      <c r="D1922" s="11" t="s">
        <v>6119</v>
      </c>
      <c r="E1922" s="11" t="s">
        <v>6068</v>
      </c>
      <c r="F1922" s="11">
        <v>0.33218280815504</v>
      </c>
      <c r="G1922" s="11">
        <v>0.73299842791236</v>
      </c>
      <c r="H1922" s="11">
        <v>0.69933222769482</v>
      </c>
      <c r="I1922" s="11">
        <v>102177374</v>
      </c>
      <c r="J1922" s="11">
        <v>1</v>
      </c>
    </row>
    <row r="1923" spans="1:10">
      <c r="A1923" s="11" t="s">
        <v>5959</v>
      </c>
      <c r="B1923" s="11" t="s">
        <v>6310</v>
      </c>
      <c r="C1923" s="11" t="s">
        <v>6311</v>
      </c>
      <c r="D1923" s="11" t="s">
        <v>6119</v>
      </c>
      <c r="E1923" s="11" t="s">
        <v>6068</v>
      </c>
      <c r="F1923" s="11">
        <v>0.33218280815504</v>
      </c>
      <c r="G1923" s="11">
        <v>0.73299842791236</v>
      </c>
      <c r="H1923" s="11">
        <v>0.69933222769482</v>
      </c>
      <c r="I1923" s="11">
        <v>102188773</v>
      </c>
      <c r="J1923" s="11">
        <v>1</v>
      </c>
    </row>
    <row r="1924" spans="1:10">
      <c r="A1924" s="11" t="s">
        <v>5959</v>
      </c>
      <c r="B1924" s="11" t="s">
        <v>6312</v>
      </c>
      <c r="C1924" s="11" t="s">
        <v>6313</v>
      </c>
      <c r="D1924" s="11" t="s">
        <v>6119</v>
      </c>
      <c r="E1924" s="11" t="s">
        <v>6068</v>
      </c>
      <c r="F1924" s="11">
        <v>0.33218280815504</v>
      </c>
      <c r="G1924" s="11">
        <v>0.73299842791236</v>
      </c>
      <c r="H1924" s="11">
        <v>0.69933222769482</v>
      </c>
      <c r="I1924" s="11">
        <v>102177304</v>
      </c>
      <c r="J1924" s="11">
        <v>1</v>
      </c>
    </row>
    <row r="1925" spans="1:10">
      <c r="A1925" s="11" t="s">
        <v>5959</v>
      </c>
      <c r="B1925" s="11" t="s">
        <v>6314</v>
      </c>
      <c r="C1925" s="11" t="s">
        <v>6315</v>
      </c>
      <c r="D1925" s="11" t="s">
        <v>5962</v>
      </c>
      <c r="E1925" s="11" t="s">
        <v>6316</v>
      </c>
      <c r="F1925" s="11">
        <v>0.33730421490789</v>
      </c>
      <c r="G1925" s="11">
        <v>0.738198568691858</v>
      </c>
      <c r="H1925" s="11">
        <v>0.704293528970746</v>
      </c>
      <c r="I1925" s="11" t="s">
        <v>6317</v>
      </c>
      <c r="J1925" s="11">
        <v>4</v>
      </c>
    </row>
    <row r="1926" spans="1:10">
      <c r="A1926" s="11" t="s">
        <v>5959</v>
      </c>
      <c r="B1926" s="11" t="s">
        <v>6318</v>
      </c>
      <c r="C1926" s="11" t="s">
        <v>6319</v>
      </c>
      <c r="D1926" s="11" t="s">
        <v>6119</v>
      </c>
      <c r="E1926" s="11" t="s">
        <v>6074</v>
      </c>
      <c r="F1926" s="11">
        <v>0.343338122634942</v>
      </c>
      <c r="G1926" s="11">
        <v>0.744884319445807</v>
      </c>
      <c r="H1926" s="11">
        <v>0.710672207001322</v>
      </c>
      <c r="I1926" s="11">
        <v>102179858</v>
      </c>
      <c r="J1926" s="11">
        <v>1</v>
      </c>
    </row>
    <row r="1927" spans="1:10">
      <c r="A1927" s="11" t="s">
        <v>5959</v>
      </c>
      <c r="B1927" s="11" t="s">
        <v>6320</v>
      </c>
      <c r="C1927" s="11" t="s">
        <v>6321</v>
      </c>
      <c r="D1927" s="11" t="s">
        <v>6077</v>
      </c>
      <c r="E1927" s="11" t="s">
        <v>6322</v>
      </c>
      <c r="F1927" s="11">
        <v>0.345986135871038</v>
      </c>
      <c r="G1927" s="11">
        <v>0.744884319445807</v>
      </c>
      <c r="H1927" s="11">
        <v>0.710672207001322</v>
      </c>
      <c r="I1927" s="11" t="s">
        <v>6303</v>
      </c>
      <c r="J1927" s="11">
        <v>3</v>
      </c>
    </row>
    <row r="1928" spans="1:10">
      <c r="A1928" s="11" t="s">
        <v>5959</v>
      </c>
      <c r="B1928" s="11" t="s">
        <v>6323</v>
      </c>
      <c r="C1928" s="11" t="s">
        <v>6324</v>
      </c>
      <c r="D1928" s="11" t="s">
        <v>6077</v>
      </c>
      <c r="E1928" s="11" t="s">
        <v>6325</v>
      </c>
      <c r="F1928" s="11">
        <v>0.35055636995725</v>
      </c>
      <c r="G1928" s="11">
        <v>0.744884319445807</v>
      </c>
      <c r="H1928" s="11">
        <v>0.710672207001322</v>
      </c>
      <c r="I1928" s="11" t="s">
        <v>6326</v>
      </c>
      <c r="J1928" s="11">
        <v>3</v>
      </c>
    </row>
    <row r="1929" spans="1:10">
      <c r="A1929" s="11" t="s">
        <v>5959</v>
      </c>
      <c r="B1929" s="11" t="s">
        <v>6327</v>
      </c>
      <c r="C1929" s="11" t="s">
        <v>6328</v>
      </c>
      <c r="D1929" s="11" t="s">
        <v>6119</v>
      </c>
      <c r="E1929" s="11" t="s">
        <v>6329</v>
      </c>
      <c r="F1929" s="11">
        <v>0.35430827179632</v>
      </c>
      <c r="G1929" s="11">
        <v>0.744884319445807</v>
      </c>
      <c r="H1929" s="11">
        <v>0.710672207001322</v>
      </c>
      <c r="I1929" s="11">
        <v>102182841</v>
      </c>
      <c r="J1929" s="11">
        <v>1</v>
      </c>
    </row>
    <row r="1930" spans="1:10">
      <c r="A1930" s="11" t="s">
        <v>5959</v>
      </c>
      <c r="B1930" s="11" t="s">
        <v>6330</v>
      </c>
      <c r="C1930" s="11" t="s">
        <v>6331</v>
      </c>
      <c r="D1930" s="11" t="s">
        <v>6119</v>
      </c>
      <c r="E1930" s="11" t="s">
        <v>6329</v>
      </c>
      <c r="F1930" s="11">
        <v>0.35430827179632</v>
      </c>
      <c r="G1930" s="11">
        <v>0.744884319445807</v>
      </c>
      <c r="H1930" s="11">
        <v>0.710672207001322</v>
      </c>
      <c r="I1930" s="11">
        <v>100861044</v>
      </c>
      <c r="J1930" s="11">
        <v>1</v>
      </c>
    </row>
    <row r="1931" spans="1:10">
      <c r="A1931" s="11" t="s">
        <v>5959</v>
      </c>
      <c r="B1931" s="11" t="s">
        <v>6332</v>
      </c>
      <c r="C1931" s="11" t="s">
        <v>6333</v>
      </c>
      <c r="D1931" s="11" t="s">
        <v>5976</v>
      </c>
      <c r="E1931" s="11" t="s">
        <v>6334</v>
      </c>
      <c r="F1931" s="11">
        <v>0.362338525839775</v>
      </c>
      <c r="G1931" s="11">
        <v>0.755664454892438</v>
      </c>
      <c r="H1931" s="11">
        <v>0.720957216968146</v>
      </c>
      <c r="I1931" s="11" t="s">
        <v>6160</v>
      </c>
      <c r="J1931" s="11">
        <v>2</v>
      </c>
    </row>
    <row r="1932" spans="1:10">
      <c r="A1932" s="11" t="s">
        <v>5959</v>
      </c>
      <c r="B1932" s="11" t="s">
        <v>6335</v>
      </c>
      <c r="C1932" s="11" t="s">
        <v>6336</v>
      </c>
      <c r="D1932" s="11" t="s">
        <v>6119</v>
      </c>
      <c r="E1932" s="11" t="s">
        <v>6086</v>
      </c>
      <c r="F1932" s="11">
        <v>0.365096309667133</v>
      </c>
      <c r="G1932" s="11">
        <v>0.755664454892438</v>
      </c>
      <c r="H1932" s="11">
        <v>0.720957216968146</v>
      </c>
      <c r="I1932" s="11">
        <v>102190801</v>
      </c>
      <c r="J1932" s="11">
        <v>1</v>
      </c>
    </row>
    <row r="1933" spans="1:10">
      <c r="A1933" s="11" t="s">
        <v>5959</v>
      </c>
      <c r="B1933" s="11" t="s">
        <v>6337</v>
      </c>
      <c r="C1933" s="11" t="s">
        <v>6338</v>
      </c>
      <c r="D1933" s="11" t="s">
        <v>6119</v>
      </c>
      <c r="E1933" s="11" t="s">
        <v>6339</v>
      </c>
      <c r="F1933" s="11">
        <v>0.375705240225394</v>
      </c>
      <c r="G1933" s="11">
        <v>0.771640762616771</v>
      </c>
      <c r="H1933" s="11">
        <v>0.736199741980125</v>
      </c>
      <c r="I1933" s="11">
        <v>102170337</v>
      </c>
      <c r="J1933" s="11">
        <v>1</v>
      </c>
    </row>
    <row r="1934" spans="1:10">
      <c r="A1934" s="11" t="s">
        <v>5959</v>
      </c>
      <c r="B1934" s="11" t="s">
        <v>6340</v>
      </c>
      <c r="C1934" s="11" t="s">
        <v>6341</v>
      </c>
      <c r="D1934" s="11" t="s">
        <v>6119</v>
      </c>
      <c r="E1934" s="11" t="s">
        <v>6342</v>
      </c>
      <c r="F1934" s="11">
        <v>0.386138018214129</v>
      </c>
      <c r="G1934" s="11">
        <v>0.7839862654431</v>
      </c>
      <c r="H1934" s="11">
        <v>0.747978222894659</v>
      </c>
      <c r="I1934" s="11">
        <v>102183126</v>
      </c>
      <c r="J1934" s="11">
        <v>1</v>
      </c>
    </row>
    <row r="1935" spans="1:10">
      <c r="A1935" s="11" t="s">
        <v>5959</v>
      </c>
      <c r="B1935" s="11" t="s">
        <v>6343</v>
      </c>
      <c r="C1935" s="11" t="s">
        <v>6344</v>
      </c>
      <c r="D1935" s="11" t="s">
        <v>6345</v>
      </c>
      <c r="E1935" s="11" t="s">
        <v>6346</v>
      </c>
      <c r="F1935" s="11">
        <v>0.390612133473108</v>
      </c>
      <c r="G1935" s="11">
        <v>0.7839862654431</v>
      </c>
      <c r="H1935" s="11">
        <v>0.747978222894659</v>
      </c>
      <c r="I1935" s="11" t="s">
        <v>6347</v>
      </c>
      <c r="J1935" s="11">
        <v>8</v>
      </c>
    </row>
    <row r="1936" spans="1:10">
      <c r="A1936" s="11" t="s">
        <v>5959</v>
      </c>
      <c r="B1936" s="11" t="s">
        <v>6348</v>
      </c>
      <c r="C1936" s="11" t="s">
        <v>6349</v>
      </c>
      <c r="D1936" s="11" t="s">
        <v>6119</v>
      </c>
      <c r="E1936" s="11" t="s">
        <v>6092</v>
      </c>
      <c r="F1936" s="11">
        <v>0.39639754994314</v>
      </c>
      <c r="G1936" s="11">
        <v>0.7839862654431</v>
      </c>
      <c r="H1936" s="11">
        <v>0.747978222894659</v>
      </c>
      <c r="I1936" s="11">
        <v>102173701</v>
      </c>
      <c r="J1936" s="11">
        <v>1</v>
      </c>
    </row>
    <row r="1937" spans="1:10">
      <c r="A1937" s="11" t="s">
        <v>5959</v>
      </c>
      <c r="B1937" s="11" t="s">
        <v>6350</v>
      </c>
      <c r="C1937" s="11" t="s">
        <v>6351</v>
      </c>
      <c r="D1937" s="11" t="s">
        <v>6119</v>
      </c>
      <c r="E1937" s="11" t="s">
        <v>6092</v>
      </c>
      <c r="F1937" s="11">
        <v>0.39639754994314</v>
      </c>
      <c r="G1937" s="11">
        <v>0.7839862654431</v>
      </c>
      <c r="H1937" s="11">
        <v>0.747978222894659</v>
      </c>
      <c r="I1937" s="11">
        <v>102182841</v>
      </c>
      <c r="J1937" s="11">
        <v>1</v>
      </c>
    </row>
    <row r="1938" spans="1:10">
      <c r="A1938" s="11" t="s">
        <v>5959</v>
      </c>
      <c r="B1938" s="11" t="s">
        <v>6352</v>
      </c>
      <c r="C1938" s="11" t="s">
        <v>6353</v>
      </c>
      <c r="D1938" s="11" t="s">
        <v>6119</v>
      </c>
      <c r="E1938" s="11" t="s">
        <v>6092</v>
      </c>
      <c r="F1938" s="11">
        <v>0.39639754994314</v>
      </c>
      <c r="G1938" s="11">
        <v>0.7839862654431</v>
      </c>
      <c r="H1938" s="11">
        <v>0.747978222894659</v>
      </c>
      <c r="I1938" s="11">
        <v>102190044</v>
      </c>
      <c r="J1938" s="11">
        <v>1</v>
      </c>
    </row>
    <row r="1939" spans="1:10">
      <c r="A1939" s="11" t="s">
        <v>5959</v>
      </c>
      <c r="B1939" s="11" t="s">
        <v>6354</v>
      </c>
      <c r="C1939" s="11" t="s">
        <v>6355</v>
      </c>
      <c r="D1939" s="11" t="s">
        <v>5976</v>
      </c>
      <c r="E1939" s="11" t="s">
        <v>6356</v>
      </c>
      <c r="F1939" s="11">
        <v>0.403930347571872</v>
      </c>
      <c r="G1939" s="11">
        <v>0.789435087644653</v>
      </c>
      <c r="H1939" s="11">
        <v>0.753176783796594</v>
      </c>
      <c r="I1939" s="11" t="s">
        <v>6174</v>
      </c>
      <c r="J1939" s="11">
        <v>2</v>
      </c>
    </row>
    <row r="1940" spans="1:10">
      <c r="A1940" s="11" t="s">
        <v>5959</v>
      </c>
      <c r="B1940" s="11" t="s">
        <v>6357</v>
      </c>
      <c r="C1940" s="11" t="s">
        <v>6358</v>
      </c>
      <c r="D1940" s="11" t="s">
        <v>6119</v>
      </c>
      <c r="E1940" s="11" t="s">
        <v>6359</v>
      </c>
      <c r="F1940" s="11">
        <v>0.40648669407781</v>
      </c>
      <c r="G1940" s="11">
        <v>0.789435087644653</v>
      </c>
      <c r="H1940" s="11">
        <v>0.753176783796594</v>
      </c>
      <c r="I1940" s="11">
        <v>102190044</v>
      </c>
      <c r="J1940" s="11">
        <v>1</v>
      </c>
    </row>
    <row r="1941" spans="1:10">
      <c r="A1941" s="11" t="s">
        <v>5959</v>
      </c>
      <c r="B1941" s="11" t="s">
        <v>6360</v>
      </c>
      <c r="C1941" s="11" t="s">
        <v>6361</v>
      </c>
      <c r="D1941" s="11" t="s">
        <v>6119</v>
      </c>
      <c r="E1941" s="11" t="s">
        <v>6362</v>
      </c>
      <c r="F1941" s="11">
        <v>0.416408262415129</v>
      </c>
      <c r="G1941" s="11">
        <v>0.789435087644653</v>
      </c>
      <c r="H1941" s="11">
        <v>0.753176783796594</v>
      </c>
      <c r="I1941" s="11">
        <v>102168206</v>
      </c>
      <c r="J1941" s="11">
        <v>1</v>
      </c>
    </row>
    <row r="1942" spans="1:10">
      <c r="A1942" s="11" t="s">
        <v>5959</v>
      </c>
      <c r="B1942" s="11" t="s">
        <v>6363</v>
      </c>
      <c r="C1942" s="11" t="s">
        <v>6364</v>
      </c>
      <c r="D1942" s="11" t="s">
        <v>6119</v>
      </c>
      <c r="E1942" s="11" t="s">
        <v>6362</v>
      </c>
      <c r="F1942" s="11">
        <v>0.416408262415129</v>
      </c>
      <c r="G1942" s="11">
        <v>0.789435087644653</v>
      </c>
      <c r="H1942" s="11">
        <v>0.753176783796594</v>
      </c>
      <c r="I1942" s="11">
        <v>102176825</v>
      </c>
      <c r="J1942" s="11">
        <v>1</v>
      </c>
    </row>
    <row r="1943" spans="1:10">
      <c r="A1943" s="11" t="s">
        <v>5959</v>
      </c>
      <c r="B1943" s="11" t="s">
        <v>6365</v>
      </c>
      <c r="C1943" s="11" t="s">
        <v>6366</v>
      </c>
      <c r="D1943" s="11" t="s">
        <v>6119</v>
      </c>
      <c r="E1943" s="11" t="s">
        <v>6362</v>
      </c>
      <c r="F1943" s="11">
        <v>0.416408262415129</v>
      </c>
      <c r="G1943" s="11">
        <v>0.789435087644653</v>
      </c>
      <c r="H1943" s="11">
        <v>0.753176783796594</v>
      </c>
      <c r="I1943" s="11">
        <v>102188773</v>
      </c>
      <c r="J1943" s="11">
        <v>1</v>
      </c>
    </row>
    <row r="1944" spans="1:10">
      <c r="A1944" s="11" t="s">
        <v>5959</v>
      </c>
      <c r="B1944" s="11" t="s">
        <v>6367</v>
      </c>
      <c r="C1944" s="11" t="s">
        <v>6368</v>
      </c>
      <c r="D1944" s="11" t="s">
        <v>5962</v>
      </c>
      <c r="E1944" s="11" t="s">
        <v>6369</v>
      </c>
      <c r="F1944" s="11">
        <v>0.416892686733693</v>
      </c>
      <c r="G1944" s="11">
        <v>0.789435087644653</v>
      </c>
      <c r="H1944" s="11">
        <v>0.753176783796594</v>
      </c>
      <c r="I1944" s="11" t="s">
        <v>6370</v>
      </c>
      <c r="J1944" s="11">
        <v>4</v>
      </c>
    </row>
    <row r="1945" spans="1:10">
      <c r="A1945" s="11" t="s">
        <v>5959</v>
      </c>
      <c r="B1945" s="11" t="s">
        <v>6371</v>
      </c>
      <c r="C1945" s="11" t="s">
        <v>6372</v>
      </c>
      <c r="D1945" s="11" t="s">
        <v>6119</v>
      </c>
      <c r="E1945" s="11" t="s">
        <v>6373</v>
      </c>
      <c r="F1945" s="11">
        <v>0.43575968911224</v>
      </c>
      <c r="G1945" s="11">
        <v>0.80001317368278</v>
      </c>
      <c r="H1945" s="11">
        <v>0.763269024369142</v>
      </c>
      <c r="I1945" s="11">
        <v>102191587</v>
      </c>
      <c r="J1945" s="11">
        <v>1</v>
      </c>
    </row>
    <row r="1946" spans="1:10">
      <c r="A1946" s="11" t="s">
        <v>5959</v>
      </c>
      <c r="B1946" s="11" t="s">
        <v>6374</v>
      </c>
      <c r="C1946" s="11" t="s">
        <v>6375</v>
      </c>
      <c r="D1946" s="11" t="s">
        <v>6119</v>
      </c>
      <c r="E1946" s="11" t="s">
        <v>6373</v>
      </c>
      <c r="F1946" s="11">
        <v>0.43575968911224</v>
      </c>
      <c r="G1946" s="11">
        <v>0.80001317368278</v>
      </c>
      <c r="H1946" s="11">
        <v>0.763269024369142</v>
      </c>
      <c r="I1946" s="11">
        <v>100860790</v>
      </c>
      <c r="J1946" s="11">
        <v>1</v>
      </c>
    </row>
    <row r="1947" spans="1:10">
      <c r="A1947" s="11" t="s">
        <v>5959</v>
      </c>
      <c r="B1947" s="11" t="s">
        <v>6376</v>
      </c>
      <c r="C1947" s="11" t="s">
        <v>6377</v>
      </c>
      <c r="D1947" s="11" t="s">
        <v>6345</v>
      </c>
      <c r="E1947" s="11" t="s">
        <v>6378</v>
      </c>
      <c r="F1947" s="11">
        <v>0.441803564553522</v>
      </c>
      <c r="G1947" s="11">
        <v>0.80001317368278</v>
      </c>
      <c r="H1947" s="11">
        <v>0.763269024369142</v>
      </c>
      <c r="I1947" s="11" t="s">
        <v>6379</v>
      </c>
      <c r="J1947" s="11">
        <v>8</v>
      </c>
    </row>
    <row r="1948" spans="1:10">
      <c r="A1948" s="11" t="s">
        <v>5959</v>
      </c>
      <c r="B1948" s="11" t="s">
        <v>6380</v>
      </c>
      <c r="C1948" s="11" t="s">
        <v>6381</v>
      </c>
      <c r="D1948" s="11" t="s">
        <v>6119</v>
      </c>
      <c r="E1948" s="11" t="s">
        <v>6382</v>
      </c>
      <c r="F1948" s="11">
        <v>0.445194943533774</v>
      </c>
      <c r="G1948" s="11">
        <v>0.80001317368278</v>
      </c>
      <c r="H1948" s="11">
        <v>0.763269024369142</v>
      </c>
      <c r="I1948" s="11">
        <v>102187736</v>
      </c>
      <c r="J1948" s="11">
        <v>1</v>
      </c>
    </row>
    <row r="1949" spans="1:10">
      <c r="A1949" s="11" t="s">
        <v>5959</v>
      </c>
      <c r="B1949" s="11" t="s">
        <v>6383</v>
      </c>
      <c r="C1949" s="11" t="s">
        <v>6384</v>
      </c>
      <c r="D1949" s="11" t="s">
        <v>6119</v>
      </c>
      <c r="E1949" s="11" t="s">
        <v>6382</v>
      </c>
      <c r="F1949" s="11">
        <v>0.445194943533774</v>
      </c>
      <c r="G1949" s="11">
        <v>0.80001317368278</v>
      </c>
      <c r="H1949" s="11">
        <v>0.763269024369142</v>
      </c>
      <c r="I1949" s="11">
        <v>102186213</v>
      </c>
      <c r="J1949" s="11">
        <v>1</v>
      </c>
    </row>
    <row r="1950" spans="1:10">
      <c r="A1950" s="11" t="s">
        <v>5959</v>
      </c>
      <c r="B1950" s="11" t="s">
        <v>6385</v>
      </c>
      <c r="C1950" s="11" t="s">
        <v>6386</v>
      </c>
      <c r="D1950" s="11" t="s">
        <v>5962</v>
      </c>
      <c r="E1950" s="11" t="s">
        <v>6387</v>
      </c>
      <c r="F1950" s="11">
        <v>0.446773789787351</v>
      </c>
      <c r="G1950" s="11">
        <v>0.80001317368278</v>
      </c>
      <c r="H1950" s="11">
        <v>0.763269024369142</v>
      </c>
      <c r="I1950" s="11" t="s">
        <v>6388</v>
      </c>
      <c r="J1950" s="11">
        <v>4</v>
      </c>
    </row>
    <row r="1951" spans="1:10">
      <c r="A1951" s="11" t="s">
        <v>5959</v>
      </c>
      <c r="B1951" s="11" t="s">
        <v>6389</v>
      </c>
      <c r="C1951" s="11" t="s">
        <v>6390</v>
      </c>
      <c r="D1951" s="11" t="s">
        <v>6111</v>
      </c>
      <c r="E1951" s="11" t="s">
        <v>6391</v>
      </c>
      <c r="F1951" s="11">
        <v>0.453693048554571</v>
      </c>
      <c r="G1951" s="11">
        <v>0.80001317368278</v>
      </c>
      <c r="H1951" s="11">
        <v>0.763269024369142</v>
      </c>
      <c r="I1951" s="11" t="s">
        <v>6392</v>
      </c>
      <c r="J1951" s="11">
        <v>7</v>
      </c>
    </row>
    <row r="1952" spans="1:10">
      <c r="A1952" s="11" t="s">
        <v>5959</v>
      </c>
      <c r="B1952" s="11" t="s">
        <v>6393</v>
      </c>
      <c r="C1952" s="11" t="s">
        <v>6394</v>
      </c>
      <c r="D1952" s="11" t="s">
        <v>5962</v>
      </c>
      <c r="E1952" s="11" t="s">
        <v>6395</v>
      </c>
      <c r="F1952" s="11">
        <v>0.454175497552684</v>
      </c>
      <c r="G1952" s="11">
        <v>0.80001317368278</v>
      </c>
      <c r="H1952" s="11">
        <v>0.763269024369142</v>
      </c>
      <c r="I1952" s="11" t="s">
        <v>6370</v>
      </c>
      <c r="J1952" s="11">
        <v>4</v>
      </c>
    </row>
    <row r="1953" spans="1:10">
      <c r="A1953" s="11" t="s">
        <v>5959</v>
      </c>
      <c r="B1953" s="11" t="s">
        <v>6396</v>
      </c>
      <c r="C1953" s="11" t="s">
        <v>6397</v>
      </c>
      <c r="D1953" s="11" t="s">
        <v>6119</v>
      </c>
      <c r="E1953" s="11" t="s">
        <v>6398</v>
      </c>
      <c r="F1953" s="11">
        <v>0.454473415747403</v>
      </c>
      <c r="G1953" s="11">
        <v>0.80001317368278</v>
      </c>
      <c r="H1953" s="11">
        <v>0.763269024369142</v>
      </c>
      <c r="I1953" s="11">
        <v>102171668</v>
      </c>
      <c r="J1953" s="11">
        <v>1</v>
      </c>
    </row>
    <row r="1954" spans="1:10">
      <c r="A1954" s="11" t="s">
        <v>5959</v>
      </c>
      <c r="B1954" s="11" t="s">
        <v>6399</v>
      </c>
      <c r="C1954" s="11" t="s">
        <v>6400</v>
      </c>
      <c r="D1954" s="11" t="s">
        <v>6119</v>
      </c>
      <c r="E1954" s="11" t="s">
        <v>6398</v>
      </c>
      <c r="F1954" s="11">
        <v>0.454473415747403</v>
      </c>
      <c r="G1954" s="11">
        <v>0.80001317368278</v>
      </c>
      <c r="H1954" s="11">
        <v>0.763269024369142</v>
      </c>
      <c r="I1954" s="11">
        <v>102177374</v>
      </c>
      <c r="J1954" s="11">
        <v>1</v>
      </c>
    </row>
    <row r="1955" spans="1:10">
      <c r="A1955" s="11" t="s">
        <v>5959</v>
      </c>
      <c r="B1955" s="11" t="s">
        <v>6401</v>
      </c>
      <c r="C1955" s="11" t="s">
        <v>6402</v>
      </c>
      <c r="D1955" s="11" t="s">
        <v>5976</v>
      </c>
      <c r="E1955" s="11" t="s">
        <v>6006</v>
      </c>
      <c r="F1955" s="11">
        <v>0.455438211235141</v>
      </c>
      <c r="G1955" s="11">
        <v>0.80001317368278</v>
      </c>
      <c r="H1955" s="11">
        <v>0.763269024369142</v>
      </c>
      <c r="I1955" s="11" t="s">
        <v>6403</v>
      </c>
      <c r="J1955" s="11">
        <v>2</v>
      </c>
    </row>
    <row r="1956" spans="1:10">
      <c r="A1956" s="11" t="s">
        <v>5959</v>
      </c>
      <c r="B1956" s="11" t="s">
        <v>6404</v>
      </c>
      <c r="C1956" s="11" t="s">
        <v>6405</v>
      </c>
      <c r="D1956" s="11" t="s">
        <v>6119</v>
      </c>
      <c r="E1956" s="11" t="s">
        <v>6106</v>
      </c>
      <c r="F1956" s="11">
        <v>0.463597694416151</v>
      </c>
      <c r="G1956" s="11">
        <v>0.803670553955423</v>
      </c>
      <c r="H1956" s="11">
        <v>0.766758423249408</v>
      </c>
      <c r="I1956" s="11">
        <v>102190819</v>
      </c>
      <c r="J1956" s="11">
        <v>1</v>
      </c>
    </row>
    <row r="1957" spans="1:10">
      <c r="A1957" s="11" t="s">
        <v>5959</v>
      </c>
      <c r="B1957" s="11" t="s">
        <v>6406</v>
      </c>
      <c r="C1957" s="11" t="s">
        <v>6407</v>
      </c>
      <c r="D1957" s="11" t="s">
        <v>5976</v>
      </c>
      <c r="E1957" s="11" t="s">
        <v>6408</v>
      </c>
      <c r="F1957" s="11">
        <v>0.466540956894783</v>
      </c>
      <c r="G1957" s="11">
        <v>0.803670553955423</v>
      </c>
      <c r="H1957" s="11">
        <v>0.766758423249408</v>
      </c>
      <c r="I1957" s="11" t="s">
        <v>5368</v>
      </c>
      <c r="J1957" s="11">
        <v>2</v>
      </c>
    </row>
    <row r="1958" spans="1:10">
      <c r="A1958" s="11" t="s">
        <v>5959</v>
      </c>
      <c r="B1958" s="11" t="s">
        <v>6409</v>
      </c>
      <c r="C1958" s="11" t="s">
        <v>6410</v>
      </c>
      <c r="D1958" s="11" t="s">
        <v>6119</v>
      </c>
      <c r="E1958" s="11" t="s">
        <v>5972</v>
      </c>
      <c r="F1958" s="11">
        <v>0.472570325734088</v>
      </c>
      <c r="G1958" s="11">
        <v>0.803670553955423</v>
      </c>
      <c r="H1958" s="11">
        <v>0.766758423249408</v>
      </c>
      <c r="I1958" s="11">
        <v>102170592</v>
      </c>
      <c r="J1958" s="11">
        <v>1</v>
      </c>
    </row>
    <row r="1959" spans="1:10">
      <c r="A1959" s="11" t="s">
        <v>5959</v>
      </c>
      <c r="B1959" s="11" t="s">
        <v>6411</v>
      </c>
      <c r="C1959" s="11" t="s">
        <v>6412</v>
      </c>
      <c r="D1959" s="11" t="s">
        <v>6119</v>
      </c>
      <c r="E1959" s="11" t="s">
        <v>5972</v>
      </c>
      <c r="F1959" s="11">
        <v>0.472570325734088</v>
      </c>
      <c r="G1959" s="11">
        <v>0.803670553955423</v>
      </c>
      <c r="H1959" s="11">
        <v>0.766758423249408</v>
      </c>
      <c r="I1959" s="11">
        <v>102186611</v>
      </c>
      <c r="J1959" s="11">
        <v>1</v>
      </c>
    </row>
    <row r="1960" spans="1:10">
      <c r="A1960" s="11" t="s">
        <v>5959</v>
      </c>
      <c r="B1960" s="11" t="s">
        <v>6413</v>
      </c>
      <c r="C1960" s="11" t="s">
        <v>6414</v>
      </c>
      <c r="D1960" s="11" t="s">
        <v>6119</v>
      </c>
      <c r="E1960" s="11" t="s">
        <v>5972</v>
      </c>
      <c r="F1960" s="11">
        <v>0.472570325734088</v>
      </c>
      <c r="G1960" s="11">
        <v>0.803670553955423</v>
      </c>
      <c r="H1960" s="11">
        <v>0.766758423249408</v>
      </c>
      <c r="I1960" s="11">
        <v>102183126</v>
      </c>
      <c r="J1960" s="11">
        <v>1</v>
      </c>
    </row>
    <row r="1961" spans="1:10">
      <c r="A1961" s="11" t="s">
        <v>5959</v>
      </c>
      <c r="B1961" s="11" t="s">
        <v>6415</v>
      </c>
      <c r="C1961" s="11" t="s">
        <v>6416</v>
      </c>
      <c r="D1961" s="11" t="s">
        <v>6119</v>
      </c>
      <c r="E1961" s="11" t="s">
        <v>6417</v>
      </c>
      <c r="F1961" s="11">
        <v>0.48139381411859</v>
      </c>
      <c r="G1961" s="11">
        <v>0.808378291633103</v>
      </c>
      <c r="H1961" s="11">
        <v>0.771249937217469</v>
      </c>
      <c r="I1961" s="11">
        <v>102190699</v>
      </c>
      <c r="J1961" s="11">
        <v>1</v>
      </c>
    </row>
    <row r="1962" spans="1:10">
      <c r="A1962" s="11" t="s">
        <v>5959</v>
      </c>
      <c r="B1962" s="11" t="s">
        <v>6418</v>
      </c>
      <c r="C1962" s="11" t="s">
        <v>6419</v>
      </c>
      <c r="D1962" s="11" t="s">
        <v>6119</v>
      </c>
      <c r="E1962" s="11" t="s">
        <v>6417</v>
      </c>
      <c r="F1962" s="11">
        <v>0.48139381411859</v>
      </c>
      <c r="G1962" s="11">
        <v>0.808378291633103</v>
      </c>
      <c r="H1962" s="11">
        <v>0.771249937217469</v>
      </c>
      <c r="I1962" s="11">
        <v>102190699</v>
      </c>
      <c r="J1962" s="11">
        <v>1</v>
      </c>
    </row>
    <row r="1963" spans="1:10">
      <c r="A1963" s="11" t="s">
        <v>5959</v>
      </c>
      <c r="B1963" s="11" t="s">
        <v>6420</v>
      </c>
      <c r="C1963" s="11" t="s">
        <v>6421</v>
      </c>
      <c r="D1963" s="11" t="s">
        <v>6119</v>
      </c>
      <c r="E1963" s="11" t="s">
        <v>6422</v>
      </c>
      <c r="F1963" s="11">
        <v>0.49007062289138</v>
      </c>
      <c r="G1963" s="11">
        <v>0.817805351949991</v>
      </c>
      <c r="H1963" s="11">
        <v>0.780244018024435</v>
      </c>
      <c r="I1963" s="11">
        <v>102174340</v>
      </c>
      <c r="J1963" s="11">
        <v>1</v>
      </c>
    </row>
    <row r="1964" spans="1:10">
      <c r="A1964" s="11" t="s">
        <v>5959</v>
      </c>
      <c r="B1964" s="11" t="s">
        <v>6423</v>
      </c>
      <c r="C1964" s="11" t="s">
        <v>6424</v>
      </c>
      <c r="D1964" s="11" t="s">
        <v>5976</v>
      </c>
      <c r="E1964" s="11" t="s">
        <v>6425</v>
      </c>
      <c r="F1964" s="11">
        <v>0.493705671911947</v>
      </c>
      <c r="G1964" s="11">
        <v>0.818754126711117</v>
      </c>
      <c r="H1964" s="11">
        <v>0.781149216101283</v>
      </c>
      <c r="I1964" s="11" t="s">
        <v>6403</v>
      </c>
      <c r="J1964" s="11">
        <v>2</v>
      </c>
    </row>
    <row r="1965" spans="1:10">
      <c r="A1965" s="11" t="s">
        <v>5959</v>
      </c>
      <c r="B1965" s="11" t="s">
        <v>6426</v>
      </c>
      <c r="C1965" s="11" t="s">
        <v>6427</v>
      </c>
      <c r="D1965" s="11" t="s">
        <v>6119</v>
      </c>
      <c r="E1965" s="11" t="s">
        <v>6428</v>
      </c>
      <c r="F1965" s="11">
        <v>0.498603174948545</v>
      </c>
      <c r="G1965" s="11">
        <v>0.821771899452231</v>
      </c>
      <c r="H1965" s="11">
        <v>0.78402838425957</v>
      </c>
      <c r="I1965" s="11">
        <v>102180102</v>
      </c>
      <c r="J1965" s="11">
        <v>1</v>
      </c>
    </row>
    <row r="1966" spans="1:10">
      <c r="A1966" s="11" t="s">
        <v>5959</v>
      </c>
      <c r="B1966" s="11" t="s">
        <v>6429</v>
      </c>
      <c r="C1966" s="11" t="s">
        <v>6430</v>
      </c>
      <c r="D1966" s="11" t="s">
        <v>6119</v>
      </c>
      <c r="E1966" s="11" t="s">
        <v>6116</v>
      </c>
      <c r="F1966" s="11">
        <v>0.506993853419691</v>
      </c>
      <c r="G1966" s="11">
        <v>0.825410724774741</v>
      </c>
      <c r="H1966" s="11">
        <v>0.787500080407993</v>
      </c>
      <c r="I1966" s="11">
        <v>102177189</v>
      </c>
      <c r="J1966" s="11">
        <v>1</v>
      </c>
    </row>
    <row r="1967" spans="1:10">
      <c r="A1967" s="11" t="s">
        <v>5959</v>
      </c>
      <c r="B1967" s="11" t="s">
        <v>6431</v>
      </c>
      <c r="C1967" s="11" t="s">
        <v>6432</v>
      </c>
      <c r="D1967" s="11" t="s">
        <v>6119</v>
      </c>
      <c r="E1967" s="11" t="s">
        <v>6116</v>
      </c>
      <c r="F1967" s="11">
        <v>0.506993853419691</v>
      </c>
      <c r="G1967" s="11">
        <v>0.825410724774741</v>
      </c>
      <c r="H1967" s="11">
        <v>0.787500080407993</v>
      </c>
      <c r="I1967" s="11">
        <v>102170980</v>
      </c>
      <c r="J1967" s="11">
        <v>1</v>
      </c>
    </row>
    <row r="1968" spans="1:10">
      <c r="A1968" s="11" t="s">
        <v>5959</v>
      </c>
      <c r="B1968" s="11" t="s">
        <v>6433</v>
      </c>
      <c r="C1968" s="11" t="s">
        <v>6434</v>
      </c>
      <c r="D1968" s="11" t="s">
        <v>5976</v>
      </c>
      <c r="E1968" s="11" t="s">
        <v>6435</v>
      </c>
      <c r="F1968" s="11">
        <v>0.514803891058029</v>
      </c>
      <c r="G1968" s="11">
        <v>0.828737443484865</v>
      </c>
      <c r="H1968" s="11">
        <v>0.790674004822934</v>
      </c>
      <c r="I1968" s="11" t="s">
        <v>5368</v>
      </c>
      <c r="J1968" s="11">
        <v>2</v>
      </c>
    </row>
    <row r="1969" spans="1:10">
      <c r="A1969" s="11" t="s">
        <v>5959</v>
      </c>
      <c r="B1969" s="11" t="s">
        <v>6436</v>
      </c>
      <c r="C1969" s="11" t="s">
        <v>6437</v>
      </c>
      <c r="D1969" s="11" t="s">
        <v>6119</v>
      </c>
      <c r="E1969" s="11" t="s">
        <v>6140</v>
      </c>
      <c r="F1969" s="11">
        <v>0.515245002316433</v>
      </c>
      <c r="G1969" s="11">
        <v>0.828737443484865</v>
      </c>
      <c r="H1969" s="11">
        <v>0.790674004822934</v>
      </c>
      <c r="I1969" s="11">
        <v>102171771</v>
      </c>
      <c r="J1969" s="11">
        <v>1</v>
      </c>
    </row>
    <row r="1970" spans="1:10">
      <c r="A1970" s="11" t="s">
        <v>5959</v>
      </c>
      <c r="B1970" s="11" t="s">
        <v>6438</v>
      </c>
      <c r="C1970" s="11" t="s">
        <v>6439</v>
      </c>
      <c r="D1970" s="11" t="s">
        <v>5976</v>
      </c>
      <c r="E1970" s="11" t="s">
        <v>6016</v>
      </c>
      <c r="F1970" s="11">
        <v>0.519987889568742</v>
      </c>
      <c r="G1970" s="11">
        <v>0.83135788332248</v>
      </c>
      <c r="H1970" s="11">
        <v>0.793174089351627</v>
      </c>
      <c r="I1970" s="11" t="s">
        <v>6440</v>
      </c>
      <c r="J1970" s="11">
        <v>2</v>
      </c>
    </row>
    <row r="1971" spans="1:10">
      <c r="A1971" s="11" t="s">
        <v>5959</v>
      </c>
      <c r="B1971" s="11" t="s">
        <v>6441</v>
      </c>
      <c r="C1971" s="11" t="s">
        <v>6442</v>
      </c>
      <c r="D1971" s="11" t="s">
        <v>6119</v>
      </c>
      <c r="E1971" s="11" t="s">
        <v>6173</v>
      </c>
      <c r="F1971" s="11">
        <v>0.546899848700325</v>
      </c>
      <c r="G1971" s="11">
        <v>0.869180116684446</v>
      </c>
      <c r="H1971" s="11">
        <v>0.829259169081947</v>
      </c>
      <c r="I1971" s="11">
        <v>102171668</v>
      </c>
      <c r="J1971" s="11">
        <v>1</v>
      </c>
    </row>
    <row r="1972" spans="1:10">
      <c r="A1972" s="11" t="s">
        <v>5959</v>
      </c>
      <c r="B1972" s="11" t="s">
        <v>6443</v>
      </c>
      <c r="C1972" s="11" t="s">
        <v>6444</v>
      </c>
      <c r="D1972" s="11" t="s">
        <v>5976</v>
      </c>
      <c r="E1972" s="11" t="s">
        <v>6445</v>
      </c>
      <c r="F1972" s="11">
        <v>0.555236227893449</v>
      </c>
      <c r="G1972" s="11">
        <v>0.874819495186928</v>
      </c>
      <c r="H1972" s="11">
        <v>0.834639534142466</v>
      </c>
      <c r="I1972" s="11" t="s">
        <v>6446</v>
      </c>
      <c r="J1972" s="11">
        <v>2</v>
      </c>
    </row>
    <row r="1973" spans="1:10">
      <c r="A1973" s="11" t="s">
        <v>5959</v>
      </c>
      <c r="B1973" s="11" t="s">
        <v>6447</v>
      </c>
      <c r="C1973" s="11" t="s">
        <v>6448</v>
      </c>
      <c r="D1973" s="11" t="s">
        <v>5962</v>
      </c>
      <c r="E1973" s="11" t="s">
        <v>6449</v>
      </c>
      <c r="F1973" s="11">
        <v>0.560415112542609</v>
      </c>
      <c r="G1973" s="11">
        <v>0.874819495186928</v>
      </c>
      <c r="H1973" s="11">
        <v>0.834639534142466</v>
      </c>
      <c r="I1973" s="11" t="s">
        <v>6450</v>
      </c>
      <c r="J1973" s="11">
        <v>4</v>
      </c>
    </row>
    <row r="1974" spans="1:10">
      <c r="A1974" s="11" t="s">
        <v>5959</v>
      </c>
      <c r="B1974" s="11" t="s">
        <v>6451</v>
      </c>
      <c r="C1974" s="11" t="s">
        <v>6452</v>
      </c>
      <c r="D1974" s="11" t="s">
        <v>5976</v>
      </c>
      <c r="E1974" s="11" t="s">
        <v>6453</v>
      </c>
      <c r="F1974" s="11">
        <v>0.564967977305696</v>
      </c>
      <c r="G1974" s="11">
        <v>0.874819495186928</v>
      </c>
      <c r="H1974" s="11">
        <v>0.834639534142466</v>
      </c>
      <c r="I1974" s="11" t="s">
        <v>6454</v>
      </c>
      <c r="J1974" s="11">
        <v>2</v>
      </c>
    </row>
    <row r="1975" spans="1:10">
      <c r="A1975" s="11" t="s">
        <v>5959</v>
      </c>
      <c r="B1975" s="11" t="s">
        <v>6455</v>
      </c>
      <c r="C1975" s="11" t="s">
        <v>6456</v>
      </c>
      <c r="D1975" s="11" t="s">
        <v>5976</v>
      </c>
      <c r="E1975" s="11" t="s">
        <v>6457</v>
      </c>
      <c r="F1975" s="11">
        <v>0.569776692126266</v>
      </c>
      <c r="G1975" s="11">
        <v>0.874819495186928</v>
      </c>
      <c r="H1975" s="11">
        <v>0.834639534142466</v>
      </c>
      <c r="I1975" s="11" t="s">
        <v>6458</v>
      </c>
      <c r="J1975" s="11">
        <v>2</v>
      </c>
    </row>
    <row r="1976" spans="1:10">
      <c r="A1976" s="11" t="s">
        <v>5959</v>
      </c>
      <c r="B1976" s="11" t="s">
        <v>6459</v>
      </c>
      <c r="C1976" s="11" t="s">
        <v>6460</v>
      </c>
      <c r="D1976" s="11" t="s">
        <v>6119</v>
      </c>
      <c r="E1976" s="11" t="s">
        <v>6461</v>
      </c>
      <c r="F1976" s="11">
        <v>0.576499997122691</v>
      </c>
      <c r="G1976" s="11">
        <v>0.874819495186928</v>
      </c>
      <c r="H1976" s="11">
        <v>0.834639534142466</v>
      </c>
      <c r="I1976" s="11">
        <v>102170980</v>
      </c>
      <c r="J1976" s="11">
        <v>1</v>
      </c>
    </row>
    <row r="1977" spans="1:10">
      <c r="A1977" s="11" t="s">
        <v>5959</v>
      </c>
      <c r="B1977" s="11" t="s">
        <v>6462</v>
      </c>
      <c r="C1977" s="11" t="s">
        <v>6463</v>
      </c>
      <c r="D1977" s="11" t="s">
        <v>6119</v>
      </c>
      <c r="E1977" s="11" t="s">
        <v>6461</v>
      </c>
      <c r="F1977" s="11">
        <v>0.576499997122691</v>
      </c>
      <c r="G1977" s="11">
        <v>0.874819495186928</v>
      </c>
      <c r="H1977" s="11">
        <v>0.834639534142466</v>
      </c>
      <c r="I1977" s="11">
        <v>102190819</v>
      </c>
      <c r="J1977" s="11">
        <v>1</v>
      </c>
    </row>
    <row r="1978" spans="1:10">
      <c r="A1978" s="11" t="s">
        <v>5959</v>
      </c>
      <c r="B1978" s="11" t="s">
        <v>6464</v>
      </c>
      <c r="C1978" s="11" t="s">
        <v>6465</v>
      </c>
      <c r="D1978" s="11" t="s">
        <v>5987</v>
      </c>
      <c r="E1978" s="11" t="s">
        <v>6466</v>
      </c>
      <c r="F1978" s="11">
        <v>0.578367116954425</v>
      </c>
      <c r="G1978" s="11">
        <v>0.874819495186928</v>
      </c>
      <c r="H1978" s="11">
        <v>0.834639534142466</v>
      </c>
      <c r="I1978" s="11" t="s">
        <v>6467</v>
      </c>
      <c r="J1978" s="11">
        <v>5</v>
      </c>
    </row>
    <row r="1979" spans="1:10">
      <c r="A1979" s="11" t="s">
        <v>5959</v>
      </c>
      <c r="B1979" s="11" t="s">
        <v>6468</v>
      </c>
      <c r="C1979" s="11" t="s">
        <v>6469</v>
      </c>
      <c r="D1979" s="11" t="s">
        <v>6119</v>
      </c>
      <c r="E1979" s="11" t="s">
        <v>6470</v>
      </c>
      <c r="F1979" s="11">
        <v>0.583594713665739</v>
      </c>
      <c r="G1979" s="11">
        <v>0.874819495186928</v>
      </c>
      <c r="H1979" s="11">
        <v>0.834639534142466</v>
      </c>
      <c r="I1979" s="11">
        <v>102189489</v>
      </c>
      <c r="J1979" s="11">
        <v>1</v>
      </c>
    </row>
    <row r="1980" spans="1:10">
      <c r="A1980" s="11" t="s">
        <v>5959</v>
      </c>
      <c r="B1980" s="11" t="s">
        <v>6471</v>
      </c>
      <c r="C1980" s="11" t="s">
        <v>6472</v>
      </c>
      <c r="D1980" s="11" t="s">
        <v>6119</v>
      </c>
      <c r="E1980" s="11" t="s">
        <v>6473</v>
      </c>
      <c r="F1980" s="11">
        <v>0.590571324627843</v>
      </c>
      <c r="G1980" s="11">
        <v>0.874819495186928</v>
      </c>
      <c r="H1980" s="11">
        <v>0.834639534142466</v>
      </c>
      <c r="I1980" s="11">
        <v>102171771</v>
      </c>
      <c r="J1980" s="11">
        <v>1</v>
      </c>
    </row>
    <row r="1981" spans="1:10">
      <c r="A1981" s="11" t="s">
        <v>5959</v>
      </c>
      <c r="B1981" s="11" t="s">
        <v>6474</v>
      </c>
      <c r="C1981" s="11" t="s">
        <v>6475</v>
      </c>
      <c r="D1981" s="11" t="s">
        <v>6119</v>
      </c>
      <c r="E1981" s="11" t="s">
        <v>6473</v>
      </c>
      <c r="F1981" s="11">
        <v>0.590571324627843</v>
      </c>
      <c r="G1981" s="11">
        <v>0.874819495186928</v>
      </c>
      <c r="H1981" s="11">
        <v>0.834639534142466</v>
      </c>
      <c r="I1981" s="11">
        <v>102180102</v>
      </c>
      <c r="J1981" s="11">
        <v>1</v>
      </c>
    </row>
    <row r="1982" spans="1:10">
      <c r="A1982" s="11" t="s">
        <v>5959</v>
      </c>
      <c r="B1982" s="11" t="s">
        <v>6476</v>
      </c>
      <c r="C1982" s="11" t="s">
        <v>6477</v>
      </c>
      <c r="D1982" s="11" t="s">
        <v>6119</v>
      </c>
      <c r="E1982" s="11" t="s">
        <v>6473</v>
      </c>
      <c r="F1982" s="11">
        <v>0.590571324627843</v>
      </c>
      <c r="G1982" s="11">
        <v>0.874819495186928</v>
      </c>
      <c r="H1982" s="11">
        <v>0.834639534142466</v>
      </c>
      <c r="I1982" s="11">
        <v>102189922</v>
      </c>
      <c r="J1982" s="11">
        <v>1</v>
      </c>
    </row>
    <row r="1983" spans="1:10">
      <c r="A1983" s="11" t="s">
        <v>5959</v>
      </c>
      <c r="B1983" s="11" t="s">
        <v>6478</v>
      </c>
      <c r="C1983" s="11" t="s">
        <v>6479</v>
      </c>
      <c r="D1983" s="11" t="s">
        <v>6119</v>
      </c>
      <c r="E1983" s="11" t="s">
        <v>6480</v>
      </c>
      <c r="F1983" s="11">
        <v>0.597431783635153</v>
      </c>
      <c r="G1983" s="11">
        <v>0.874819495186928</v>
      </c>
      <c r="H1983" s="11">
        <v>0.834639534142466</v>
      </c>
      <c r="I1983" s="11">
        <v>100860790</v>
      </c>
      <c r="J1983" s="11">
        <v>1</v>
      </c>
    </row>
    <row r="1984" spans="1:10">
      <c r="A1984" s="11" t="s">
        <v>5959</v>
      </c>
      <c r="B1984" s="11" t="s">
        <v>6481</v>
      </c>
      <c r="C1984" s="11" t="s">
        <v>6482</v>
      </c>
      <c r="D1984" s="11" t="s">
        <v>5976</v>
      </c>
      <c r="E1984" s="11" t="s">
        <v>6046</v>
      </c>
      <c r="F1984" s="11">
        <v>0.597824367823286</v>
      </c>
      <c r="G1984" s="11">
        <v>0.874819495186928</v>
      </c>
      <c r="H1984" s="11">
        <v>0.834639534142466</v>
      </c>
      <c r="I1984" s="11" t="s">
        <v>6483</v>
      </c>
      <c r="J1984" s="11">
        <v>2</v>
      </c>
    </row>
    <row r="1985" spans="1:10">
      <c r="A1985" s="11" t="s">
        <v>5959</v>
      </c>
      <c r="B1985" s="11" t="s">
        <v>6484</v>
      </c>
      <c r="C1985" s="11" t="s">
        <v>6485</v>
      </c>
      <c r="D1985" s="11" t="s">
        <v>5976</v>
      </c>
      <c r="E1985" s="11" t="s">
        <v>6046</v>
      </c>
      <c r="F1985" s="11">
        <v>0.597824367823286</v>
      </c>
      <c r="G1985" s="11">
        <v>0.874819495186928</v>
      </c>
      <c r="H1985" s="11">
        <v>0.834639534142466</v>
      </c>
      <c r="I1985" s="11" t="s">
        <v>5531</v>
      </c>
      <c r="J1985" s="11">
        <v>2</v>
      </c>
    </row>
    <row r="1986" spans="1:10">
      <c r="A1986" s="11" t="s">
        <v>5959</v>
      </c>
      <c r="B1986" s="11" t="s">
        <v>6486</v>
      </c>
      <c r="C1986" s="11" t="s">
        <v>6487</v>
      </c>
      <c r="D1986" s="11" t="s">
        <v>6111</v>
      </c>
      <c r="E1986" s="11" t="s">
        <v>6488</v>
      </c>
      <c r="F1986" s="11">
        <v>0.599595384341602</v>
      </c>
      <c r="G1986" s="11">
        <v>0.874819495186928</v>
      </c>
      <c r="H1986" s="11">
        <v>0.834639534142466</v>
      </c>
      <c r="I1986" s="11" t="s">
        <v>6489</v>
      </c>
      <c r="J1986" s="11">
        <v>7</v>
      </c>
    </row>
    <row r="1987" spans="1:10">
      <c r="A1987" s="11" t="s">
        <v>5959</v>
      </c>
      <c r="B1987" s="11" t="s">
        <v>6490</v>
      </c>
      <c r="C1987" s="11" t="s">
        <v>6491</v>
      </c>
      <c r="D1987" s="11" t="s">
        <v>6058</v>
      </c>
      <c r="E1987" s="11" t="s">
        <v>6492</v>
      </c>
      <c r="F1987" s="11">
        <v>0.60403297065584</v>
      </c>
      <c r="G1987" s="11">
        <v>0.876504365027767</v>
      </c>
      <c r="H1987" s="11">
        <v>0.836247018871357</v>
      </c>
      <c r="I1987" s="11" t="s">
        <v>6493</v>
      </c>
      <c r="J1987" s="11">
        <v>6</v>
      </c>
    </row>
    <row r="1988" spans="1:10">
      <c r="A1988" s="11" t="s">
        <v>5959</v>
      </c>
      <c r="B1988" s="11" t="s">
        <v>6494</v>
      </c>
      <c r="C1988" s="11" t="s">
        <v>6495</v>
      </c>
      <c r="D1988" s="11" t="s">
        <v>6119</v>
      </c>
      <c r="E1988" s="11" t="s">
        <v>6496</v>
      </c>
      <c r="F1988" s="11">
        <v>0.617335306688979</v>
      </c>
      <c r="G1988" s="11">
        <v>0.890202155395773</v>
      </c>
      <c r="H1988" s="11">
        <v>0.849315677531154</v>
      </c>
      <c r="I1988" s="11">
        <v>102174340</v>
      </c>
      <c r="J1988" s="11">
        <v>1</v>
      </c>
    </row>
    <row r="1989" spans="1:10">
      <c r="A1989" s="11" t="s">
        <v>5959</v>
      </c>
      <c r="B1989" s="11" t="s">
        <v>6497</v>
      </c>
      <c r="C1989" s="11" t="s">
        <v>6498</v>
      </c>
      <c r="D1989" s="11" t="s">
        <v>5976</v>
      </c>
      <c r="E1989" s="11" t="s">
        <v>6322</v>
      </c>
      <c r="F1989" s="11">
        <v>0.620140827354359</v>
      </c>
      <c r="G1989" s="11">
        <v>0.890202155395773</v>
      </c>
      <c r="H1989" s="11">
        <v>0.849315677531154</v>
      </c>
      <c r="I1989" s="11" t="s">
        <v>6050</v>
      </c>
      <c r="J1989" s="11">
        <v>2</v>
      </c>
    </row>
    <row r="1990" spans="1:10">
      <c r="A1990" s="11" t="s">
        <v>5959</v>
      </c>
      <c r="B1990" s="11" t="s">
        <v>6499</v>
      </c>
      <c r="C1990" s="11" t="s">
        <v>6500</v>
      </c>
      <c r="D1990" s="11" t="s">
        <v>5987</v>
      </c>
      <c r="E1990" s="11" t="s">
        <v>6501</v>
      </c>
      <c r="F1990" s="11">
        <v>0.629495512515049</v>
      </c>
      <c r="G1990" s="11">
        <v>0.898798405569615</v>
      </c>
      <c r="H1990" s="11">
        <v>0.857517106831645</v>
      </c>
      <c r="I1990" s="11" t="s">
        <v>6467</v>
      </c>
      <c r="J1990" s="11">
        <v>5</v>
      </c>
    </row>
    <row r="1991" spans="1:10">
      <c r="A1991" s="11" t="s">
        <v>5959</v>
      </c>
      <c r="B1991" s="11" t="s">
        <v>6502</v>
      </c>
      <c r="C1991" s="11" t="s">
        <v>6503</v>
      </c>
      <c r="D1991" s="11" t="s">
        <v>5976</v>
      </c>
      <c r="E1991" s="11" t="s">
        <v>6504</v>
      </c>
      <c r="F1991" s="11">
        <v>0.633070434824396</v>
      </c>
      <c r="G1991" s="11">
        <v>0.898799483933523</v>
      </c>
      <c r="H1991" s="11">
        <v>0.857518135666914</v>
      </c>
      <c r="I1991" s="11" t="s">
        <v>6440</v>
      </c>
      <c r="J1991" s="11">
        <v>2</v>
      </c>
    </row>
    <row r="1992" spans="1:10">
      <c r="A1992" s="11" t="s">
        <v>5959</v>
      </c>
      <c r="B1992" s="11" t="s">
        <v>6505</v>
      </c>
      <c r="C1992" s="11" t="s">
        <v>6506</v>
      </c>
      <c r="D1992" s="11" t="s">
        <v>6119</v>
      </c>
      <c r="E1992" s="11" t="s">
        <v>6003</v>
      </c>
      <c r="F1992" s="11">
        <v>0.636260769287887</v>
      </c>
      <c r="G1992" s="11">
        <v>0.898799483933523</v>
      </c>
      <c r="H1992" s="11">
        <v>0.857518135666914</v>
      </c>
      <c r="I1992" s="11">
        <v>100860790</v>
      </c>
      <c r="J1992" s="11">
        <v>1</v>
      </c>
    </row>
    <row r="1993" spans="1:10">
      <c r="A1993" s="11" t="s">
        <v>5959</v>
      </c>
      <c r="B1993" s="11" t="s">
        <v>6507</v>
      </c>
      <c r="C1993" s="11" t="s">
        <v>6508</v>
      </c>
      <c r="D1993" s="11" t="s">
        <v>6058</v>
      </c>
      <c r="E1993" s="11" t="s">
        <v>6509</v>
      </c>
      <c r="F1993" s="11">
        <v>0.639595138379661</v>
      </c>
      <c r="G1993" s="11">
        <v>0.898799483933523</v>
      </c>
      <c r="H1993" s="11">
        <v>0.857518135666914</v>
      </c>
      <c r="I1993" s="11" t="s">
        <v>6510</v>
      </c>
      <c r="J1993" s="11">
        <v>6</v>
      </c>
    </row>
    <row r="1994" spans="1:10">
      <c r="A1994" s="11" t="s">
        <v>5959</v>
      </c>
      <c r="B1994" s="11" t="s">
        <v>6511</v>
      </c>
      <c r="C1994" s="11" t="s">
        <v>6512</v>
      </c>
      <c r="D1994" s="11" t="s">
        <v>6119</v>
      </c>
      <c r="E1994" s="11" t="s">
        <v>6281</v>
      </c>
      <c r="F1994" s="11">
        <v>0.660055516316144</v>
      </c>
      <c r="G1994" s="11">
        <v>0.922695407625185</v>
      </c>
      <c r="H1994" s="11">
        <v>0.88031653319651</v>
      </c>
      <c r="I1994" s="11">
        <v>102178392</v>
      </c>
      <c r="J1994" s="11">
        <v>1</v>
      </c>
    </row>
    <row r="1995" spans="1:10">
      <c r="A1995" s="11" t="s">
        <v>5959</v>
      </c>
      <c r="B1995" s="11" t="s">
        <v>6513</v>
      </c>
      <c r="C1995" s="11" t="s">
        <v>6514</v>
      </c>
      <c r="D1995" s="11" t="s">
        <v>6119</v>
      </c>
      <c r="E1995" s="11" t="s">
        <v>6515</v>
      </c>
      <c r="F1995" s="11">
        <v>0.665758424097054</v>
      </c>
      <c r="G1995" s="11">
        <v>0.925820308509965</v>
      </c>
      <c r="H1995" s="11">
        <v>0.883297909163854</v>
      </c>
      <c r="I1995" s="11">
        <v>102168666</v>
      </c>
      <c r="J1995" s="11">
        <v>1</v>
      </c>
    </row>
    <row r="1996" spans="1:10">
      <c r="A1996" s="11" t="s">
        <v>5959</v>
      </c>
      <c r="B1996" s="11" t="s">
        <v>6516</v>
      </c>
      <c r="C1996" s="11" t="s">
        <v>6517</v>
      </c>
      <c r="D1996" s="11" t="s">
        <v>6077</v>
      </c>
      <c r="E1996" s="11" t="s">
        <v>6518</v>
      </c>
      <c r="F1996" s="11">
        <v>0.67174429161876</v>
      </c>
      <c r="G1996" s="11">
        <v>0.927210039514511</v>
      </c>
      <c r="H1996" s="11">
        <v>0.884623810615066</v>
      </c>
      <c r="I1996" s="11" t="s">
        <v>6519</v>
      </c>
      <c r="J1996" s="11">
        <v>3</v>
      </c>
    </row>
    <row r="1997" spans="1:10">
      <c r="A1997" s="11" t="s">
        <v>5959</v>
      </c>
      <c r="B1997" s="11" t="s">
        <v>6520</v>
      </c>
      <c r="C1997" s="11" t="s">
        <v>6521</v>
      </c>
      <c r="D1997" s="11" t="s">
        <v>5976</v>
      </c>
      <c r="E1997" s="11" t="s">
        <v>6522</v>
      </c>
      <c r="F1997" s="11">
        <v>0.673703174778334</v>
      </c>
      <c r="G1997" s="11">
        <v>0.927210039514511</v>
      </c>
      <c r="H1997" s="11">
        <v>0.884623810615066</v>
      </c>
      <c r="I1997" s="11" t="s">
        <v>6523</v>
      </c>
      <c r="J1997" s="11">
        <v>2</v>
      </c>
    </row>
    <row r="1998" spans="1:10">
      <c r="A1998" s="11" t="s">
        <v>5959</v>
      </c>
      <c r="B1998" s="11" t="s">
        <v>6524</v>
      </c>
      <c r="C1998" s="11" t="s">
        <v>6525</v>
      </c>
      <c r="D1998" s="11" t="s">
        <v>6119</v>
      </c>
      <c r="E1998" s="11" t="s">
        <v>6526</v>
      </c>
      <c r="F1998" s="11">
        <v>0.682303007142825</v>
      </c>
      <c r="G1998" s="11">
        <v>0.929463790342521</v>
      </c>
      <c r="H1998" s="11">
        <v>0.88677404795147</v>
      </c>
      <c r="I1998" s="11">
        <v>102187736</v>
      </c>
      <c r="J1998" s="11">
        <v>1</v>
      </c>
    </row>
    <row r="1999" spans="1:10">
      <c r="A1999" s="11" t="s">
        <v>5959</v>
      </c>
      <c r="B1999" s="11" t="s">
        <v>6527</v>
      </c>
      <c r="C1999" s="11" t="s">
        <v>6528</v>
      </c>
      <c r="D1999" s="11" t="s">
        <v>6119</v>
      </c>
      <c r="E1999" s="11" t="s">
        <v>6526</v>
      </c>
      <c r="F1999" s="11">
        <v>0.682303007142825</v>
      </c>
      <c r="G1999" s="11">
        <v>0.929463790342521</v>
      </c>
      <c r="H1999" s="11">
        <v>0.88677404795147</v>
      </c>
      <c r="I1999" s="11">
        <v>102178392</v>
      </c>
      <c r="J1999" s="11">
        <v>1</v>
      </c>
    </row>
    <row r="2000" spans="1:10">
      <c r="A2000" s="11" t="s">
        <v>5959</v>
      </c>
      <c r="B2000" s="11" t="s">
        <v>6529</v>
      </c>
      <c r="C2000" s="11" t="s">
        <v>6530</v>
      </c>
      <c r="D2000" s="11" t="s">
        <v>6119</v>
      </c>
      <c r="E2000" s="11" t="s">
        <v>6531</v>
      </c>
      <c r="F2000" s="11">
        <v>0.692878038486008</v>
      </c>
      <c r="G2000" s="11">
        <v>0.934874379525495</v>
      </c>
      <c r="H2000" s="11">
        <v>0.891936131855588</v>
      </c>
      <c r="I2000" s="11">
        <v>102168666</v>
      </c>
      <c r="J2000" s="11">
        <v>1</v>
      </c>
    </row>
    <row r="2001" spans="1:10">
      <c r="A2001" s="11" t="s">
        <v>5959</v>
      </c>
      <c r="B2001" s="11" t="s">
        <v>6532</v>
      </c>
      <c r="C2001" s="11" t="s">
        <v>6533</v>
      </c>
      <c r="D2001" s="11" t="s">
        <v>6119</v>
      </c>
      <c r="E2001" s="11" t="s">
        <v>6534</v>
      </c>
      <c r="F2001" s="11">
        <v>0.703103245351887</v>
      </c>
      <c r="G2001" s="11">
        <v>0.934874379525495</v>
      </c>
      <c r="H2001" s="11">
        <v>0.891936131855588</v>
      </c>
      <c r="I2001" s="11">
        <v>102178392</v>
      </c>
      <c r="J2001" s="11">
        <v>1</v>
      </c>
    </row>
    <row r="2002" spans="1:10">
      <c r="A2002" s="11" t="s">
        <v>5959</v>
      </c>
      <c r="B2002" s="11" t="s">
        <v>6535</v>
      </c>
      <c r="C2002" s="11" t="s">
        <v>6536</v>
      </c>
      <c r="D2002" s="11" t="s">
        <v>6119</v>
      </c>
      <c r="E2002" s="11" t="s">
        <v>6534</v>
      </c>
      <c r="F2002" s="11">
        <v>0.703103245351887</v>
      </c>
      <c r="G2002" s="11">
        <v>0.934874379525495</v>
      </c>
      <c r="H2002" s="11">
        <v>0.891936131855588</v>
      </c>
      <c r="I2002" s="11">
        <v>102171668</v>
      </c>
      <c r="J2002" s="11">
        <v>1</v>
      </c>
    </row>
    <row r="2003" spans="1:10">
      <c r="A2003" s="11" t="s">
        <v>5959</v>
      </c>
      <c r="B2003" s="11" t="s">
        <v>6537</v>
      </c>
      <c r="C2003" s="11" t="s">
        <v>6538</v>
      </c>
      <c r="D2003" s="11" t="s">
        <v>5976</v>
      </c>
      <c r="E2003" s="11" t="s">
        <v>6539</v>
      </c>
      <c r="F2003" s="11">
        <v>0.707103620777979</v>
      </c>
      <c r="G2003" s="11">
        <v>0.934874379525495</v>
      </c>
      <c r="H2003" s="11">
        <v>0.891936131855588</v>
      </c>
      <c r="I2003" s="11" t="s">
        <v>6050</v>
      </c>
      <c r="J2003" s="11">
        <v>2</v>
      </c>
    </row>
    <row r="2004" spans="1:10">
      <c r="A2004" s="11" t="s">
        <v>5959</v>
      </c>
      <c r="B2004" s="11" t="s">
        <v>6540</v>
      </c>
      <c r="C2004" s="11" t="s">
        <v>6541</v>
      </c>
      <c r="D2004" s="11" t="s">
        <v>6119</v>
      </c>
      <c r="E2004" s="11" t="s">
        <v>6542</v>
      </c>
      <c r="F2004" s="11">
        <v>0.712990127814562</v>
      </c>
      <c r="G2004" s="11">
        <v>0.934874379525495</v>
      </c>
      <c r="H2004" s="11">
        <v>0.891936131855588</v>
      </c>
      <c r="I2004" s="11">
        <v>102173125</v>
      </c>
      <c r="J2004" s="11">
        <v>1</v>
      </c>
    </row>
    <row r="2005" spans="1:10">
      <c r="A2005" s="11" t="s">
        <v>5959</v>
      </c>
      <c r="B2005" s="11" t="s">
        <v>6543</v>
      </c>
      <c r="C2005" s="11" t="s">
        <v>6544</v>
      </c>
      <c r="D2005" s="11" t="s">
        <v>6119</v>
      </c>
      <c r="E2005" s="11" t="s">
        <v>6545</v>
      </c>
      <c r="F2005" s="11">
        <v>0.717810188107482</v>
      </c>
      <c r="G2005" s="11">
        <v>0.934874379525495</v>
      </c>
      <c r="H2005" s="11">
        <v>0.891936131855588</v>
      </c>
      <c r="I2005" s="11">
        <v>102190819</v>
      </c>
      <c r="J2005" s="11">
        <v>1</v>
      </c>
    </row>
    <row r="2006" spans="1:10">
      <c r="A2006" s="11" t="s">
        <v>5959</v>
      </c>
      <c r="B2006" s="11" t="s">
        <v>6546</v>
      </c>
      <c r="C2006" s="11" t="s">
        <v>6547</v>
      </c>
      <c r="D2006" s="11" t="s">
        <v>5976</v>
      </c>
      <c r="E2006" s="11" t="s">
        <v>6548</v>
      </c>
      <c r="F2006" s="11">
        <v>0.721015800847984</v>
      </c>
      <c r="G2006" s="11">
        <v>0.934874379525495</v>
      </c>
      <c r="H2006" s="11">
        <v>0.891936131855588</v>
      </c>
      <c r="I2006" s="11" t="s">
        <v>6549</v>
      </c>
      <c r="J2006" s="11">
        <v>2</v>
      </c>
    </row>
    <row r="2007" spans="1:10">
      <c r="A2007" s="11" t="s">
        <v>5959</v>
      </c>
      <c r="B2007" s="11" t="s">
        <v>6550</v>
      </c>
      <c r="C2007" s="11" t="s">
        <v>6551</v>
      </c>
      <c r="D2007" s="11" t="s">
        <v>6119</v>
      </c>
      <c r="E2007" s="11" t="s">
        <v>6334</v>
      </c>
      <c r="F2007" s="11">
        <v>0.722549810271051</v>
      </c>
      <c r="G2007" s="11">
        <v>0.934874379525495</v>
      </c>
      <c r="H2007" s="11">
        <v>0.891936131855588</v>
      </c>
      <c r="I2007" s="11">
        <v>102189545</v>
      </c>
      <c r="J2007" s="11">
        <v>1</v>
      </c>
    </row>
    <row r="2008" spans="1:10">
      <c r="A2008" s="11" t="s">
        <v>5959</v>
      </c>
      <c r="B2008" s="11" t="s">
        <v>6552</v>
      </c>
      <c r="C2008" s="11" t="s">
        <v>6553</v>
      </c>
      <c r="D2008" s="11" t="s">
        <v>6077</v>
      </c>
      <c r="E2008" s="11" t="s">
        <v>6554</v>
      </c>
      <c r="F2008" s="11">
        <v>0.723053134016943</v>
      </c>
      <c r="G2008" s="11">
        <v>0.934874379525495</v>
      </c>
      <c r="H2008" s="11">
        <v>0.891936131855588</v>
      </c>
      <c r="I2008" s="11" t="s">
        <v>6555</v>
      </c>
      <c r="J2008" s="11">
        <v>3</v>
      </c>
    </row>
    <row r="2009" spans="1:10">
      <c r="A2009" s="11" t="s">
        <v>5959</v>
      </c>
      <c r="B2009" s="11" t="s">
        <v>6556</v>
      </c>
      <c r="C2009" s="11" t="s">
        <v>6557</v>
      </c>
      <c r="D2009" s="11" t="s">
        <v>6119</v>
      </c>
      <c r="E2009" s="11" t="s">
        <v>6558</v>
      </c>
      <c r="F2009" s="11">
        <v>0.727210328156021</v>
      </c>
      <c r="G2009" s="11">
        <v>0.934874379525495</v>
      </c>
      <c r="H2009" s="11">
        <v>0.891936131855588</v>
      </c>
      <c r="I2009" s="11">
        <v>102189489</v>
      </c>
      <c r="J2009" s="11">
        <v>1</v>
      </c>
    </row>
    <row r="2010" spans="1:10">
      <c r="A2010" s="11" t="s">
        <v>5959</v>
      </c>
      <c r="B2010" s="11" t="s">
        <v>6559</v>
      </c>
      <c r="C2010" s="11" t="s">
        <v>6560</v>
      </c>
      <c r="D2010" s="11" t="s">
        <v>5976</v>
      </c>
      <c r="E2010" s="11" t="s">
        <v>6561</v>
      </c>
      <c r="F2010" s="11">
        <v>0.731083782694646</v>
      </c>
      <c r="G2010" s="11">
        <v>0.934874379525495</v>
      </c>
      <c r="H2010" s="11">
        <v>0.891936131855588</v>
      </c>
      <c r="I2010" s="11" t="s">
        <v>6562</v>
      </c>
      <c r="J2010" s="11">
        <v>2</v>
      </c>
    </row>
    <row r="2011" spans="1:10">
      <c r="A2011" s="11" t="s">
        <v>5959</v>
      </c>
      <c r="B2011" s="11" t="s">
        <v>6563</v>
      </c>
      <c r="C2011" s="11" t="s">
        <v>6564</v>
      </c>
      <c r="D2011" s="11" t="s">
        <v>6077</v>
      </c>
      <c r="E2011" s="11" t="s">
        <v>6565</v>
      </c>
      <c r="F2011" s="11">
        <v>0.731433957559986</v>
      </c>
      <c r="G2011" s="11">
        <v>0.934874379525495</v>
      </c>
      <c r="H2011" s="11">
        <v>0.891936131855588</v>
      </c>
      <c r="I2011" s="11" t="s">
        <v>6566</v>
      </c>
      <c r="J2011" s="11">
        <v>3</v>
      </c>
    </row>
    <row r="2012" spans="1:10">
      <c r="A2012" s="11" t="s">
        <v>5959</v>
      </c>
      <c r="B2012" s="11" t="s">
        <v>6567</v>
      </c>
      <c r="C2012" s="11" t="s">
        <v>6568</v>
      </c>
      <c r="D2012" s="11" t="s">
        <v>6119</v>
      </c>
      <c r="E2012" s="11" t="s">
        <v>6033</v>
      </c>
      <c r="F2012" s="11">
        <v>0.731793053636062</v>
      </c>
      <c r="G2012" s="11">
        <v>0.934874379525495</v>
      </c>
      <c r="H2012" s="11">
        <v>0.891936131855588</v>
      </c>
      <c r="I2012" s="11">
        <v>102189545</v>
      </c>
      <c r="J2012" s="11">
        <v>1</v>
      </c>
    </row>
    <row r="2013" spans="1:10">
      <c r="A2013" s="11" t="s">
        <v>5959</v>
      </c>
      <c r="B2013" s="11" t="s">
        <v>6569</v>
      </c>
      <c r="C2013" s="11" t="s">
        <v>6570</v>
      </c>
      <c r="D2013" s="11" t="s">
        <v>5976</v>
      </c>
      <c r="E2013" s="11" t="s">
        <v>6571</v>
      </c>
      <c r="F2013" s="11">
        <v>0.740843991684637</v>
      </c>
      <c r="G2013" s="11">
        <v>0.941930217999038</v>
      </c>
      <c r="H2013" s="11">
        <v>0.89866789968763</v>
      </c>
      <c r="I2013" s="11" t="s">
        <v>6549</v>
      </c>
      <c r="J2013" s="11">
        <v>2</v>
      </c>
    </row>
    <row r="2014" spans="1:10">
      <c r="A2014" s="11" t="s">
        <v>5959</v>
      </c>
      <c r="B2014" s="11" t="s">
        <v>6572</v>
      </c>
      <c r="C2014" s="11" t="s">
        <v>6573</v>
      </c>
      <c r="D2014" s="11" t="s">
        <v>5976</v>
      </c>
      <c r="E2014" s="11" t="s">
        <v>6574</v>
      </c>
      <c r="F2014" s="11">
        <v>0.756442650089329</v>
      </c>
      <c r="G2014" s="11">
        <v>0.953090032850306</v>
      </c>
      <c r="H2014" s="11">
        <v>0.909315150600331</v>
      </c>
      <c r="I2014" s="11" t="s">
        <v>3526</v>
      </c>
      <c r="J2014" s="11">
        <v>2</v>
      </c>
    </row>
    <row r="2015" spans="1:10">
      <c r="A2015" s="11" t="s">
        <v>5959</v>
      </c>
      <c r="B2015" s="11" t="s">
        <v>6575</v>
      </c>
      <c r="C2015" s="11" t="s">
        <v>6576</v>
      </c>
      <c r="D2015" s="11" t="s">
        <v>6119</v>
      </c>
      <c r="E2015" s="11" t="s">
        <v>6577</v>
      </c>
      <c r="F2015" s="11">
        <v>0.757726551272158</v>
      </c>
      <c r="G2015" s="11">
        <v>0.953090032850306</v>
      </c>
      <c r="H2015" s="11">
        <v>0.909315150600331</v>
      </c>
      <c r="I2015" s="11">
        <v>102191587</v>
      </c>
      <c r="J2015" s="11">
        <v>1</v>
      </c>
    </row>
    <row r="2016" spans="1:10">
      <c r="A2016" s="11" t="s">
        <v>5959</v>
      </c>
      <c r="B2016" s="11" t="s">
        <v>6578</v>
      </c>
      <c r="C2016" s="11" t="s">
        <v>6579</v>
      </c>
      <c r="D2016" s="11" t="s">
        <v>6077</v>
      </c>
      <c r="E2016" s="11" t="s">
        <v>6580</v>
      </c>
      <c r="F2016" s="11">
        <v>0.762988993352951</v>
      </c>
      <c r="G2016" s="11">
        <v>0.953090032850306</v>
      </c>
      <c r="H2016" s="11">
        <v>0.909315150600331</v>
      </c>
      <c r="I2016" s="11" t="s">
        <v>6581</v>
      </c>
      <c r="J2016" s="11">
        <v>3</v>
      </c>
    </row>
    <row r="2017" spans="1:10">
      <c r="A2017" s="11" t="s">
        <v>5959</v>
      </c>
      <c r="B2017" s="11" t="s">
        <v>6582</v>
      </c>
      <c r="C2017" s="11" t="s">
        <v>6583</v>
      </c>
      <c r="D2017" s="11" t="s">
        <v>6058</v>
      </c>
      <c r="E2017" s="11" t="s">
        <v>6584</v>
      </c>
      <c r="F2017" s="11">
        <v>0.769144382127854</v>
      </c>
      <c r="G2017" s="11">
        <v>0.953090032850306</v>
      </c>
      <c r="H2017" s="11">
        <v>0.909315150600331</v>
      </c>
      <c r="I2017" s="11" t="s">
        <v>6493</v>
      </c>
      <c r="J2017" s="11">
        <v>6</v>
      </c>
    </row>
    <row r="2018" spans="1:10">
      <c r="A2018" s="11" t="s">
        <v>5959</v>
      </c>
      <c r="B2018" s="11" t="s">
        <v>6585</v>
      </c>
      <c r="C2018" s="11" t="s">
        <v>6586</v>
      </c>
      <c r="D2018" s="11" t="s">
        <v>6058</v>
      </c>
      <c r="E2018" s="11" t="s">
        <v>6587</v>
      </c>
      <c r="F2018" s="11">
        <v>0.772797978676207</v>
      </c>
      <c r="G2018" s="11">
        <v>0.953090032850306</v>
      </c>
      <c r="H2018" s="11">
        <v>0.909315150600331</v>
      </c>
      <c r="I2018" s="11" t="s">
        <v>6510</v>
      </c>
      <c r="J2018" s="11">
        <v>6</v>
      </c>
    </row>
    <row r="2019" spans="1:10">
      <c r="A2019" s="11" t="s">
        <v>5959</v>
      </c>
      <c r="B2019" s="11" t="s">
        <v>6588</v>
      </c>
      <c r="C2019" s="11" t="s">
        <v>6589</v>
      </c>
      <c r="D2019" s="11" t="s">
        <v>6119</v>
      </c>
      <c r="E2019" s="11" t="s">
        <v>6590</v>
      </c>
      <c r="F2019" s="11">
        <v>0.773615327779072</v>
      </c>
      <c r="G2019" s="11">
        <v>0.953090032850306</v>
      </c>
      <c r="H2019" s="11">
        <v>0.909315150600331</v>
      </c>
      <c r="I2019" s="11">
        <v>102170592</v>
      </c>
      <c r="J2019" s="11">
        <v>1</v>
      </c>
    </row>
    <row r="2020" spans="1:10">
      <c r="A2020" s="11" t="s">
        <v>5959</v>
      </c>
      <c r="B2020" s="11" t="s">
        <v>6591</v>
      </c>
      <c r="C2020" s="11" t="s">
        <v>6592</v>
      </c>
      <c r="D2020" s="11" t="s">
        <v>6058</v>
      </c>
      <c r="E2020" s="11" t="s">
        <v>6593</v>
      </c>
      <c r="F2020" s="11">
        <v>0.774608753290323</v>
      </c>
      <c r="G2020" s="11">
        <v>0.953090032850306</v>
      </c>
      <c r="H2020" s="11">
        <v>0.909315150600331</v>
      </c>
      <c r="I2020" s="11" t="s">
        <v>6510</v>
      </c>
      <c r="J2020" s="11">
        <v>6</v>
      </c>
    </row>
    <row r="2021" spans="1:10">
      <c r="A2021" s="11" t="s">
        <v>5959</v>
      </c>
      <c r="B2021" s="11" t="s">
        <v>6594</v>
      </c>
      <c r="C2021" s="11" t="s">
        <v>6595</v>
      </c>
      <c r="D2021" s="11" t="s">
        <v>6119</v>
      </c>
      <c r="E2021" s="11" t="s">
        <v>6006</v>
      </c>
      <c r="F2021" s="11">
        <v>0.788468328516258</v>
      </c>
      <c r="G2021" s="11">
        <v>0.960339401493544</v>
      </c>
      <c r="H2021" s="11">
        <v>0.916231559871625</v>
      </c>
      <c r="I2021" s="11">
        <v>102182565</v>
      </c>
      <c r="J2021" s="11">
        <v>1</v>
      </c>
    </row>
    <row r="2022" spans="1:10">
      <c r="A2022" s="11" t="s">
        <v>5959</v>
      </c>
      <c r="B2022" s="11" t="s">
        <v>6596</v>
      </c>
      <c r="C2022" s="11" t="s">
        <v>6597</v>
      </c>
      <c r="D2022" s="11" t="s">
        <v>6077</v>
      </c>
      <c r="E2022" s="11" t="s">
        <v>6598</v>
      </c>
      <c r="F2022" s="11">
        <v>0.793739740385351</v>
      </c>
      <c r="G2022" s="11">
        <v>0.960339401493544</v>
      </c>
      <c r="H2022" s="11">
        <v>0.916231559871625</v>
      </c>
      <c r="I2022" s="11" t="s">
        <v>6599</v>
      </c>
      <c r="J2022" s="11">
        <v>3</v>
      </c>
    </row>
    <row r="2023" spans="1:10">
      <c r="A2023" s="11" t="s">
        <v>5959</v>
      </c>
      <c r="B2023" s="11" t="s">
        <v>6600</v>
      </c>
      <c r="C2023" s="11" t="s">
        <v>6601</v>
      </c>
      <c r="D2023" s="11" t="s">
        <v>6119</v>
      </c>
      <c r="E2023" s="11" t="s">
        <v>6408</v>
      </c>
      <c r="F2023" s="11">
        <v>0.795527558295023</v>
      </c>
      <c r="G2023" s="11">
        <v>0.960339401493544</v>
      </c>
      <c r="H2023" s="11">
        <v>0.916231559871625</v>
      </c>
      <c r="I2023" s="11">
        <v>102185242</v>
      </c>
      <c r="J2023" s="11">
        <v>1</v>
      </c>
    </row>
    <row r="2024" spans="1:10">
      <c r="A2024" s="11" t="s">
        <v>5959</v>
      </c>
      <c r="B2024" s="11" t="s">
        <v>6602</v>
      </c>
      <c r="C2024" s="11" t="s">
        <v>6603</v>
      </c>
      <c r="D2024" s="11" t="s">
        <v>6077</v>
      </c>
      <c r="E2024" s="11" t="s">
        <v>6604</v>
      </c>
      <c r="F2024" s="11">
        <v>0.798165958435112</v>
      </c>
      <c r="G2024" s="11">
        <v>0.960339401493544</v>
      </c>
      <c r="H2024" s="11">
        <v>0.916231559871625</v>
      </c>
      <c r="I2024" s="11" t="s">
        <v>6599</v>
      </c>
      <c r="J2024" s="11">
        <v>3</v>
      </c>
    </row>
    <row r="2025" spans="1:10">
      <c r="A2025" s="11" t="s">
        <v>5959</v>
      </c>
      <c r="B2025" s="11" t="s">
        <v>6605</v>
      </c>
      <c r="C2025" s="11" t="s">
        <v>6606</v>
      </c>
      <c r="D2025" s="11" t="s">
        <v>5976</v>
      </c>
      <c r="E2025" s="11" t="s">
        <v>6607</v>
      </c>
      <c r="F2025" s="11">
        <v>0.798484446185643</v>
      </c>
      <c r="G2025" s="11">
        <v>0.960339401493544</v>
      </c>
      <c r="H2025" s="11">
        <v>0.916231559871625</v>
      </c>
      <c r="I2025" s="11" t="s">
        <v>6608</v>
      </c>
      <c r="J2025" s="11">
        <v>2</v>
      </c>
    </row>
    <row r="2026" spans="1:10">
      <c r="A2026" s="11" t="s">
        <v>5959</v>
      </c>
      <c r="B2026" s="11" t="s">
        <v>6609</v>
      </c>
      <c r="C2026" s="11" t="s">
        <v>6610</v>
      </c>
      <c r="D2026" s="11" t="s">
        <v>6119</v>
      </c>
      <c r="E2026" s="11" t="s">
        <v>6611</v>
      </c>
      <c r="F2026" s="11">
        <v>0.805679848305699</v>
      </c>
      <c r="G2026" s="11">
        <v>0.962018775506583</v>
      </c>
      <c r="H2026" s="11">
        <v>0.917833801192955</v>
      </c>
      <c r="I2026" s="11">
        <v>102171991</v>
      </c>
      <c r="J2026" s="11">
        <v>1</v>
      </c>
    </row>
    <row r="2027" spans="1:10">
      <c r="A2027" s="11" t="s">
        <v>5959</v>
      </c>
      <c r="B2027" s="11" t="s">
        <v>6612</v>
      </c>
      <c r="C2027" s="11" t="s">
        <v>6613</v>
      </c>
      <c r="D2027" s="11" t="s">
        <v>6077</v>
      </c>
      <c r="E2027" s="11" t="s">
        <v>6614</v>
      </c>
      <c r="F2027" s="11">
        <v>0.815089677783005</v>
      </c>
      <c r="G2027" s="11">
        <v>0.962018775506583</v>
      </c>
      <c r="H2027" s="11">
        <v>0.917833801192955</v>
      </c>
      <c r="I2027" s="11" t="s">
        <v>6555</v>
      </c>
      <c r="J2027" s="11">
        <v>3</v>
      </c>
    </row>
    <row r="2028" spans="1:10">
      <c r="A2028" s="11" t="s">
        <v>5959</v>
      </c>
      <c r="B2028" s="11" t="s">
        <v>6615</v>
      </c>
      <c r="C2028" s="11" t="s">
        <v>6616</v>
      </c>
      <c r="D2028" s="11" t="s">
        <v>6119</v>
      </c>
      <c r="E2028" s="11" t="s">
        <v>6617</v>
      </c>
      <c r="F2028" s="11">
        <v>0.818441181273725</v>
      </c>
      <c r="G2028" s="11">
        <v>0.962018775506583</v>
      </c>
      <c r="H2028" s="11">
        <v>0.917833801192955</v>
      </c>
      <c r="I2028" s="11">
        <v>102171668</v>
      </c>
      <c r="J2028" s="11">
        <v>1</v>
      </c>
    </row>
    <row r="2029" spans="1:10">
      <c r="A2029" s="11" t="s">
        <v>5959</v>
      </c>
      <c r="B2029" s="11" t="s">
        <v>6618</v>
      </c>
      <c r="C2029" s="11" t="s">
        <v>6619</v>
      </c>
      <c r="D2029" s="11" t="s">
        <v>5962</v>
      </c>
      <c r="E2029" s="11" t="s">
        <v>6620</v>
      </c>
      <c r="F2029" s="11">
        <v>0.820229766304573</v>
      </c>
      <c r="G2029" s="11">
        <v>0.962018775506583</v>
      </c>
      <c r="H2029" s="11">
        <v>0.917833801192955</v>
      </c>
      <c r="I2029" s="11" t="s">
        <v>6621</v>
      </c>
      <c r="J2029" s="11">
        <v>4</v>
      </c>
    </row>
    <row r="2030" spans="1:10">
      <c r="A2030" s="11" t="s">
        <v>5959</v>
      </c>
      <c r="B2030" s="11" t="s">
        <v>6622</v>
      </c>
      <c r="C2030" s="11" t="s">
        <v>6623</v>
      </c>
      <c r="D2030" s="11" t="s">
        <v>6119</v>
      </c>
      <c r="E2030" s="11" t="s">
        <v>6624</v>
      </c>
      <c r="F2030" s="11">
        <v>0.821499179084273</v>
      </c>
      <c r="G2030" s="11">
        <v>0.962018775506583</v>
      </c>
      <c r="H2030" s="11">
        <v>0.917833801192955</v>
      </c>
      <c r="I2030" s="11">
        <v>102177304</v>
      </c>
      <c r="J2030" s="11">
        <v>1</v>
      </c>
    </row>
    <row r="2031" spans="1:10">
      <c r="A2031" s="11" t="s">
        <v>5959</v>
      </c>
      <c r="B2031" s="11" t="s">
        <v>6625</v>
      </c>
      <c r="C2031" s="11" t="s">
        <v>6626</v>
      </c>
      <c r="D2031" s="11" t="s">
        <v>6119</v>
      </c>
      <c r="E2031" s="11" t="s">
        <v>6624</v>
      </c>
      <c r="F2031" s="11">
        <v>0.821499179084273</v>
      </c>
      <c r="G2031" s="11">
        <v>0.962018775506583</v>
      </c>
      <c r="H2031" s="11">
        <v>0.917833801192955</v>
      </c>
      <c r="I2031" s="11">
        <v>102171668</v>
      </c>
      <c r="J2031" s="11">
        <v>1</v>
      </c>
    </row>
    <row r="2032" spans="1:10">
      <c r="A2032" s="11" t="s">
        <v>5959</v>
      </c>
      <c r="B2032" s="11" t="s">
        <v>6627</v>
      </c>
      <c r="C2032" s="11" t="s">
        <v>6628</v>
      </c>
      <c r="D2032" s="11" t="s">
        <v>5962</v>
      </c>
      <c r="E2032" s="11" t="s">
        <v>6629</v>
      </c>
      <c r="F2032" s="11">
        <v>0.827237977640262</v>
      </c>
      <c r="G2032" s="11">
        <v>0.964508908427728</v>
      </c>
      <c r="H2032" s="11">
        <v>0.920209563727618</v>
      </c>
      <c r="I2032" s="11" t="s">
        <v>6630</v>
      </c>
      <c r="J2032" s="11">
        <v>4</v>
      </c>
    </row>
    <row r="2033" spans="1:10">
      <c r="A2033" s="11" t="s">
        <v>5959</v>
      </c>
      <c r="B2033" s="11" t="s">
        <v>6631</v>
      </c>
      <c r="C2033" s="11" t="s">
        <v>6632</v>
      </c>
      <c r="D2033" s="11" t="s">
        <v>6119</v>
      </c>
      <c r="E2033" s="11" t="s">
        <v>6242</v>
      </c>
      <c r="F2033" s="11">
        <v>0.836038263193555</v>
      </c>
      <c r="G2033" s="11">
        <v>0.969200329871185</v>
      </c>
      <c r="H2033" s="11">
        <v>0.924685510856798</v>
      </c>
      <c r="I2033" s="11">
        <v>102184640</v>
      </c>
      <c r="J2033" s="11">
        <v>1</v>
      </c>
    </row>
    <row r="2034" spans="1:10">
      <c r="A2034" s="11" t="s">
        <v>5959</v>
      </c>
      <c r="B2034" s="11" t="s">
        <v>6633</v>
      </c>
      <c r="C2034" s="11" t="s">
        <v>6634</v>
      </c>
      <c r="D2034" s="11" t="s">
        <v>6058</v>
      </c>
      <c r="E2034" s="11" t="s">
        <v>6635</v>
      </c>
      <c r="F2034" s="11">
        <v>0.838521633708778</v>
      </c>
      <c r="G2034" s="11">
        <v>0.969200329871185</v>
      </c>
      <c r="H2034" s="11">
        <v>0.924685510856798</v>
      </c>
      <c r="I2034" s="11" t="s">
        <v>6493</v>
      </c>
      <c r="J2034" s="11">
        <v>6</v>
      </c>
    </row>
    <row r="2035" spans="1:10">
      <c r="A2035" s="11" t="s">
        <v>5959</v>
      </c>
      <c r="B2035" s="11" t="s">
        <v>6636</v>
      </c>
      <c r="C2035" s="11" t="s">
        <v>6637</v>
      </c>
      <c r="D2035" s="11" t="s">
        <v>6119</v>
      </c>
      <c r="E2035" s="11" t="s">
        <v>6453</v>
      </c>
      <c r="F2035" s="11">
        <v>0.851939668210729</v>
      </c>
      <c r="G2035" s="11">
        <v>0.971866359991066</v>
      </c>
      <c r="H2035" s="11">
        <v>0.927229091732063</v>
      </c>
      <c r="I2035" s="11">
        <v>102173592</v>
      </c>
      <c r="J2035" s="11">
        <v>1</v>
      </c>
    </row>
    <row r="2036" spans="1:10">
      <c r="A2036" s="11" t="s">
        <v>5959</v>
      </c>
      <c r="B2036" s="11" t="s">
        <v>6638</v>
      </c>
      <c r="C2036" s="11" t="s">
        <v>6639</v>
      </c>
      <c r="D2036" s="11" t="s">
        <v>6119</v>
      </c>
      <c r="E2036" s="11" t="s">
        <v>6457</v>
      </c>
      <c r="F2036" s="11">
        <v>0.854436685698202</v>
      </c>
      <c r="G2036" s="11">
        <v>0.971866359991066</v>
      </c>
      <c r="H2036" s="11">
        <v>0.927229091732063</v>
      </c>
      <c r="I2036" s="11">
        <v>102178392</v>
      </c>
      <c r="J2036" s="11">
        <v>1</v>
      </c>
    </row>
    <row r="2037" spans="1:10">
      <c r="A2037" s="11" t="s">
        <v>5959</v>
      </c>
      <c r="B2037" s="11" t="s">
        <v>6640</v>
      </c>
      <c r="C2037" s="11" t="s">
        <v>6641</v>
      </c>
      <c r="D2037" s="11" t="s">
        <v>5976</v>
      </c>
      <c r="E2037" s="11" t="s">
        <v>6642</v>
      </c>
      <c r="F2037" s="11">
        <v>0.856383619228421</v>
      </c>
      <c r="G2037" s="11">
        <v>0.971866359991066</v>
      </c>
      <c r="H2037" s="11">
        <v>0.927229091732063</v>
      </c>
      <c r="I2037" s="11" t="s">
        <v>5368</v>
      </c>
      <c r="J2037" s="11">
        <v>2</v>
      </c>
    </row>
    <row r="2038" spans="1:10">
      <c r="A2038" s="11" t="s">
        <v>5959</v>
      </c>
      <c r="B2038" s="11" t="s">
        <v>6643</v>
      </c>
      <c r="C2038" s="11" t="s">
        <v>6644</v>
      </c>
      <c r="D2038" s="11" t="s">
        <v>6119</v>
      </c>
      <c r="E2038" s="11" t="s">
        <v>6645</v>
      </c>
      <c r="F2038" s="11">
        <v>0.859305878194686</v>
      </c>
      <c r="G2038" s="11">
        <v>0.971866359991066</v>
      </c>
      <c r="H2038" s="11">
        <v>0.927229091732063</v>
      </c>
      <c r="I2038" s="11">
        <v>102174340</v>
      </c>
      <c r="J2038" s="11">
        <v>1</v>
      </c>
    </row>
    <row r="2039" spans="1:10">
      <c r="A2039" s="11" t="s">
        <v>5959</v>
      </c>
      <c r="B2039" s="11" t="s">
        <v>6646</v>
      </c>
      <c r="C2039" s="11" t="s">
        <v>6647</v>
      </c>
      <c r="D2039" s="11" t="s">
        <v>5987</v>
      </c>
      <c r="E2039" s="11" t="s">
        <v>6648</v>
      </c>
      <c r="F2039" s="11">
        <v>0.863541422401456</v>
      </c>
      <c r="G2039" s="11">
        <v>0.971866359991066</v>
      </c>
      <c r="H2039" s="11">
        <v>0.927229091732063</v>
      </c>
      <c r="I2039" s="11" t="s">
        <v>6649</v>
      </c>
      <c r="J2039" s="11">
        <v>5</v>
      </c>
    </row>
    <row r="2040" spans="1:10">
      <c r="A2040" s="11" t="s">
        <v>5959</v>
      </c>
      <c r="B2040" s="11" t="s">
        <v>6650</v>
      </c>
      <c r="C2040" s="11" t="s">
        <v>6651</v>
      </c>
      <c r="D2040" s="11" t="s">
        <v>5976</v>
      </c>
      <c r="E2040" s="11" t="s">
        <v>6395</v>
      </c>
      <c r="F2040" s="11">
        <v>0.86381719235982</v>
      </c>
      <c r="G2040" s="11">
        <v>0.971866359991066</v>
      </c>
      <c r="H2040" s="11">
        <v>0.927229091732063</v>
      </c>
      <c r="I2040" s="11" t="s">
        <v>6141</v>
      </c>
      <c r="J2040" s="11">
        <v>2</v>
      </c>
    </row>
    <row r="2041" spans="1:10">
      <c r="A2041" s="11" t="s">
        <v>5959</v>
      </c>
      <c r="B2041" s="11" t="s">
        <v>6652</v>
      </c>
      <c r="C2041" s="11" t="s">
        <v>6653</v>
      </c>
      <c r="D2041" s="11" t="s">
        <v>6119</v>
      </c>
      <c r="E2041" s="11" t="s">
        <v>6654</v>
      </c>
      <c r="F2041" s="11">
        <v>0.866307841490163</v>
      </c>
      <c r="G2041" s="11">
        <v>0.971866359991066</v>
      </c>
      <c r="H2041" s="11">
        <v>0.927229091732063</v>
      </c>
      <c r="I2041" s="11">
        <v>102170980</v>
      </c>
      <c r="J2041" s="11">
        <v>1</v>
      </c>
    </row>
    <row r="2042" spans="1:10">
      <c r="A2042" s="11" t="s">
        <v>5959</v>
      </c>
      <c r="B2042" s="11" t="s">
        <v>6655</v>
      </c>
      <c r="C2042" s="11" t="s">
        <v>6656</v>
      </c>
      <c r="D2042" s="11" t="s">
        <v>5976</v>
      </c>
      <c r="E2042" s="11" t="s">
        <v>6657</v>
      </c>
      <c r="F2042" s="11">
        <v>0.874312368050868</v>
      </c>
      <c r="G2042" s="11">
        <v>0.972592099554835</v>
      </c>
      <c r="H2042" s="11">
        <v>0.92792149849111</v>
      </c>
      <c r="I2042" s="11" t="s">
        <v>6658</v>
      </c>
      <c r="J2042" s="11">
        <v>2</v>
      </c>
    </row>
    <row r="2043" spans="1:10">
      <c r="A2043" s="11" t="s">
        <v>5959</v>
      </c>
      <c r="B2043" s="11" t="s">
        <v>6659</v>
      </c>
      <c r="C2043" s="11" t="s">
        <v>6660</v>
      </c>
      <c r="D2043" s="11" t="s">
        <v>6119</v>
      </c>
      <c r="E2043" s="11" t="s">
        <v>6661</v>
      </c>
      <c r="F2043" s="11">
        <v>0.889145393836307</v>
      </c>
      <c r="G2043" s="11">
        <v>0.972592099554835</v>
      </c>
      <c r="H2043" s="11">
        <v>0.92792149849111</v>
      </c>
      <c r="I2043" s="11">
        <v>102170592</v>
      </c>
      <c r="J2043" s="11">
        <v>1</v>
      </c>
    </row>
    <row r="2044" spans="1:10">
      <c r="A2044" s="11" t="s">
        <v>5959</v>
      </c>
      <c r="B2044" s="11" t="s">
        <v>6662</v>
      </c>
      <c r="C2044" s="11" t="s">
        <v>6663</v>
      </c>
      <c r="D2044" s="11" t="s">
        <v>6119</v>
      </c>
      <c r="E2044" s="11" t="s">
        <v>6664</v>
      </c>
      <c r="F2044" s="11">
        <v>0.894670549766142</v>
      </c>
      <c r="G2044" s="11">
        <v>0.972592099554835</v>
      </c>
      <c r="H2044" s="11">
        <v>0.92792149849111</v>
      </c>
      <c r="I2044" s="11">
        <v>102177529</v>
      </c>
      <c r="J2044" s="11">
        <v>1</v>
      </c>
    </row>
    <row r="2045" spans="1:10">
      <c r="A2045" s="11" t="s">
        <v>5959</v>
      </c>
      <c r="B2045" s="11" t="s">
        <v>6665</v>
      </c>
      <c r="C2045" s="11" t="s">
        <v>6666</v>
      </c>
      <c r="D2045" s="11" t="s">
        <v>5976</v>
      </c>
      <c r="E2045" s="11" t="s">
        <v>6667</v>
      </c>
      <c r="F2045" s="11">
        <v>0.901508796976451</v>
      </c>
      <c r="G2045" s="11">
        <v>0.972592099554835</v>
      </c>
      <c r="H2045" s="11">
        <v>0.92792149849111</v>
      </c>
      <c r="I2045" s="11" t="s">
        <v>6483</v>
      </c>
      <c r="J2045" s="11">
        <v>2</v>
      </c>
    </row>
    <row r="2046" spans="1:10">
      <c r="A2046" s="11" t="s">
        <v>5959</v>
      </c>
      <c r="B2046" s="11" t="s">
        <v>6668</v>
      </c>
      <c r="C2046" s="11" t="s">
        <v>6669</v>
      </c>
      <c r="D2046" s="11" t="s">
        <v>5976</v>
      </c>
      <c r="E2046" s="11" t="s">
        <v>6667</v>
      </c>
      <c r="F2046" s="11">
        <v>0.901508796976451</v>
      </c>
      <c r="G2046" s="11">
        <v>0.972592099554835</v>
      </c>
      <c r="H2046" s="11">
        <v>0.92792149849111</v>
      </c>
      <c r="I2046" s="11" t="s">
        <v>6483</v>
      </c>
      <c r="J2046" s="11">
        <v>2</v>
      </c>
    </row>
    <row r="2047" spans="1:10">
      <c r="A2047" s="11" t="s">
        <v>5959</v>
      </c>
      <c r="B2047" s="11" t="s">
        <v>6670</v>
      </c>
      <c r="C2047" s="11" t="s">
        <v>6671</v>
      </c>
      <c r="D2047" s="11" t="s">
        <v>6119</v>
      </c>
      <c r="E2047" s="11" t="s">
        <v>6522</v>
      </c>
      <c r="F2047" s="11">
        <v>0.90327759315117</v>
      </c>
      <c r="G2047" s="11">
        <v>0.972592099554835</v>
      </c>
      <c r="H2047" s="11">
        <v>0.92792149849111</v>
      </c>
      <c r="I2047" s="11">
        <v>102177244</v>
      </c>
      <c r="J2047" s="11">
        <v>1</v>
      </c>
    </row>
    <row r="2048" spans="1:10">
      <c r="A2048" s="11" t="s">
        <v>5959</v>
      </c>
      <c r="B2048" s="11" t="s">
        <v>6672</v>
      </c>
      <c r="C2048" s="11" t="s">
        <v>6673</v>
      </c>
      <c r="D2048" s="11" t="s">
        <v>6119</v>
      </c>
      <c r="E2048" s="11" t="s">
        <v>6522</v>
      </c>
      <c r="F2048" s="11">
        <v>0.90327759315117</v>
      </c>
      <c r="G2048" s="11">
        <v>0.972592099554835</v>
      </c>
      <c r="H2048" s="11">
        <v>0.92792149849111</v>
      </c>
      <c r="I2048" s="11">
        <v>102174214</v>
      </c>
      <c r="J2048" s="11">
        <v>1</v>
      </c>
    </row>
    <row r="2049" spans="1:10">
      <c r="A2049" s="11" t="s">
        <v>5959</v>
      </c>
      <c r="B2049" s="11" t="s">
        <v>6674</v>
      </c>
      <c r="C2049" s="11" t="s">
        <v>6675</v>
      </c>
      <c r="D2049" s="11" t="s">
        <v>5987</v>
      </c>
      <c r="E2049" s="11" t="s">
        <v>6676</v>
      </c>
      <c r="F2049" s="11">
        <v>0.909865537898351</v>
      </c>
      <c r="G2049" s="11">
        <v>0.972592099554835</v>
      </c>
      <c r="H2049" s="11">
        <v>0.92792149849111</v>
      </c>
      <c r="I2049" s="11" t="s">
        <v>6677</v>
      </c>
      <c r="J2049" s="11">
        <v>5</v>
      </c>
    </row>
    <row r="2050" spans="1:10">
      <c r="A2050" s="11" t="s">
        <v>5959</v>
      </c>
      <c r="B2050" s="11" t="s">
        <v>6678</v>
      </c>
      <c r="C2050" s="11" t="s">
        <v>6679</v>
      </c>
      <c r="D2050" s="11" t="s">
        <v>6077</v>
      </c>
      <c r="E2050" s="11" t="s">
        <v>6680</v>
      </c>
      <c r="F2050" s="11">
        <v>0.91811832414897</v>
      </c>
      <c r="G2050" s="11">
        <v>0.972592099554835</v>
      </c>
      <c r="H2050" s="11">
        <v>0.92792149849111</v>
      </c>
      <c r="I2050" s="11" t="s">
        <v>6681</v>
      </c>
      <c r="J2050" s="11">
        <v>3</v>
      </c>
    </row>
    <row r="2051" spans="1:10">
      <c r="A2051" s="11" t="s">
        <v>5959</v>
      </c>
      <c r="B2051" s="11" t="s">
        <v>6682</v>
      </c>
      <c r="C2051" s="11" t="s">
        <v>6683</v>
      </c>
      <c r="D2051" s="11" t="s">
        <v>6119</v>
      </c>
      <c r="E2051" s="11" t="s">
        <v>6684</v>
      </c>
      <c r="F2051" s="11">
        <v>0.918450575794953</v>
      </c>
      <c r="G2051" s="11">
        <v>0.972592099554835</v>
      </c>
      <c r="H2051" s="11">
        <v>0.92792149849111</v>
      </c>
      <c r="I2051" s="11">
        <v>102178693</v>
      </c>
      <c r="J2051" s="11">
        <v>1</v>
      </c>
    </row>
    <row r="2052" spans="1:10">
      <c r="A2052" s="11" t="s">
        <v>5959</v>
      </c>
      <c r="B2052" s="11" t="s">
        <v>6685</v>
      </c>
      <c r="C2052" s="11" t="s">
        <v>6686</v>
      </c>
      <c r="D2052" s="11" t="s">
        <v>6119</v>
      </c>
      <c r="E2052" s="11" t="s">
        <v>6687</v>
      </c>
      <c r="F2052" s="11">
        <v>0.921188439371186</v>
      </c>
      <c r="G2052" s="11">
        <v>0.972592099554835</v>
      </c>
      <c r="H2052" s="11">
        <v>0.92792149849111</v>
      </c>
      <c r="I2052" s="11">
        <v>102178693</v>
      </c>
      <c r="J2052" s="11">
        <v>1</v>
      </c>
    </row>
    <row r="2053" spans="1:10">
      <c r="A2053" s="11" t="s">
        <v>5959</v>
      </c>
      <c r="B2053" s="11" t="s">
        <v>6688</v>
      </c>
      <c r="C2053" s="11" t="s">
        <v>6689</v>
      </c>
      <c r="D2053" s="11" t="s">
        <v>5976</v>
      </c>
      <c r="E2053" s="11" t="s">
        <v>6690</v>
      </c>
      <c r="F2053" s="11">
        <v>0.924225851470866</v>
      </c>
      <c r="G2053" s="11">
        <v>0.972592099554835</v>
      </c>
      <c r="H2053" s="11">
        <v>0.92792149849111</v>
      </c>
      <c r="I2053" s="11" t="s">
        <v>6658</v>
      </c>
      <c r="J2053" s="11">
        <v>2</v>
      </c>
    </row>
    <row r="2054" spans="1:10">
      <c r="A2054" s="11" t="s">
        <v>5959</v>
      </c>
      <c r="B2054" s="11" t="s">
        <v>6691</v>
      </c>
      <c r="C2054" s="11" t="s">
        <v>6692</v>
      </c>
      <c r="D2054" s="11" t="s">
        <v>5976</v>
      </c>
      <c r="E2054" s="11" t="s">
        <v>6690</v>
      </c>
      <c r="F2054" s="11">
        <v>0.924225851470866</v>
      </c>
      <c r="G2054" s="11">
        <v>0.972592099554835</v>
      </c>
      <c r="H2054" s="11">
        <v>0.92792149849111</v>
      </c>
      <c r="I2054" s="11" t="s">
        <v>6658</v>
      </c>
      <c r="J2054" s="11">
        <v>2</v>
      </c>
    </row>
    <row r="2055" spans="1:10">
      <c r="A2055" s="11" t="s">
        <v>5959</v>
      </c>
      <c r="B2055" s="11" t="s">
        <v>6693</v>
      </c>
      <c r="C2055" s="11" t="s">
        <v>6694</v>
      </c>
      <c r="D2055" s="11" t="s">
        <v>5962</v>
      </c>
      <c r="E2055" s="11" t="s">
        <v>6695</v>
      </c>
      <c r="F2055" s="11">
        <v>0.934814799971282</v>
      </c>
      <c r="G2055" s="11">
        <v>0.972592099554835</v>
      </c>
      <c r="H2055" s="11">
        <v>0.92792149849111</v>
      </c>
      <c r="I2055" s="11" t="s">
        <v>6696</v>
      </c>
      <c r="J2055" s="11">
        <v>4</v>
      </c>
    </row>
    <row r="2056" spans="1:10">
      <c r="A2056" s="11" t="s">
        <v>5959</v>
      </c>
      <c r="B2056" s="11" t="s">
        <v>6697</v>
      </c>
      <c r="C2056" s="11" t="s">
        <v>6698</v>
      </c>
      <c r="D2056" s="11" t="s">
        <v>5976</v>
      </c>
      <c r="E2056" s="11" t="s">
        <v>6112</v>
      </c>
      <c r="F2056" s="11">
        <v>0.937718237323598</v>
      </c>
      <c r="G2056" s="11">
        <v>0.972592099554835</v>
      </c>
      <c r="H2056" s="11">
        <v>0.92792149849111</v>
      </c>
      <c r="I2056" s="11" t="s">
        <v>6699</v>
      </c>
      <c r="J2056" s="11">
        <v>2</v>
      </c>
    </row>
    <row r="2057" spans="1:10">
      <c r="A2057" s="11" t="s">
        <v>5959</v>
      </c>
      <c r="B2057" s="11" t="s">
        <v>6700</v>
      </c>
      <c r="C2057" s="11" t="s">
        <v>6701</v>
      </c>
      <c r="D2057" s="11" t="s">
        <v>6119</v>
      </c>
      <c r="E2057" s="11" t="s">
        <v>6702</v>
      </c>
      <c r="F2057" s="11">
        <v>0.941061997549925</v>
      </c>
      <c r="G2057" s="11">
        <v>0.972592099554835</v>
      </c>
      <c r="H2057" s="11">
        <v>0.92792149849111</v>
      </c>
      <c r="I2057" s="11">
        <v>102171668</v>
      </c>
      <c r="J2057" s="11">
        <v>1</v>
      </c>
    </row>
    <row r="2058" spans="1:10">
      <c r="A2058" s="11" t="s">
        <v>5959</v>
      </c>
      <c r="B2058" s="11" t="s">
        <v>6703</v>
      </c>
      <c r="C2058" s="11" t="s">
        <v>6704</v>
      </c>
      <c r="D2058" s="11" t="s">
        <v>5976</v>
      </c>
      <c r="E2058" s="11" t="s">
        <v>6705</v>
      </c>
      <c r="F2058" s="11">
        <v>0.942778313010984</v>
      </c>
      <c r="G2058" s="11">
        <v>0.972592099554835</v>
      </c>
      <c r="H2058" s="11">
        <v>0.92792149849111</v>
      </c>
      <c r="I2058" s="11" t="s">
        <v>6699</v>
      </c>
      <c r="J2058" s="11">
        <v>2</v>
      </c>
    </row>
    <row r="2059" spans="1:10">
      <c r="A2059" s="11" t="s">
        <v>5959</v>
      </c>
      <c r="B2059" s="11" t="s">
        <v>6706</v>
      </c>
      <c r="C2059" s="11" t="s">
        <v>6707</v>
      </c>
      <c r="D2059" s="11" t="s">
        <v>5976</v>
      </c>
      <c r="E2059" s="11" t="s">
        <v>6708</v>
      </c>
      <c r="F2059" s="11">
        <v>0.943582968036384</v>
      </c>
      <c r="G2059" s="11">
        <v>0.972592099554835</v>
      </c>
      <c r="H2059" s="11">
        <v>0.92792149849111</v>
      </c>
      <c r="I2059" s="11" t="s">
        <v>6709</v>
      </c>
      <c r="J2059" s="11">
        <v>2</v>
      </c>
    </row>
    <row r="2060" spans="1:10">
      <c r="A2060" s="11" t="s">
        <v>5959</v>
      </c>
      <c r="B2060" s="11" t="s">
        <v>6710</v>
      </c>
      <c r="C2060" s="11" t="s">
        <v>6711</v>
      </c>
      <c r="D2060" s="11" t="s">
        <v>6119</v>
      </c>
      <c r="E2060" s="11" t="s">
        <v>6712</v>
      </c>
      <c r="F2060" s="11">
        <v>0.944011172754339</v>
      </c>
      <c r="G2060" s="11">
        <v>0.972592099554835</v>
      </c>
      <c r="H2060" s="11">
        <v>0.92792149849111</v>
      </c>
      <c r="I2060" s="11">
        <v>102171668</v>
      </c>
      <c r="J2060" s="11">
        <v>1</v>
      </c>
    </row>
    <row r="2061" spans="1:10">
      <c r="A2061" s="11" t="s">
        <v>5959</v>
      </c>
      <c r="B2061" s="11" t="s">
        <v>6713</v>
      </c>
      <c r="C2061" s="11" t="s">
        <v>6714</v>
      </c>
      <c r="D2061" s="11" t="s">
        <v>5976</v>
      </c>
      <c r="E2061" s="11" t="s">
        <v>6715</v>
      </c>
      <c r="F2061" s="11">
        <v>0.945160309720313</v>
      </c>
      <c r="G2061" s="11">
        <v>0.972592099554835</v>
      </c>
      <c r="H2061" s="11">
        <v>0.92792149849111</v>
      </c>
      <c r="I2061" s="11" t="s">
        <v>6716</v>
      </c>
      <c r="J2061" s="11">
        <v>2</v>
      </c>
    </row>
    <row r="2062" spans="1:10">
      <c r="A2062" s="11" t="s">
        <v>5959</v>
      </c>
      <c r="B2062" s="11" t="s">
        <v>6717</v>
      </c>
      <c r="C2062" s="11" t="s">
        <v>6718</v>
      </c>
      <c r="D2062" s="11" t="s">
        <v>5976</v>
      </c>
      <c r="E2062" s="11" t="s">
        <v>6719</v>
      </c>
      <c r="F2062" s="11">
        <v>0.945933255288072</v>
      </c>
      <c r="G2062" s="11">
        <v>0.972592099554835</v>
      </c>
      <c r="H2062" s="11">
        <v>0.92792149849111</v>
      </c>
      <c r="I2062" s="11" t="s">
        <v>6720</v>
      </c>
      <c r="J2062" s="11">
        <v>2</v>
      </c>
    </row>
    <row r="2063" spans="1:10">
      <c r="A2063" s="11" t="s">
        <v>5959</v>
      </c>
      <c r="B2063" s="11" t="s">
        <v>6721</v>
      </c>
      <c r="C2063" s="11" t="s">
        <v>6722</v>
      </c>
      <c r="D2063" s="11" t="s">
        <v>5976</v>
      </c>
      <c r="E2063" s="11" t="s">
        <v>6177</v>
      </c>
      <c r="F2063" s="11">
        <v>0.951062080660986</v>
      </c>
      <c r="G2063" s="11">
        <v>0.972592099554835</v>
      </c>
      <c r="H2063" s="11">
        <v>0.92792149849111</v>
      </c>
      <c r="I2063" s="11" t="s">
        <v>6709</v>
      </c>
      <c r="J2063" s="11">
        <v>2</v>
      </c>
    </row>
    <row r="2064" spans="1:10">
      <c r="A2064" s="11" t="s">
        <v>5959</v>
      </c>
      <c r="B2064" s="11" t="s">
        <v>6723</v>
      </c>
      <c r="C2064" s="11" t="s">
        <v>6724</v>
      </c>
      <c r="D2064" s="11" t="s">
        <v>5976</v>
      </c>
      <c r="E2064" s="11" t="s">
        <v>6725</v>
      </c>
      <c r="F2064" s="11">
        <v>0.953115877867684</v>
      </c>
      <c r="G2064" s="11">
        <v>0.972592099554835</v>
      </c>
      <c r="H2064" s="11">
        <v>0.92792149849111</v>
      </c>
      <c r="I2064" s="11" t="s">
        <v>6699</v>
      </c>
      <c r="J2064" s="11">
        <v>2</v>
      </c>
    </row>
    <row r="2065" spans="1:10">
      <c r="A2065" s="11" t="s">
        <v>5959</v>
      </c>
      <c r="B2065" s="11" t="s">
        <v>6726</v>
      </c>
      <c r="C2065" s="11" t="s">
        <v>6727</v>
      </c>
      <c r="D2065" s="11" t="s">
        <v>5976</v>
      </c>
      <c r="E2065" s="11" t="s">
        <v>6728</v>
      </c>
      <c r="F2065" s="11">
        <v>0.955087683684915</v>
      </c>
      <c r="G2065" s="11">
        <v>0.972592099554835</v>
      </c>
      <c r="H2065" s="11">
        <v>0.92792149849111</v>
      </c>
      <c r="I2065" s="11" t="s">
        <v>6709</v>
      </c>
      <c r="J2065" s="11">
        <v>2</v>
      </c>
    </row>
    <row r="2066" spans="1:10">
      <c r="A2066" s="11" t="s">
        <v>5959</v>
      </c>
      <c r="B2066" s="11" t="s">
        <v>6729</v>
      </c>
      <c r="C2066" s="11" t="s">
        <v>6730</v>
      </c>
      <c r="D2066" s="11" t="s">
        <v>6119</v>
      </c>
      <c r="E2066" s="11" t="s">
        <v>6731</v>
      </c>
      <c r="F2066" s="11">
        <v>0.958867714906928</v>
      </c>
      <c r="G2066" s="11">
        <v>0.972592099554835</v>
      </c>
      <c r="H2066" s="11">
        <v>0.92792149849111</v>
      </c>
      <c r="I2066" s="11">
        <v>102189489</v>
      </c>
      <c r="J2066" s="11">
        <v>1</v>
      </c>
    </row>
    <row r="2067" spans="1:10">
      <c r="A2067" s="11" t="s">
        <v>5959</v>
      </c>
      <c r="B2067" s="11" t="s">
        <v>6732</v>
      </c>
      <c r="C2067" s="11" t="s">
        <v>6733</v>
      </c>
      <c r="D2067" s="11" t="s">
        <v>5976</v>
      </c>
      <c r="E2067" s="11" t="s">
        <v>6734</v>
      </c>
      <c r="F2067" s="11">
        <v>0.961664098436241</v>
      </c>
      <c r="G2067" s="11">
        <v>0.972592099554835</v>
      </c>
      <c r="H2067" s="11">
        <v>0.92792149849111</v>
      </c>
      <c r="I2067" s="11" t="s">
        <v>6658</v>
      </c>
      <c r="J2067" s="11">
        <v>2</v>
      </c>
    </row>
    <row r="2068" spans="1:10">
      <c r="A2068" s="11" t="s">
        <v>5959</v>
      </c>
      <c r="B2068" s="11" t="s">
        <v>6735</v>
      </c>
      <c r="C2068" s="11" t="s">
        <v>6736</v>
      </c>
      <c r="D2068" s="11" t="s">
        <v>6119</v>
      </c>
      <c r="E2068" s="11" t="s">
        <v>6737</v>
      </c>
      <c r="F2068" s="11">
        <v>0.974129347690467</v>
      </c>
      <c r="G2068" s="11">
        <v>0.981481267295678</v>
      </c>
      <c r="H2068" s="11">
        <v>0.936402391821621</v>
      </c>
      <c r="I2068" s="11">
        <v>102179131</v>
      </c>
      <c r="J2068" s="11">
        <v>1</v>
      </c>
    </row>
    <row r="2069" spans="1:10">
      <c r="A2069" s="11" t="s">
        <v>5959</v>
      </c>
      <c r="B2069" s="11" t="s">
        <v>6738</v>
      </c>
      <c r="C2069" s="11" t="s">
        <v>6739</v>
      </c>
      <c r="D2069" s="11" t="s">
        <v>6119</v>
      </c>
      <c r="E2069" s="11" t="s">
        <v>6740</v>
      </c>
      <c r="F2069" s="11">
        <v>0.977841059514831</v>
      </c>
      <c r="G2069" s="11">
        <v>0.981517153723534</v>
      </c>
      <c r="H2069" s="11">
        <v>0.936436630006289</v>
      </c>
      <c r="I2069" s="11">
        <v>102171668</v>
      </c>
      <c r="J2069" s="11">
        <v>1</v>
      </c>
    </row>
    <row r="2070" spans="1:10">
      <c r="A2070" s="11" t="s">
        <v>5959</v>
      </c>
      <c r="B2070" s="11" t="s">
        <v>6741</v>
      </c>
      <c r="C2070" s="11" t="s">
        <v>6742</v>
      </c>
      <c r="D2070" s="11" t="s">
        <v>5976</v>
      </c>
      <c r="E2070" s="11" t="s">
        <v>6743</v>
      </c>
      <c r="F2070" s="11">
        <v>0.98844140044995</v>
      </c>
      <c r="G2070" s="11">
        <v>0.98844140044995</v>
      </c>
      <c r="H2070" s="11">
        <v>0.943042850025184</v>
      </c>
      <c r="I2070" s="11" t="s">
        <v>6658</v>
      </c>
      <c r="J2070" s="11">
        <v>2</v>
      </c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4"/>
  <sheetViews>
    <sheetView workbookViewId="0">
      <selection activeCell="N25" sqref="N25"/>
    </sheetView>
  </sheetViews>
  <sheetFormatPr defaultColWidth="8.88888888888889" defaultRowHeight="14.4"/>
  <cols>
    <col min="1" max="1" width="35.3333333333333" customWidth="1"/>
    <col min="2" max="2" width="35.5555555555556" customWidth="1"/>
    <col min="3" max="3" width="15.2222222222222" customWidth="1"/>
    <col min="4" max="4" width="52.7777777777778" customWidth="1"/>
    <col min="5" max="5" width="15.4444444444444" customWidth="1"/>
    <col min="6" max="6" width="14" customWidth="1"/>
    <col min="7" max="7" width="15.4444444444444" customWidth="1"/>
    <col min="8" max="9" width="12.8888888888889"/>
    <col min="10" max="10" width="63.5555555555556" customWidth="1"/>
  </cols>
  <sheetData>
    <row r="1" spans="1:11">
      <c r="A1" s="9" t="s">
        <v>6744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ht="28" customHeight="1" spans="1:11">
      <c r="A2" s="9"/>
      <c r="B2" s="9"/>
      <c r="C2" s="9"/>
      <c r="D2" s="9"/>
      <c r="E2" s="9"/>
      <c r="F2" s="9"/>
      <c r="G2" s="9"/>
      <c r="H2" s="9"/>
      <c r="I2" s="9"/>
      <c r="J2" s="9"/>
      <c r="K2" s="9"/>
    </row>
    <row r="3" s="8" customFormat="1" spans="1:11">
      <c r="A3" s="10" t="s">
        <v>6745</v>
      </c>
      <c r="B3" s="10" t="s">
        <v>6746</v>
      </c>
      <c r="C3" s="10" t="s">
        <v>1408</v>
      </c>
      <c r="D3" s="10" t="s">
        <v>1409</v>
      </c>
      <c r="E3" s="10" t="s">
        <v>1410</v>
      </c>
      <c r="F3" s="10" t="s">
        <v>1411</v>
      </c>
      <c r="G3" s="10" t="s">
        <v>14</v>
      </c>
      <c r="H3" s="10" t="s">
        <v>1412</v>
      </c>
      <c r="I3" s="10" t="s">
        <v>1413</v>
      </c>
      <c r="J3" s="10" t="s">
        <v>1414</v>
      </c>
      <c r="K3" s="10" t="s">
        <v>1415</v>
      </c>
    </row>
    <row r="4" spans="1:11">
      <c r="A4" s="11" t="s">
        <v>6747</v>
      </c>
      <c r="B4" s="11" t="s">
        <v>6748</v>
      </c>
      <c r="C4" s="11" t="s">
        <v>6749</v>
      </c>
      <c r="D4" s="11" t="s">
        <v>6750</v>
      </c>
      <c r="E4" s="11" t="s">
        <v>6751</v>
      </c>
      <c r="F4" s="11" t="s">
        <v>6752</v>
      </c>
      <c r="G4" s="11">
        <v>0.00472272134210149</v>
      </c>
      <c r="H4" s="11">
        <v>0.85481256292037</v>
      </c>
      <c r="I4" s="11">
        <v>0.85481256292037</v>
      </c>
      <c r="J4" s="11" t="s">
        <v>6753</v>
      </c>
      <c r="K4" s="11">
        <v>5</v>
      </c>
    </row>
    <row r="5" spans="1:11">
      <c r="A5" s="11" t="s">
        <v>6747</v>
      </c>
      <c r="B5" s="11" t="s">
        <v>6748</v>
      </c>
      <c r="C5" s="11" t="s">
        <v>6754</v>
      </c>
      <c r="D5" s="11" t="s">
        <v>6755</v>
      </c>
      <c r="E5" s="11" t="s">
        <v>6756</v>
      </c>
      <c r="F5" s="11" t="s">
        <v>6757</v>
      </c>
      <c r="G5" s="11">
        <v>0.0209513049848115</v>
      </c>
      <c r="H5" s="11">
        <v>0.980617749842747</v>
      </c>
      <c r="I5" s="11">
        <v>0.980617749842747</v>
      </c>
      <c r="J5" s="11" t="s">
        <v>6758</v>
      </c>
      <c r="K5" s="11">
        <v>4</v>
      </c>
    </row>
    <row r="6" spans="1:11">
      <c r="A6" s="11" t="s">
        <v>6759</v>
      </c>
      <c r="B6" s="11" t="s">
        <v>6760</v>
      </c>
      <c r="C6" s="11" t="s">
        <v>6761</v>
      </c>
      <c r="D6" s="11" t="s">
        <v>6762</v>
      </c>
      <c r="E6" s="11" t="s">
        <v>6763</v>
      </c>
      <c r="F6" s="11" t="s">
        <v>6764</v>
      </c>
      <c r="G6" s="11">
        <v>0.028385830551692</v>
      </c>
      <c r="H6" s="11">
        <v>0.980617749842747</v>
      </c>
      <c r="I6" s="11">
        <v>0.980617749842747</v>
      </c>
      <c r="J6" s="11" t="s">
        <v>6765</v>
      </c>
      <c r="K6" s="11">
        <v>3</v>
      </c>
    </row>
    <row r="7" spans="1:11">
      <c r="A7" s="11" t="s">
        <v>6766</v>
      </c>
      <c r="B7" s="11" t="s">
        <v>6767</v>
      </c>
      <c r="C7" s="11" t="s">
        <v>6768</v>
      </c>
      <c r="D7" s="11" t="s">
        <v>6769</v>
      </c>
      <c r="E7" s="11" t="s">
        <v>6770</v>
      </c>
      <c r="F7" s="11" t="s">
        <v>6771</v>
      </c>
      <c r="G7" s="11">
        <v>0.0380647220837851</v>
      </c>
      <c r="H7" s="11">
        <v>0.980617749842747</v>
      </c>
      <c r="I7" s="11">
        <v>0.980617749842747</v>
      </c>
      <c r="J7" s="11" t="s">
        <v>6772</v>
      </c>
      <c r="K7" s="11">
        <v>6</v>
      </c>
    </row>
    <row r="8" spans="1:11">
      <c r="A8" s="11" t="s">
        <v>6766</v>
      </c>
      <c r="B8" s="11" t="s">
        <v>6773</v>
      </c>
      <c r="C8" s="11" t="s">
        <v>6774</v>
      </c>
      <c r="D8" s="11" t="s">
        <v>6775</v>
      </c>
      <c r="E8" s="11" t="s">
        <v>6776</v>
      </c>
      <c r="F8" s="11" t="s">
        <v>6777</v>
      </c>
      <c r="G8" s="11">
        <v>0.042884501888906</v>
      </c>
      <c r="H8" s="11">
        <v>0.980617749842747</v>
      </c>
      <c r="I8" s="11">
        <v>0.980617749842747</v>
      </c>
      <c r="J8" s="11" t="s">
        <v>6778</v>
      </c>
      <c r="K8" s="11">
        <v>2</v>
      </c>
    </row>
    <row r="9" spans="1:11">
      <c r="A9" s="11" t="s">
        <v>6779</v>
      </c>
      <c r="B9" s="11" t="s">
        <v>6780</v>
      </c>
      <c r="C9" s="11" t="s">
        <v>6781</v>
      </c>
      <c r="D9" s="11" t="s">
        <v>6782</v>
      </c>
      <c r="E9" s="11" t="s">
        <v>6776</v>
      </c>
      <c r="F9" s="11" t="s">
        <v>6783</v>
      </c>
      <c r="G9" s="11">
        <v>0.0463504152945375</v>
      </c>
      <c r="H9" s="11">
        <v>0.980617749842747</v>
      </c>
      <c r="I9" s="11">
        <v>0.980617749842747</v>
      </c>
      <c r="J9" s="11" t="s">
        <v>6784</v>
      </c>
      <c r="K9" s="11">
        <v>2</v>
      </c>
    </row>
    <row r="10" spans="1:11">
      <c r="A10" s="11" t="s">
        <v>6779</v>
      </c>
      <c r="B10" s="11" t="s">
        <v>6785</v>
      </c>
      <c r="C10" s="11" t="s">
        <v>6786</v>
      </c>
      <c r="D10" s="11" t="s">
        <v>6787</v>
      </c>
      <c r="E10" s="11" t="s">
        <v>6776</v>
      </c>
      <c r="F10" s="11" t="s">
        <v>6788</v>
      </c>
      <c r="G10" s="11">
        <v>0.0691073960392484</v>
      </c>
      <c r="H10" s="11">
        <v>0.980617749842747</v>
      </c>
      <c r="I10" s="11">
        <v>0.980617749842747</v>
      </c>
      <c r="J10" s="11" t="s">
        <v>5981</v>
      </c>
      <c r="K10" s="11">
        <v>2</v>
      </c>
    </row>
    <row r="11" spans="1:11">
      <c r="A11" s="11" t="s">
        <v>6747</v>
      </c>
      <c r="B11" s="11" t="s">
        <v>6789</v>
      </c>
      <c r="C11" s="11" t="s">
        <v>6790</v>
      </c>
      <c r="D11" s="11" t="s">
        <v>6791</v>
      </c>
      <c r="E11" s="11" t="s">
        <v>6756</v>
      </c>
      <c r="F11" s="11" t="s">
        <v>6792</v>
      </c>
      <c r="G11" s="11">
        <v>0.0804033528558504</v>
      </c>
      <c r="H11" s="11">
        <v>0.980617749842747</v>
      </c>
      <c r="I11" s="11">
        <v>0.980617749842747</v>
      </c>
      <c r="J11" s="11" t="s">
        <v>6793</v>
      </c>
      <c r="K11" s="11">
        <v>4</v>
      </c>
    </row>
    <row r="12" spans="1:11">
      <c r="A12" s="11" t="s">
        <v>6747</v>
      </c>
      <c r="B12" s="11" t="s">
        <v>6748</v>
      </c>
      <c r="C12" s="11" t="s">
        <v>6794</v>
      </c>
      <c r="D12" s="11" t="s">
        <v>6795</v>
      </c>
      <c r="E12" s="11" t="s">
        <v>6763</v>
      </c>
      <c r="F12" s="11" t="s">
        <v>6757</v>
      </c>
      <c r="G12" s="11">
        <v>0.0882376521232813</v>
      </c>
      <c r="H12" s="11">
        <v>0.980617749842747</v>
      </c>
      <c r="I12" s="11">
        <v>0.980617749842747</v>
      </c>
      <c r="J12" s="11" t="s">
        <v>6796</v>
      </c>
      <c r="K12" s="11">
        <v>3</v>
      </c>
    </row>
    <row r="13" spans="1:11">
      <c r="A13" s="11" t="s">
        <v>6747</v>
      </c>
      <c r="B13" s="11" t="s">
        <v>6797</v>
      </c>
      <c r="C13" s="11" t="s">
        <v>6798</v>
      </c>
      <c r="D13" s="11" t="s">
        <v>6799</v>
      </c>
      <c r="E13" s="11" t="s">
        <v>6776</v>
      </c>
      <c r="F13" s="11" t="s">
        <v>6800</v>
      </c>
      <c r="G13" s="11">
        <v>0.0947204867940091</v>
      </c>
      <c r="H13" s="11">
        <v>0.980617749842747</v>
      </c>
      <c r="I13" s="11">
        <v>0.980617749842747</v>
      </c>
      <c r="J13" s="11" t="s">
        <v>6801</v>
      </c>
      <c r="K13" s="11">
        <v>2</v>
      </c>
    </row>
    <row r="14" spans="1:11">
      <c r="A14" s="11" t="s">
        <v>6766</v>
      </c>
      <c r="B14" s="11" t="s">
        <v>6802</v>
      </c>
      <c r="C14" s="11" t="s">
        <v>6803</v>
      </c>
      <c r="D14" s="11" t="s">
        <v>6804</v>
      </c>
      <c r="E14" s="11" t="s">
        <v>6776</v>
      </c>
      <c r="F14" s="11" t="s">
        <v>6805</v>
      </c>
      <c r="G14" s="11">
        <v>0.12737894810046</v>
      </c>
      <c r="H14" s="11">
        <v>0.980617749842747</v>
      </c>
      <c r="I14" s="11">
        <v>0.980617749842747</v>
      </c>
      <c r="J14" s="11" t="s">
        <v>6806</v>
      </c>
      <c r="K14" s="11">
        <v>2</v>
      </c>
    </row>
    <row r="15" spans="1:11">
      <c r="A15" s="11" t="s">
        <v>6779</v>
      </c>
      <c r="B15" s="11" t="s">
        <v>6807</v>
      </c>
      <c r="C15" s="11" t="s">
        <v>6808</v>
      </c>
      <c r="D15" s="11" t="s">
        <v>6809</v>
      </c>
      <c r="E15" s="11" t="s">
        <v>6776</v>
      </c>
      <c r="F15" s="11" t="s">
        <v>6810</v>
      </c>
      <c r="G15" s="11">
        <v>0.147069219457185</v>
      </c>
      <c r="H15" s="11">
        <v>0.980617749842747</v>
      </c>
      <c r="I15" s="11">
        <v>0.980617749842747</v>
      </c>
      <c r="J15" s="11" t="s">
        <v>6811</v>
      </c>
      <c r="K15" s="11">
        <v>2</v>
      </c>
    </row>
    <row r="16" spans="1:11">
      <c r="A16" s="11" t="s">
        <v>6779</v>
      </c>
      <c r="B16" s="11" t="s">
        <v>6780</v>
      </c>
      <c r="C16" s="11" t="s">
        <v>6812</v>
      </c>
      <c r="D16" s="11" t="s">
        <v>6813</v>
      </c>
      <c r="E16" s="11" t="s">
        <v>6776</v>
      </c>
      <c r="F16" s="11" t="s">
        <v>6810</v>
      </c>
      <c r="G16" s="11">
        <v>0.147069219457185</v>
      </c>
      <c r="H16" s="11">
        <v>0.980617749842747</v>
      </c>
      <c r="I16" s="11">
        <v>0.980617749842747</v>
      </c>
      <c r="J16" s="11" t="s">
        <v>6814</v>
      </c>
      <c r="K16" s="11">
        <v>2</v>
      </c>
    </row>
    <row r="17" spans="1:11">
      <c r="A17" s="11" t="s">
        <v>6815</v>
      </c>
      <c r="B17" s="11" t="s">
        <v>6816</v>
      </c>
      <c r="C17" s="11" t="s">
        <v>6817</v>
      </c>
      <c r="D17" s="11" t="s">
        <v>6818</v>
      </c>
      <c r="E17" s="11" t="s">
        <v>6776</v>
      </c>
      <c r="F17" s="11" t="s">
        <v>6810</v>
      </c>
      <c r="G17" s="11">
        <v>0.147069219457185</v>
      </c>
      <c r="H17" s="11">
        <v>0.980617749842747</v>
      </c>
      <c r="I17" s="11">
        <v>0.980617749842747</v>
      </c>
      <c r="J17" s="11" t="s">
        <v>6819</v>
      </c>
      <c r="K17" s="11">
        <v>2</v>
      </c>
    </row>
    <row r="18" spans="1:11">
      <c r="A18" s="11" t="s">
        <v>6747</v>
      </c>
      <c r="B18" s="11" t="s">
        <v>6820</v>
      </c>
      <c r="C18" s="11" t="s">
        <v>6821</v>
      </c>
      <c r="D18" s="11" t="s">
        <v>6822</v>
      </c>
      <c r="E18" s="11" t="s">
        <v>6776</v>
      </c>
      <c r="F18" s="11" t="s">
        <v>6823</v>
      </c>
      <c r="G18" s="11">
        <v>0.16733006159213</v>
      </c>
      <c r="H18" s="11">
        <v>0.980617749842747</v>
      </c>
      <c r="I18" s="11">
        <v>0.980617749842747</v>
      </c>
      <c r="J18" s="11" t="s">
        <v>1492</v>
      </c>
      <c r="K18" s="11">
        <v>2</v>
      </c>
    </row>
    <row r="19" spans="1:11">
      <c r="A19" s="11" t="s">
        <v>6766</v>
      </c>
      <c r="B19" s="11" t="s">
        <v>6767</v>
      </c>
      <c r="C19" s="11" t="s">
        <v>6824</v>
      </c>
      <c r="D19" s="11" t="s">
        <v>6825</v>
      </c>
      <c r="E19" s="11" t="s">
        <v>6756</v>
      </c>
      <c r="F19" s="11" t="s">
        <v>6826</v>
      </c>
      <c r="G19" s="11">
        <v>0.168214142372455</v>
      </c>
      <c r="H19" s="11">
        <v>0.980617749842747</v>
      </c>
      <c r="I19" s="11">
        <v>0.980617749842747</v>
      </c>
      <c r="J19" s="11" t="s">
        <v>6827</v>
      </c>
      <c r="K19" s="11">
        <v>4</v>
      </c>
    </row>
    <row r="20" spans="1:11">
      <c r="A20" s="11" t="s">
        <v>6828</v>
      </c>
      <c r="B20" s="11" t="s">
        <v>6829</v>
      </c>
      <c r="C20" s="11" t="s">
        <v>6830</v>
      </c>
      <c r="D20" s="11" t="s">
        <v>6831</v>
      </c>
      <c r="E20" s="11" t="s">
        <v>6832</v>
      </c>
      <c r="F20" s="11" t="s">
        <v>6833</v>
      </c>
      <c r="G20" s="11">
        <v>0.181114002588294</v>
      </c>
      <c r="H20" s="11">
        <v>0.980617749842747</v>
      </c>
      <c r="I20" s="11">
        <v>0.980617749842747</v>
      </c>
      <c r="J20" s="11" t="s">
        <v>6834</v>
      </c>
      <c r="K20" s="11">
        <v>8</v>
      </c>
    </row>
    <row r="21" spans="1:11">
      <c r="A21" s="11" t="s">
        <v>6779</v>
      </c>
      <c r="B21" s="11" t="s">
        <v>6807</v>
      </c>
      <c r="C21" s="11" t="s">
        <v>6835</v>
      </c>
      <c r="D21" s="11" t="s">
        <v>6836</v>
      </c>
      <c r="E21" s="11" t="s">
        <v>6776</v>
      </c>
      <c r="F21" s="11" t="s">
        <v>6837</v>
      </c>
      <c r="G21" s="11">
        <v>0.18282392841242</v>
      </c>
      <c r="H21" s="11">
        <v>0.980617749842747</v>
      </c>
      <c r="I21" s="11">
        <v>0.980617749842747</v>
      </c>
      <c r="J21" s="11" t="s">
        <v>6838</v>
      </c>
      <c r="K21" s="11">
        <v>2</v>
      </c>
    </row>
    <row r="22" spans="1:11">
      <c r="A22" s="11" t="s">
        <v>6779</v>
      </c>
      <c r="B22" s="11" t="s">
        <v>6807</v>
      </c>
      <c r="C22" s="11" t="s">
        <v>6839</v>
      </c>
      <c r="D22" s="11" t="s">
        <v>6840</v>
      </c>
      <c r="E22" s="11" t="s">
        <v>6776</v>
      </c>
      <c r="F22" s="11" t="s">
        <v>6841</v>
      </c>
      <c r="G22" s="11">
        <v>0.193267863871634</v>
      </c>
      <c r="H22" s="11">
        <v>0.980617749842747</v>
      </c>
      <c r="I22" s="11">
        <v>0.980617749842747</v>
      </c>
      <c r="J22" s="11" t="s">
        <v>6842</v>
      </c>
      <c r="K22" s="11">
        <v>2</v>
      </c>
    </row>
    <row r="23" spans="1:11">
      <c r="A23" s="11" t="s">
        <v>6779</v>
      </c>
      <c r="B23" s="11" t="s">
        <v>6780</v>
      </c>
      <c r="C23" s="11" t="s">
        <v>6843</v>
      </c>
      <c r="D23" s="11" t="s">
        <v>6844</v>
      </c>
      <c r="E23" s="11" t="s">
        <v>6776</v>
      </c>
      <c r="F23" s="11" t="s">
        <v>6845</v>
      </c>
      <c r="G23" s="11">
        <v>0.198519116949929</v>
      </c>
      <c r="H23" s="11">
        <v>0.980617749842747</v>
      </c>
      <c r="I23" s="11">
        <v>0.980617749842747</v>
      </c>
      <c r="J23" s="11" t="s">
        <v>6846</v>
      </c>
      <c r="K23" s="11">
        <v>2</v>
      </c>
    </row>
    <row r="24" spans="1:11">
      <c r="A24" s="11" t="s">
        <v>6766</v>
      </c>
      <c r="B24" s="11" t="s">
        <v>6773</v>
      </c>
      <c r="C24" s="11" t="s">
        <v>6847</v>
      </c>
      <c r="D24" s="11" t="s">
        <v>6848</v>
      </c>
      <c r="E24" s="11" t="s">
        <v>6776</v>
      </c>
      <c r="F24" s="11" t="s">
        <v>6849</v>
      </c>
      <c r="G24" s="11">
        <v>0.209072092819495</v>
      </c>
      <c r="H24" s="11">
        <v>0.980617749842747</v>
      </c>
      <c r="I24" s="11">
        <v>0.980617749842747</v>
      </c>
      <c r="J24" s="11" t="s">
        <v>6850</v>
      </c>
      <c r="K24" s="11">
        <v>2</v>
      </c>
    </row>
    <row r="25" spans="1:11">
      <c r="A25" s="11" t="s">
        <v>6779</v>
      </c>
      <c r="B25" s="11" t="s">
        <v>6785</v>
      </c>
      <c r="C25" s="11" t="s">
        <v>6851</v>
      </c>
      <c r="D25" s="11" t="s">
        <v>6852</v>
      </c>
      <c r="E25" s="11" t="s">
        <v>6853</v>
      </c>
      <c r="F25" s="11" t="s">
        <v>6854</v>
      </c>
      <c r="G25" s="11">
        <v>0.219028969254926</v>
      </c>
      <c r="H25" s="11">
        <v>0.980617749842747</v>
      </c>
      <c r="I25" s="11">
        <v>0.980617749842747</v>
      </c>
      <c r="J25" s="11">
        <v>102177304</v>
      </c>
      <c r="K25" s="11">
        <v>1</v>
      </c>
    </row>
    <row r="26" spans="1:11">
      <c r="A26" s="11" t="s">
        <v>6779</v>
      </c>
      <c r="B26" s="11" t="s">
        <v>6855</v>
      </c>
      <c r="C26" s="11" t="s">
        <v>6856</v>
      </c>
      <c r="D26" s="11" t="s">
        <v>6857</v>
      </c>
      <c r="E26" s="11" t="s">
        <v>6853</v>
      </c>
      <c r="F26" s="11" t="s">
        <v>6854</v>
      </c>
      <c r="G26" s="11">
        <v>0.219028969254926</v>
      </c>
      <c r="H26" s="11">
        <v>0.980617749842747</v>
      </c>
      <c r="I26" s="11">
        <v>0.980617749842747</v>
      </c>
      <c r="J26" s="11">
        <v>102175921</v>
      </c>
      <c r="K26" s="11">
        <v>1</v>
      </c>
    </row>
    <row r="27" spans="1:11">
      <c r="A27" s="11" t="s">
        <v>6858</v>
      </c>
      <c r="B27" s="11" t="s">
        <v>6858</v>
      </c>
      <c r="C27" s="11" t="s">
        <v>6859</v>
      </c>
      <c r="D27" s="11" t="s">
        <v>6860</v>
      </c>
      <c r="E27" s="11" t="s">
        <v>6853</v>
      </c>
      <c r="F27" s="11" t="s">
        <v>6861</v>
      </c>
      <c r="G27" s="11">
        <v>0.241438488786043</v>
      </c>
      <c r="H27" s="11">
        <v>0.980617749842747</v>
      </c>
      <c r="I27" s="11">
        <v>0.980617749842747</v>
      </c>
      <c r="J27" s="11">
        <v>102189489</v>
      </c>
      <c r="K27" s="11">
        <v>1</v>
      </c>
    </row>
    <row r="28" spans="1:11">
      <c r="A28" s="11" t="s">
        <v>6747</v>
      </c>
      <c r="B28" s="11" t="s">
        <v>6748</v>
      </c>
      <c r="C28" s="11" t="s">
        <v>6862</v>
      </c>
      <c r="D28" s="11" t="s">
        <v>6863</v>
      </c>
      <c r="E28" s="11" t="s">
        <v>6763</v>
      </c>
      <c r="F28" s="11" t="s">
        <v>6864</v>
      </c>
      <c r="G28" s="11">
        <v>0.246080682012727</v>
      </c>
      <c r="H28" s="11">
        <v>0.980617749842747</v>
      </c>
      <c r="I28" s="11">
        <v>0.980617749842747</v>
      </c>
      <c r="J28" s="11" t="s">
        <v>6865</v>
      </c>
      <c r="K28" s="11">
        <v>3</v>
      </c>
    </row>
    <row r="29" spans="1:11">
      <c r="A29" s="11" t="s">
        <v>6779</v>
      </c>
      <c r="B29" s="11" t="s">
        <v>6807</v>
      </c>
      <c r="C29" s="11" t="s">
        <v>6866</v>
      </c>
      <c r="D29" s="11" t="s">
        <v>6867</v>
      </c>
      <c r="E29" s="11" t="s">
        <v>6776</v>
      </c>
      <c r="F29" s="11" t="s">
        <v>6868</v>
      </c>
      <c r="G29" s="11">
        <v>0.251738737203082</v>
      </c>
      <c r="H29" s="11">
        <v>0.980617749842747</v>
      </c>
      <c r="I29" s="11">
        <v>0.980617749842747</v>
      </c>
      <c r="J29" s="11" t="s">
        <v>6869</v>
      </c>
      <c r="K29" s="11">
        <v>2</v>
      </c>
    </row>
    <row r="30" spans="1:11">
      <c r="A30" s="11" t="s">
        <v>6779</v>
      </c>
      <c r="B30" s="11" t="s">
        <v>6870</v>
      </c>
      <c r="C30" s="11" t="s">
        <v>6871</v>
      </c>
      <c r="D30" s="11" t="s">
        <v>6872</v>
      </c>
      <c r="E30" s="11" t="s">
        <v>6853</v>
      </c>
      <c r="F30" s="11" t="s">
        <v>6873</v>
      </c>
      <c r="G30" s="11">
        <v>0.252402707631213</v>
      </c>
      <c r="H30" s="11">
        <v>0.980617749842747</v>
      </c>
      <c r="I30" s="11">
        <v>0.980617749842747</v>
      </c>
      <c r="J30" s="11">
        <v>102168734</v>
      </c>
      <c r="K30" s="11">
        <v>1</v>
      </c>
    </row>
    <row r="31" spans="1:11">
      <c r="A31" s="11" t="s">
        <v>6759</v>
      </c>
      <c r="B31" s="11" t="s">
        <v>6874</v>
      </c>
      <c r="C31" s="11" t="s">
        <v>6875</v>
      </c>
      <c r="D31" s="11" t="s">
        <v>6876</v>
      </c>
      <c r="E31" s="11" t="s">
        <v>6776</v>
      </c>
      <c r="F31" s="11" t="s">
        <v>6877</v>
      </c>
      <c r="G31" s="11">
        <v>0.257100584754121</v>
      </c>
      <c r="H31" s="11">
        <v>0.980617749842747</v>
      </c>
      <c r="I31" s="11">
        <v>0.980617749842747</v>
      </c>
      <c r="J31" s="11" t="s">
        <v>6878</v>
      </c>
      <c r="K31" s="11">
        <v>2</v>
      </c>
    </row>
    <row r="32" spans="1:11">
      <c r="A32" s="11" t="s">
        <v>6759</v>
      </c>
      <c r="B32" s="11" t="s">
        <v>6879</v>
      </c>
      <c r="C32" s="11" t="s">
        <v>6880</v>
      </c>
      <c r="D32" s="11" t="s">
        <v>6881</v>
      </c>
      <c r="E32" s="11" t="s">
        <v>6770</v>
      </c>
      <c r="F32" s="11" t="s">
        <v>6882</v>
      </c>
      <c r="G32" s="11">
        <v>0.282477538116286</v>
      </c>
      <c r="H32" s="11">
        <v>0.980617749842747</v>
      </c>
      <c r="I32" s="11">
        <v>0.980617749842747</v>
      </c>
      <c r="J32" s="11" t="s">
        <v>6883</v>
      </c>
      <c r="K32" s="11">
        <v>6</v>
      </c>
    </row>
    <row r="33" spans="1:11">
      <c r="A33" s="11" t="s">
        <v>6779</v>
      </c>
      <c r="B33" s="11" t="s">
        <v>6780</v>
      </c>
      <c r="C33" s="11" t="s">
        <v>6884</v>
      </c>
      <c r="D33" s="11" t="s">
        <v>6885</v>
      </c>
      <c r="E33" s="11" t="s">
        <v>6853</v>
      </c>
      <c r="F33" s="11" t="s">
        <v>6777</v>
      </c>
      <c r="G33" s="11">
        <v>0.284360379164842</v>
      </c>
      <c r="H33" s="11">
        <v>0.980617749842747</v>
      </c>
      <c r="I33" s="11">
        <v>0.980617749842747</v>
      </c>
      <c r="J33" s="11">
        <v>102187164</v>
      </c>
      <c r="K33" s="11">
        <v>1</v>
      </c>
    </row>
    <row r="34" spans="1:11">
      <c r="A34" s="11" t="s">
        <v>6779</v>
      </c>
      <c r="B34" s="11" t="s">
        <v>6780</v>
      </c>
      <c r="C34" s="11" t="s">
        <v>6886</v>
      </c>
      <c r="D34" s="11" t="s">
        <v>6887</v>
      </c>
      <c r="E34" s="11" t="s">
        <v>6853</v>
      </c>
      <c r="F34" s="11" t="s">
        <v>6777</v>
      </c>
      <c r="G34" s="11">
        <v>0.284360379164842</v>
      </c>
      <c r="H34" s="11">
        <v>0.980617749842747</v>
      </c>
      <c r="I34" s="11">
        <v>0.980617749842747</v>
      </c>
      <c r="J34" s="11">
        <v>102191587</v>
      </c>
      <c r="K34" s="11">
        <v>1</v>
      </c>
    </row>
    <row r="35" spans="1:11">
      <c r="A35" s="11" t="s">
        <v>6747</v>
      </c>
      <c r="B35" s="11" t="s">
        <v>6888</v>
      </c>
      <c r="C35" s="11" t="s">
        <v>6889</v>
      </c>
      <c r="D35" s="11" t="s">
        <v>6890</v>
      </c>
      <c r="E35" s="11" t="s">
        <v>6853</v>
      </c>
      <c r="F35" s="11" t="s">
        <v>6777</v>
      </c>
      <c r="G35" s="11">
        <v>0.284360379164842</v>
      </c>
      <c r="H35" s="11">
        <v>0.980617749842747</v>
      </c>
      <c r="I35" s="11">
        <v>0.980617749842747</v>
      </c>
      <c r="J35" s="11">
        <v>102185242</v>
      </c>
      <c r="K35" s="11">
        <v>1</v>
      </c>
    </row>
    <row r="36" spans="1:11">
      <c r="A36" s="11" t="s">
        <v>6759</v>
      </c>
      <c r="B36" s="11" t="s">
        <v>6891</v>
      </c>
      <c r="C36" s="11" t="s">
        <v>6892</v>
      </c>
      <c r="D36" s="11" t="s">
        <v>6893</v>
      </c>
      <c r="E36" s="11" t="s">
        <v>6751</v>
      </c>
      <c r="F36" s="11" t="s">
        <v>6894</v>
      </c>
      <c r="G36" s="11">
        <v>0.315733065533245</v>
      </c>
      <c r="H36" s="11">
        <v>0.980617749842747</v>
      </c>
      <c r="I36" s="11">
        <v>0.980617749842747</v>
      </c>
      <c r="J36" s="11" t="s">
        <v>6895</v>
      </c>
      <c r="K36" s="11">
        <v>5</v>
      </c>
    </row>
    <row r="37" spans="1:11">
      <c r="A37" s="11" t="s">
        <v>6747</v>
      </c>
      <c r="B37" s="11" t="s">
        <v>6748</v>
      </c>
      <c r="C37" s="11" t="s">
        <v>6896</v>
      </c>
      <c r="D37" s="11" t="s">
        <v>6897</v>
      </c>
      <c r="E37" s="11" t="s">
        <v>6776</v>
      </c>
      <c r="F37" s="11" t="s">
        <v>6898</v>
      </c>
      <c r="G37" s="11">
        <v>0.315980040274946</v>
      </c>
      <c r="H37" s="11">
        <v>0.980617749842747</v>
      </c>
      <c r="I37" s="11">
        <v>0.980617749842747</v>
      </c>
      <c r="J37" s="11" t="s">
        <v>1773</v>
      </c>
      <c r="K37" s="11">
        <v>2</v>
      </c>
    </row>
    <row r="38" spans="1:11">
      <c r="A38" s="11" t="s">
        <v>6759</v>
      </c>
      <c r="B38" s="11" t="s">
        <v>6899</v>
      </c>
      <c r="C38" s="11" t="s">
        <v>6900</v>
      </c>
      <c r="D38" s="11" t="s">
        <v>6901</v>
      </c>
      <c r="E38" s="11" t="s">
        <v>6756</v>
      </c>
      <c r="F38" s="11" t="s">
        <v>6902</v>
      </c>
      <c r="G38" s="11">
        <v>0.319930997477702</v>
      </c>
      <c r="H38" s="11">
        <v>0.980617749842747</v>
      </c>
      <c r="I38" s="11">
        <v>0.980617749842747</v>
      </c>
      <c r="J38" s="11" t="s">
        <v>6903</v>
      </c>
      <c r="K38" s="11">
        <v>4</v>
      </c>
    </row>
    <row r="39" spans="1:11">
      <c r="A39" s="11" t="s">
        <v>6747</v>
      </c>
      <c r="B39" s="11" t="s">
        <v>6820</v>
      </c>
      <c r="C39" s="11" t="s">
        <v>6904</v>
      </c>
      <c r="D39" s="11" t="s">
        <v>6905</v>
      </c>
      <c r="E39" s="11" t="s">
        <v>6853</v>
      </c>
      <c r="F39" s="11" t="s">
        <v>6906</v>
      </c>
      <c r="G39" s="11">
        <v>0.334637243424447</v>
      </c>
      <c r="H39" s="11">
        <v>0.980617749842747</v>
      </c>
      <c r="I39" s="11">
        <v>0.980617749842747</v>
      </c>
      <c r="J39" s="11">
        <v>102189489</v>
      </c>
      <c r="K39" s="11">
        <v>1</v>
      </c>
    </row>
    <row r="40" spans="1:11">
      <c r="A40" s="11" t="s">
        <v>6815</v>
      </c>
      <c r="B40" s="11" t="s">
        <v>6907</v>
      </c>
      <c r="C40" s="11" t="s">
        <v>6908</v>
      </c>
      <c r="D40" s="11" t="s">
        <v>6909</v>
      </c>
      <c r="E40" s="11" t="s">
        <v>6776</v>
      </c>
      <c r="F40" s="11" t="s">
        <v>6910</v>
      </c>
      <c r="G40" s="11">
        <v>0.337186218260163</v>
      </c>
      <c r="H40" s="11">
        <v>0.980617749842747</v>
      </c>
      <c r="I40" s="11">
        <v>0.980617749842747</v>
      </c>
      <c r="J40" s="11" t="s">
        <v>6911</v>
      </c>
      <c r="K40" s="11">
        <v>2</v>
      </c>
    </row>
    <row r="41" spans="1:11">
      <c r="A41" s="11" t="s">
        <v>6766</v>
      </c>
      <c r="B41" s="11" t="s">
        <v>12</v>
      </c>
      <c r="C41" s="11" t="s">
        <v>6912</v>
      </c>
      <c r="D41" s="11" t="s">
        <v>6913</v>
      </c>
      <c r="E41" s="11" t="s">
        <v>6776</v>
      </c>
      <c r="F41" s="11" t="s">
        <v>6914</v>
      </c>
      <c r="G41" s="11">
        <v>0.342459088260975</v>
      </c>
      <c r="H41" s="11">
        <v>0.980617749842747</v>
      </c>
      <c r="I41" s="11">
        <v>0.980617749842747</v>
      </c>
      <c r="J41" s="11" t="s">
        <v>6915</v>
      </c>
      <c r="K41" s="11">
        <v>2</v>
      </c>
    </row>
    <row r="42" spans="1:11">
      <c r="A42" s="11" t="s">
        <v>6747</v>
      </c>
      <c r="B42" s="11" t="s">
        <v>6789</v>
      </c>
      <c r="C42" s="11" t="s">
        <v>6916</v>
      </c>
      <c r="D42" s="11" t="s">
        <v>6917</v>
      </c>
      <c r="E42" s="11" t="s">
        <v>6776</v>
      </c>
      <c r="F42" s="11" t="s">
        <v>6914</v>
      </c>
      <c r="G42" s="11">
        <v>0.342459088260975</v>
      </c>
      <c r="H42" s="11">
        <v>0.980617749842747</v>
      </c>
      <c r="I42" s="11">
        <v>0.980617749842747</v>
      </c>
      <c r="J42" s="11" t="s">
        <v>6918</v>
      </c>
      <c r="K42" s="11">
        <v>2</v>
      </c>
    </row>
    <row r="43" spans="1:11">
      <c r="A43" s="11" t="s">
        <v>6779</v>
      </c>
      <c r="B43" s="11" t="s">
        <v>6919</v>
      </c>
      <c r="C43" s="11" t="s">
        <v>6920</v>
      </c>
      <c r="D43" s="11" t="s">
        <v>6921</v>
      </c>
      <c r="E43" s="11" t="s">
        <v>6853</v>
      </c>
      <c r="F43" s="11" t="s">
        <v>6922</v>
      </c>
      <c r="G43" s="11">
        <v>0.344263647040105</v>
      </c>
      <c r="H43" s="11">
        <v>0.980617749842747</v>
      </c>
      <c r="I43" s="11">
        <v>0.980617749842747</v>
      </c>
      <c r="J43" s="11">
        <v>102188355</v>
      </c>
      <c r="K43" s="11">
        <v>1</v>
      </c>
    </row>
    <row r="44" spans="1:11">
      <c r="A44" s="11" t="s">
        <v>6759</v>
      </c>
      <c r="B44" s="11" t="s">
        <v>6879</v>
      </c>
      <c r="C44" s="11" t="s">
        <v>6923</v>
      </c>
      <c r="D44" s="11" t="s">
        <v>6924</v>
      </c>
      <c r="E44" s="11" t="s">
        <v>6763</v>
      </c>
      <c r="F44" s="11" t="s">
        <v>6925</v>
      </c>
      <c r="G44" s="11">
        <v>0.344469569329971</v>
      </c>
      <c r="H44" s="11">
        <v>0.980617749842747</v>
      </c>
      <c r="I44" s="11">
        <v>0.980617749842747</v>
      </c>
      <c r="J44" s="11" t="s">
        <v>6926</v>
      </c>
      <c r="K44" s="11">
        <v>3</v>
      </c>
    </row>
    <row r="45" spans="1:11">
      <c r="A45" s="11" t="s">
        <v>6779</v>
      </c>
      <c r="B45" s="11" t="s">
        <v>6919</v>
      </c>
      <c r="C45" s="11" t="s">
        <v>6927</v>
      </c>
      <c r="D45" s="11" t="s">
        <v>6928</v>
      </c>
      <c r="E45" s="11" t="s">
        <v>6853</v>
      </c>
      <c r="F45" s="11" t="s">
        <v>6788</v>
      </c>
      <c r="G45" s="11">
        <v>0.353751793626341</v>
      </c>
      <c r="H45" s="11">
        <v>0.980617749842747</v>
      </c>
      <c r="I45" s="11">
        <v>0.980617749842747</v>
      </c>
      <c r="J45" s="11">
        <v>102168734</v>
      </c>
      <c r="K45" s="11">
        <v>1</v>
      </c>
    </row>
    <row r="46" spans="1:11">
      <c r="A46" s="11" t="s">
        <v>6779</v>
      </c>
      <c r="B46" s="11" t="s">
        <v>6919</v>
      </c>
      <c r="C46" s="11" t="s">
        <v>6929</v>
      </c>
      <c r="D46" s="11" t="s">
        <v>6930</v>
      </c>
      <c r="E46" s="11" t="s">
        <v>6853</v>
      </c>
      <c r="F46" s="11" t="s">
        <v>6931</v>
      </c>
      <c r="G46" s="11">
        <v>0.363103654260969</v>
      </c>
      <c r="H46" s="11">
        <v>0.980617749842747</v>
      </c>
      <c r="I46" s="11">
        <v>0.980617749842747</v>
      </c>
      <c r="J46" s="11">
        <v>102188773</v>
      </c>
      <c r="K46" s="11">
        <v>1</v>
      </c>
    </row>
    <row r="47" spans="1:11">
      <c r="A47" s="11" t="s">
        <v>6747</v>
      </c>
      <c r="B47" s="11" t="s">
        <v>6748</v>
      </c>
      <c r="C47" s="11" t="s">
        <v>6932</v>
      </c>
      <c r="D47" s="11" t="s">
        <v>6933</v>
      </c>
      <c r="E47" s="11" t="s">
        <v>6776</v>
      </c>
      <c r="F47" s="11" t="s">
        <v>6934</v>
      </c>
      <c r="G47" s="11">
        <v>0.363413551391068</v>
      </c>
      <c r="H47" s="11">
        <v>0.980617749842747</v>
      </c>
      <c r="I47" s="11">
        <v>0.980617749842747</v>
      </c>
      <c r="J47" s="11" t="s">
        <v>6935</v>
      </c>
      <c r="K47" s="11">
        <v>2</v>
      </c>
    </row>
    <row r="48" spans="1:11">
      <c r="A48" s="11" t="s">
        <v>6747</v>
      </c>
      <c r="B48" s="11" t="s">
        <v>6936</v>
      </c>
      <c r="C48" s="11" t="s">
        <v>6937</v>
      </c>
      <c r="D48" s="11" t="s">
        <v>6938</v>
      </c>
      <c r="E48" s="11" t="s">
        <v>6776</v>
      </c>
      <c r="F48" s="11" t="s">
        <v>6934</v>
      </c>
      <c r="G48" s="11">
        <v>0.363413551391068</v>
      </c>
      <c r="H48" s="11">
        <v>0.980617749842747</v>
      </c>
      <c r="I48" s="11">
        <v>0.980617749842747</v>
      </c>
      <c r="J48" s="11" t="s">
        <v>6939</v>
      </c>
      <c r="K48" s="11">
        <v>2</v>
      </c>
    </row>
    <row r="49" spans="1:11">
      <c r="A49" s="11" t="s">
        <v>6759</v>
      </c>
      <c r="B49" s="11" t="s">
        <v>6899</v>
      </c>
      <c r="C49" s="11" t="s">
        <v>6940</v>
      </c>
      <c r="D49" s="11" t="s">
        <v>6941</v>
      </c>
      <c r="E49" s="11" t="s">
        <v>6776</v>
      </c>
      <c r="F49" s="11" t="s">
        <v>6942</v>
      </c>
      <c r="G49" s="11">
        <v>0.368614485156376</v>
      </c>
      <c r="H49" s="11">
        <v>0.980617749842747</v>
      </c>
      <c r="I49" s="11">
        <v>0.980617749842747</v>
      </c>
      <c r="J49" s="11" t="s">
        <v>6943</v>
      </c>
      <c r="K49" s="11">
        <v>2</v>
      </c>
    </row>
    <row r="50" spans="1:11">
      <c r="A50" s="11" t="s">
        <v>6858</v>
      </c>
      <c r="B50" s="11" t="s">
        <v>6858</v>
      </c>
      <c r="C50" s="11" t="s">
        <v>6944</v>
      </c>
      <c r="D50" s="11" t="s">
        <v>6945</v>
      </c>
      <c r="E50" s="11" t="s">
        <v>6853</v>
      </c>
      <c r="F50" s="11" t="s">
        <v>6946</v>
      </c>
      <c r="G50" s="11">
        <v>0.37232117212919</v>
      </c>
      <c r="H50" s="11">
        <v>0.980617749842747</v>
      </c>
      <c r="I50" s="11">
        <v>0.980617749842747</v>
      </c>
      <c r="J50" s="11">
        <v>102168734</v>
      </c>
      <c r="K50" s="11">
        <v>1</v>
      </c>
    </row>
    <row r="51" spans="1:11">
      <c r="A51" s="11" t="s">
        <v>6759</v>
      </c>
      <c r="B51" s="11" t="s">
        <v>6947</v>
      </c>
      <c r="C51" s="11" t="s">
        <v>6948</v>
      </c>
      <c r="D51" s="11" t="s">
        <v>6949</v>
      </c>
      <c r="E51" s="11" t="s">
        <v>6776</v>
      </c>
      <c r="F51" s="11" t="s">
        <v>6950</v>
      </c>
      <c r="G51" s="11">
        <v>0.378966645343923</v>
      </c>
      <c r="H51" s="11">
        <v>0.980617749842747</v>
      </c>
      <c r="I51" s="11">
        <v>0.980617749842747</v>
      </c>
      <c r="J51" s="11" t="s">
        <v>6951</v>
      </c>
      <c r="K51" s="11">
        <v>2</v>
      </c>
    </row>
    <row r="52" spans="1:11">
      <c r="A52" s="11" t="s">
        <v>6779</v>
      </c>
      <c r="B52" s="11" t="s">
        <v>6919</v>
      </c>
      <c r="C52" s="11" t="s">
        <v>6952</v>
      </c>
      <c r="D52" s="11" t="s">
        <v>6953</v>
      </c>
      <c r="E52" s="11" t="s">
        <v>6853</v>
      </c>
      <c r="F52" s="11" t="s">
        <v>6954</v>
      </c>
      <c r="G52" s="11">
        <v>0.381406262915355</v>
      </c>
      <c r="H52" s="11">
        <v>0.980617749842747</v>
      </c>
      <c r="I52" s="11">
        <v>0.980617749842747</v>
      </c>
      <c r="J52" s="11">
        <v>102186213</v>
      </c>
      <c r="K52" s="11">
        <v>1</v>
      </c>
    </row>
    <row r="53" spans="1:11">
      <c r="A53" s="11" t="s">
        <v>6779</v>
      </c>
      <c r="B53" s="11" t="s">
        <v>6919</v>
      </c>
      <c r="C53" s="11" t="s">
        <v>6955</v>
      </c>
      <c r="D53" s="11" t="s">
        <v>6956</v>
      </c>
      <c r="E53" s="11" t="s">
        <v>6853</v>
      </c>
      <c r="F53" s="11" t="s">
        <v>6954</v>
      </c>
      <c r="G53" s="11">
        <v>0.381406262915355</v>
      </c>
      <c r="H53" s="11">
        <v>0.980617749842747</v>
      </c>
      <c r="I53" s="11">
        <v>0.980617749842747</v>
      </c>
      <c r="J53" s="11">
        <v>102186052</v>
      </c>
      <c r="K53" s="11">
        <v>1</v>
      </c>
    </row>
    <row r="54" spans="1:11">
      <c r="A54" s="11" t="s">
        <v>6766</v>
      </c>
      <c r="B54" s="11" t="s">
        <v>6767</v>
      </c>
      <c r="C54" s="11" t="s">
        <v>6957</v>
      </c>
      <c r="D54" s="11" t="s">
        <v>6958</v>
      </c>
      <c r="E54" s="11" t="s">
        <v>6853</v>
      </c>
      <c r="F54" s="11" t="s">
        <v>6959</v>
      </c>
      <c r="G54" s="11">
        <v>0.390360815189259</v>
      </c>
      <c r="H54" s="11">
        <v>0.980617749842747</v>
      </c>
      <c r="I54" s="11">
        <v>0.980617749842747</v>
      </c>
      <c r="J54" s="11">
        <v>102178975</v>
      </c>
      <c r="K54" s="11">
        <v>1</v>
      </c>
    </row>
    <row r="55" spans="1:11">
      <c r="A55" s="11" t="s">
        <v>6747</v>
      </c>
      <c r="B55" s="11" t="s">
        <v>6936</v>
      </c>
      <c r="C55" s="11" t="s">
        <v>6960</v>
      </c>
      <c r="D55" s="11" t="s">
        <v>6961</v>
      </c>
      <c r="E55" s="11" t="s">
        <v>6776</v>
      </c>
      <c r="F55" s="11" t="s">
        <v>6962</v>
      </c>
      <c r="G55" s="11">
        <v>0.394361788571549</v>
      </c>
      <c r="H55" s="11">
        <v>0.980617749842747</v>
      </c>
      <c r="I55" s="11">
        <v>0.980617749842747</v>
      </c>
      <c r="J55" s="11" t="s">
        <v>6963</v>
      </c>
      <c r="K55" s="11">
        <v>2</v>
      </c>
    </row>
    <row r="56" spans="1:11">
      <c r="A56" s="11" t="s">
        <v>6759</v>
      </c>
      <c r="B56" s="11" t="s">
        <v>6760</v>
      </c>
      <c r="C56" s="11" t="s">
        <v>6964</v>
      </c>
      <c r="D56" s="11" t="s">
        <v>6965</v>
      </c>
      <c r="E56" s="11" t="s">
        <v>6763</v>
      </c>
      <c r="F56" s="11" t="s">
        <v>6966</v>
      </c>
      <c r="G56" s="11">
        <v>0.395644707836081</v>
      </c>
      <c r="H56" s="11">
        <v>0.980617749842747</v>
      </c>
      <c r="I56" s="11">
        <v>0.980617749842747</v>
      </c>
      <c r="J56" s="11" t="s">
        <v>6967</v>
      </c>
      <c r="K56" s="11">
        <v>3</v>
      </c>
    </row>
    <row r="57" spans="1:11">
      <c r="A57" s="11" t="s">
        <v>6766</v>
      </c>
      <c r="B57" s="11" t="s">
        <v>6773</v>
      </c>
      <c r="C57" s="11" t="s">
        <v>6968</v>
      </c>
      <c r="D57" s="11" t="s">
        <v>3373</v>
      </c>
      <c r="E57" s="11" t="s">
        <v>6853</v>
      </c>
      <c r="F57" s="11" t="s">
        <v>6800</v>
      </c>
      <c r="G57" s="11">
        <v>0.407885725186856</v>
      </c>
      <c r="H57" s="11">
        <v>0.980617749842747</v>
      </c>
      <c r="I57" s="11">
        <v>0.980617749842747</v>
      </c>
      <c r="J57" s="11">
        <v>102174340</v>
      </c>
      <c r="K57" s="11">
        <v>1</v>
      </c>
    </row>
    <row r="58" spans="1:11">
      <c r="A58" s="11" t="s">
        <v>6747</v>
      </c>
      <c r="B58" s="11" t="s">
        <v>6797</v>
      </c>
      <c r="C58" s="11" t="s">
        <v>6969</v>
      </c>
      <c r="D58" s="11" t="s">
        <v>6970</v>
      </c>
      <c r="E58" s="11" t="s">
        <v>6776</v>
      </c>
      <c r="F58" s="11" t="s">
        <v>6971</v>
      </c>
      <c r="G58" s="11">
        <v>0.414617555631052</v>
      </c>
      <c r="H58" s="11">
        <v>0.980617749842747</v>
      </c>
      <c r="I58" s="11">
        <v>0.980617749842747</v>
      </c>
      <c r="J58" s="11" t="s">
        <v>6972</v>
      </c>
      <c r="K58" s="11">
        <v>2</v>
      </c>
    </row>
    <row r="59" spans="1:11">
      <c r="A59" s="11" t="s">
        <v>6779</v>
      </c>
      <c r="B59" s="11" t="s">
        <v>6919</v>
      </c>
      <c r="C59" s="11" t="s">
        <v>6973</v>
      </c>
      <c r="D59" s="11" t="s">
        <v>6974</v>
      </c>
      <c r="E59" s="11" t="s">
        <v>6853</v>
      </c>
      <c r="F59" s="11" t="s">
        <v>6975</v>
      </c>
      <c r="G59" s="11">
        <v>0.416459727879099</v>
      </c>
      <c r="H59" s="11">
        <v>0.980617749842747</v>
      </c>
      <c r="I59" s="11">
        <v>0.980617749842747</v>
      </c>
      <c r="J59" s="11">
        <v>102186213</v>
      </c>
      <c r="K59" s="11">
        <v>1</v>
      </c>
    </row>
    <row r="60" spans="1:11">
      <c r="A60" s="11" t="s">
        <v>6779</v>
      </c>
      <c r="B60" s="11" t="s">
        <v>6855</v>
      </c>
      <c r="C60" s="11" t="s">
        <v>6976</v>
      </c>
      <c r="D60" s="11" t="s">
        <v>6977</v>
      </c>
      <c r="E60" s="11" t="s">
        <v>6853</v>
      </c>
      <c r="F60" s="11" t="s">
        <v>6975</v>
      </c>
      <c r="G60" s="11">
        <v>0.416459727879099</v>
      </c>
      <c r="H60" s="11">
        <v>0.980617749842747</v>
      </c>
      <c r="I60" s="11">
        <v>0.980617749842747</v>
      </c>
      <c r="J60" s="11">
        <v>102188773</v>
      </c>
      <c r="K60" s="11">
        <v>1</v>
      </c>
    </row>
    <row r="61" spans="1:11">
      <c r="A61" s="11" t="s">
        <v>6759</v>
      </c>
      <c r="B61" s="11" t="s">
        <v>6874</v>
      </c>
      <c r="C61" s="11" t="s">
        <v>6978</v>
      </c>
      <c r="D61" s="11" t="s">
        <v>6979</v>
      </c>
      <c r="E61" s="11" t="s">
        <v>6853</v>
      </c>
      <c r="F61" s="11" t="s">
        <v>6975</v>
      </c>
      <c r="G61" s="11">
        <v>0.416459727879099</v>
      </c>
      <c r="H61" s="11">
        <v>0.980617749842747</v>
      </c>
      <c r="I61" s="11">
        <v>0.980617749842747</v>
      </c>
      <c r="J61" s="11">
        <v>102180102</v>
      </c>
      <c r="K61" s="11">
        <v>1</v>
      </c>
    </row>
    <row r="62" spans="1:11">
      <c r="A62" s="11" t="s">
        <v>6747</v>
      </c>
      <c r="B62" s="11" t="s">
        <v>6888</v>
      </c>
      <c r="C62" s="11" t="s">
        <v>6980</v>
      </c>
      <c r="D62" s="11" t="s">
        <v>6981</v>
      </c>
      <c r="E62" s="11" t="s">
        <v>6853</v>
      </c>
      <c r="F62" s="11" t="s">
        <v>6982</v>
      </c>
      <c r="G62" s="11">
        <v>0.42491048273174</v>
      </c>
      <c r="H62" s="11">
        <v>0.980617749842747</v>
      </c>
      <c r="I62" s="11">
        <v>0.980617749842747</v>
      </c>
      <c r="J62" s="11">
        <v>102172834</v>
      </c>
      <c r="K62" s="11">
        <v>1</v>
      </c>
    </row>
    <row r="63" spans="1:11">
      <c r="A63" s="11" t="s">
        <v>6759</v>
      </c>
      <c r="B63" s="11" t="s">
        <v>6983</v>
      </c>
      <c r="C63" s="11" t="s">
        <v>6984</v>
      </c>
      <c r="D63" s="11" t="s">
        <v>6985</v>
      </c>
      <c r="E63" s="11" t="s">
        <v>6853</v>
      </c>
      <c r="F63" s="11" t="s">
        <v>6986</v>
      </c>
      <c r="G63" s="11">
        <v>0.433239748350366</v>
      </c>
      <c r="H63" s="11">
        <v>0.980617749842747</v>
      </c>
      <c r="I63" s="11">
        <v>0.980617749842747</v>
      </c>
      <c r="J63" s="11">
        <v>102174978</v>
      </c>
      <c r="K63" s="11">
        <v>1</v>
      </c>
    </row>
    <row r="64" spans="1:11">
      <c r="A64" s="11" t="s">
        <v>6815</v>
      </c>
      <c r="B64" s="11" t="s">
        <v>6907</v>
      </c>
      <c r="C64" s="11" t="s">
        <v>6987</v>
      </c>
      <c r="D64" s="11" t="s">
        <v>6988</v>
      </c>
      <c r="E64" s="11" t="s">
        <v>6763</v>
      </c>
      <c r="F64" s="11" t="s">
        <v>6989</v>
      </c>
      <c r="G64" s="11">
        <v>0.441956794663207</v>
      </c>
      <c r="H64" s="11">
        <v>0.980617749842747</v>
      </c>
      <c r="I64" s="11">
        <v>0.980617749842747</v>
      </c>
      <c r="J64" s="11" t="s">
        <v>6990</v>
      </c>
      <c r="K64" s="11">
        <v>3</v>
      </c>
    </row>
    <row r="65" spans="1:11">
      <c r="A65" s="11" t="s">
        <v>6815</v>
      </c>
      <c r="B65" s="11" t="s">
        <v>6907</v>
      </c>
      <c r="C65" s="11" t="s">
        <v>6991</v>
      </c>
      <c r="D65" s="11" t="s">
        <v>6992</v>
      </c>
      <c r="E65" s="11" t="s">
        <v>6776</v>
      </c>
      <c r="F65" s="11" t="s">
        <v>6993</v>
      </c>
      <c r="G65" s="11">
        <v>0.449235955142784</v>
      </c>
      <c r="H65" s="11">
        <v>0.980617749842747</v>
      </c>
      <c r="I65" s="11">
        <v>0.980617749842747</v>
      </c>
      <c r="J65" s="11" t="s">
        <v>6994</v>
      </c>
      <c r="K65" s="11">
        <v>2</v>
      </c>
    </row>
    <row r="66" spans="1:11">
      <c r="A66" s="11" t="s">
        <v>6747</v>
      </c>
      <c r="B66" s="11" t="s">
        <v>6936</v>
      </c>
      <c r="C66" s="11" t="s">
        <v>6995</v>
      </c>
      <c r="D66" s="11" t="s">
        <v>6996</v>
      </c>
      <c r="E66" s="11" t="s">
        <v>6776</v>
      </c>
      <c r="F66" s="11" t="s">
        <v>6993</v>
      </c>
      <c r="G66" s="11">
        <v>0.449235955142784</v>
      </c>
      <c r="H66" s="11">
        <v>0.980617749842747</v>
      </c>
      <c r="I66" s="11">
        <v>0.980617749842747</v>
      </c>
      <c r="J66" s="11" t="s">
        <v>6943</v>
      </c>
      <c r="K66" s="11">
        <v>2</v>
      </c>
    </row>
    <row r="67" spans="1:11">
      <c r="A67" s="11" t="s">
        <v>6759</v>
      </c>
      <c r="B67" s="11" t="s">
        <v>6879</v>
      </c>
      <c r="C67" s="11" t="s">
        <v>6997</v>
      </c>
      <c r="D67" s="11" t="s">
        <v>6998</v>
      </c>
      <c r="E67" s="11" t="s">
        <v>6770</v>
      </c>
      <c r="F67" s="11" t="s">
        <v>6999</v>
      </c>
      <c r="G67" s="11">
        <v>0.449671676832964</v>
      </c>
      <c r="H67" s="11">
        <v>0.980617749842747</v>
      </c>
      <c r="I67" s="11">
        <v>0.980617749842747</v>
      </c>
      <c r="J67" s="11" t="s">
        <v>7000</v>
      </c>
      <c r="K67" s="11">
        <v>6</v>
      </c>
    </row>
    <row r="68" spans="1:11">
      <c r="A68" s="11" t="s">
        <v>6828</v>
      </c>
      <c r="B68" s="11" t="s">
        <v>7001</v>
      </c>
      <c r="C68" s="11" t="s">
        <v>7002</v>
      </c>
      <c r="D68" s="11" t="s">
        <v>5278</v>
      </c>
      <c r="E68" s="11" t="s">
        <v>6763</v>
      </c>
      <c r="F68" s="11" t="s">
        <v>7003</v>
      </c>
      <c r="G68" s="11">
        <v>0.46461564658932</v>
      </c>
      <c r="H68" s="11">
        <v>0.980617749842747</v>
      </c>
      <c r="I68" s="11">
        <v>0.980617749842747</v>
      </c>
      <c r="J68" s="11" t="s">
        <v>7004</v>
      </c>
      <c r="K68" s="11">
        <v>3</v>
      </c>
    </row>
    <row r="69" spans="1:11">
      <c r="A69" s="11" t="s">
        <v>6766</v>
      </c>
      <c r="B69" s="11" t="s">
        <v>6773</v>
      </c>
      <c r="C69" s="11" t="s">
        <v>7005</v>
      </c>
      <c r="D69" s="11" t="s">
        <v>7006</v>
      </c>
      <c r="E69" s="11" t="s">
        <v>6853</v>
      </c>
      <c r="F69" s="11" t="s">
        <v>6805</v>
      </c>
      <c r="G69" s="11">
        <v>0.4653762261599</v>
      </c>
      <c r="H69" s="11">
        <v>0.980617749842747</v>
      </c>
      <c r="I69" s="11">
        <v>0.980617749842747</v>
      </c>
      <c r="J69" s="11">
        <v>102174340</v>
      </c>
      <c r="K69" s="11">
        <v>1</v>
      </c>
    </row>
    <row r="70" spans="1:11">
      <c r="A70" s="11" t="s">
        <v>6766</v>
      </c>
      <c r="B70" s="11" t="s">
        <v>6767</v>
      </c>
      <c r="C70" s="11" t="s">
        <v>7007</v>
      </c>
      <c r="D70" s="11" t="s">
        <v>7008</v>
      </c>
      <c r="E70" s="11" t="s">
        <v>6853</v>
      </c>
      <c r="F70" s="11" t="s">
        <v>6764</v>
      </c>
      <c r="G70" s="11">
        <v>0.488285488681618</v>
      </c>
      <c r="H70" s="11">
        <v>0.980617749842747</v>
      </c>
      <c r="I70" s="11">
        <v>0.980617749842747</v>
      </c>
      <c r="J70" s="11">
        <v>102187430</v>
      </c>
      <c r="K70" s="11">
        <v>1</v>
      </c>
    </row>
    <row r="71" spans="1:11">
      <c r="A71" s="11" t="s">
        <v>6747</v>
      </c>
      <c r="B71" s="11" t="s">
        <v>6748</v>
      </c>
      <c r="C71" s="11" t="s">
        <v>7009</v>
      </c>
      <c r="D71" s="11" t="s">
        <v>7010</v>
      </c>
      <c r="E71" s="11" t="s">
        <v>6776</v>
      </c>
      <c r="F71" s="11" t="s">
        <v>7011</v>
      </c>
      <c r="G71" s="11">
        <v>0.492016126086125</v>
      </c>
      <c r="H71" s="11">
        <v>0.980617749842747</v>
      </c>
      <c r="I71" s="11">
        <v>0.980617749842747</v>
      </c>
      <c r="J71" s="11" t="s">
        <v>7012</v>
      </c>
      <c r="K71" s="11">
        <v>2</v>
      </c>
    </row>
    <row r="72" spans="1:11">
      <c r="A72" s="11" t="s">
        <v>6759</v>
      </c>
      <c r="B72" s="11" t="s">
        <v>6760</v>
      </c>
      <c r="C72" s="11" t="s">
        <v>7013</v>
      </c>
      <c r="D72" s="11" t="s">
        <v>7014</v>
      </c>
      <c r="E72" s="11" t="s">
        <v>6776</v>
      </c>
      <c r="F72" s="11" t="s">
        <v>7011</v>
      </c>
      <c r="G72" s="11">
        <v>0.492016126086125</v>
      </c>
      <c r="H72" s="11">
        <v>0.980617749842747</v>
      </c>
      <c r="I72" s="11">
        <v>0.980617749842747</v>
      </c>
      <c r="J72" s="11" t="s">
        <v>7015</v>
      </c>
      <c r="K72" s="11">
        <v>2</v>
      </c>
    </row>
    <row r="73" spans="1:11">
      <c r="A73" s="11" t="s">
        <v>6815</v>
      </c>
      <c r="B73" s="11" t="s">
        <v>6907</v>
      </c>
      <c r="C73" s="11" t="s">
        <v>7016</v>
      </c>
      <c r="D73" s="11" t="s">
        <v>7017</v>
      </c>
      <c r="E73" s="11" t="s">
        <v>6756</v>
      </c>
      <c r="F73" s="11" t="s">
        <v>7018</v>
      </c>
      <c r="G73" s="11">
        <v>0.501181951648266</v>
      </c>
      <c r="H73" s="11">
        <v>0.980617749842747</v>
      </c>
      <c r="I73" s="11">
        <v>0.980617749842747</v>
      </c>
      <c r="J73" s="11" t="s">
        <v>7019</v>
      </c>
      <c r="K73" s="11">
        <v>4</v>
      </c>
    </row>
    <row r="74" spans="1:11">
      <c r="A74" s="11" t="s">
        <v>6779</v>
      </c>
      <c r="B74" s="11" t="s">
        <v>7020</v>
      </c>
      <c r="C74" s="11" t="s">
        <v>7021</v>
      </c>
      <c r="D74" s="11" t="s">
        <v>7022</v>
      </c>
      <c r="E74" s="11" t="s">
        <v>6776</v>
      </c>
      <c r="F74" s="11" t="s">
        <v>7023</v>
      </c>
      <c r="G74" s="11">
        <v>0.50123937572186</v>
      </c>
      <c r="H74" s="11">
        <v>0.980617749842747</v>
      </c>
      <c r="I74" s="11">
        <v>0.980617749842747</v>
      </c>
      <c r="J74" s="11" t="s">
        <v>2136</v>
      </c>
      <c r="K74" s="11">
        <v>2</v>
      </c>
    </row>
    <row r="75" spans="1:11">
      <c r="A75" s="11" t="s">
        <v>6779</v>
      </c>
      <c r="B75" s="11" t="s">
        <v>6919</v>
      </c>
      <c r="C75" s="11" t="s">
        <v>7024</v>
      </c>
      <c r="D75" s="11" t="s">
        <v>7025</v>
      </c>
      <c r="E75" s="11" t="s">
        <v>6853</v>
      </c>
      <c r="F75" s="11" t="s">
        <v>7026</v>
      </c>
      <c r="G75" s="11">
        <v>0.503014237042686</v>
      </c>
      <c r="H75" s="11">
        <v>0.980617749842747</v>
      </c>
      <c r="I75" s="11">
        <v>0.980617749842747</v>
      </c>
      <c r="J75" s="11">
        <v>102170323</v>
      </c>
      <c r="K75" s="11">
        <v>1</v>
      </c>
    </row>
    <row r="76" spans="1:11">
      <c r="A76" s="11" t="s">
        <v>6779</v>
      </c>
      <c r="B76" s="11" t="s">
        <v>6807</v>
      </c>
      <c r="C76" s="11" t="s">
        <v>7027</v>
      </c>
      <c r="D76" s="11" t="s">
        <v>7028</v>
      </c>
      <c r="E76" s="11" t="s">
        <v>6853</v>
      </c>
      <c r="F76" s="11" t="s">
        <v>7029</v>
      </c>
      <c r="G76" s="11">
        <v>0.510220023531702</v>
      </c>
      <c r="H76" s="11">
        <v>0.980617749842747</v>
      </c>
      <c r="I76" s="11">
        <v>0.980617749842747</v>
      </c>
      <c r="J76" s="11">
        <v>102168734</v>
      </c>
      <c r="K76" s="11">
        <v>1</v>
      </c>
    </row>
    <row r="77" spans="1:11">
      <c r="A77" s="11" t="s">
        <v>6779</v>
      </c>
      <c r="B77" s="11" t="s">
        <v>6780</v>
      </c>
      <c r="C77" s="11" t="s">
        <v>7030</v>
      </c>
      <c r="D77" s="11" t="s">
        <v>7031</v>
      </c>
      <c r="E77" s="11" t="s">
        <v>6853</v>
      </c>
      <c r="F77" s="11" t="s">
        <v>7029</v>
      </c>
      <c r="G77" s="11">
        <v>0.510220023531702</v>
      </c>
      <c r="H77" s="11">
        <v>0.980617749842747</v>
      </c>
      <c r="I77" s="11">
        <v>0.980617749842747</v>
      </c>
      <c r="J77" s="11">
        <v>102182552</v>
      </c>
      <c r="K77" s="11">
        <v>1</v>
      </c>
    </row>
    <row r="78" spans="1:11">
      <c r="A78" s="11" t="s">
        <v>6759</v>
      </c>
      <c r="B78" s="11" t="s">
        <v>6899</v>
      </c>
      <c r="C78" s="11" t="s">
        <v>7032</v>
      </c>
      <c r="D78" s="11" t="s">
        <v>7033</v>
      </c>
      <c r="E78" s="11" t="s">
        <v>6756</v>
      </c>
      <c r="F78" s="11" t="s">
        <v>7034</v>
      </c>
      <c r="G78" s="11">
        <v>0.516554137066397</v>
      </c>
      <c r="H78" s="11">
        <v>0.980617749842747</v>
      </c>
      <c r="I78" s="11">
        <v>0.980617749842747</v>
      </c>
      <c r="J78" s="11" t="s">
        <v>7035</v>
      </c>
      <c r="K78" s="11">
        <v>4</v>
      </c>
    </row>
    <row r="79" spans="1:11">
      <c r="A79" s="11" t="s">
        <v>6759</v>
      </c>
      <c r="B79" s="11" t="s">
        <v>6947</v>
      </c>
      <c r="C79" s="11" t="s">
        <v>7036</v>
      </c>
      <c r="D79" s="11" t="s">
        <v>7037</v>
      </c>
      <c r="E79" s="11" t="s">
        <v>6853</v>
      </c>
      <c r="F79" s="11" t="s">
        <v>7038</v>
      </c>
      <c r="G79" s="11">
        <v>0.517322096230222</v>
      </c>
      <c r="H79" s="11">
        <v>0.980617749842747</v>
      </c>
      <c r="I79" s="11">
        <v>0.980617749842747</v>
      </c>
      <c r="J79" s="11">
        <v>102187161</v>
      </c>
      <c r="K79" s="11">
        <v>1</v>
      </c>
    </row>
    <row r="80" spans="1:11">
      <c r="A80" s="11" t="s">
        <v>6779</v>
      </c>
      <c r="B80" s="11" t="s">
        <v>6785</v>
      </c>
      <c r="C80" s="11" t="s">
        <v>7039</v>
      </c>
      <c r="D80" s="11" t="s">
        <v>7040</v>
      </c>
      <c r="E80" s="11" t="s">
        <v>6853</v>
      </c>
      <c r="F80" s="11" t="s">
        <v>7041</v>
      </c>
      <c r="G80" s="11">
        <v>0.53122100638102</v>
      </c>
      <c r="H80" s="11">
        <v>0.980617749842747</v>
      </c>
      <c r="I80" s="11">
        <v>0.980617749842747</v>
      </c>
      <c r="J80" s="11">
        <v>102177304</v>
      </c>
      <c r="K80" s="11">
        <v>1</v>
      </c>
    </row>
    <row r="81" spans="1:11">
      <c r="A81" s="11" t="s">
        <v>6779</v>
      </c>
      <c r="B81" s="11" t="s">
        <v>6919</v>
      </c>
      <c r="C81" s="11" t="s">
        <v>7042</v>
      </c>
      <c r="D81" s="11" t="s">
        <v>7043</v>
      </c>
      <c r="E81" s="11" t="s">
        <v>6853</v>
      </c>
      <c r="F81" s="11" t="s">
        <v>7044</v>
      </c>
      <c r="G81" s="11">
        <v>0.538020744657431</v>
      </c>
      <c r="H81" s="11">
        <v>0.980617749842747</v>
      </c>
      <c r="I81" s="11">
        <v>0.980617749842747</v>
      </c>
      <c r="J81" s="11">
        <v>102186611</v>
      </c>
      <c r="K81" s="11">
        <v>1</v>
      </c>
    </row>
    <row r="82" spans="1:11">
      <c r="A82" s="11" t="s">
        <v>6779</v>
      </c>
      <c r="B82" s="11" t="s">
        <v>6785</v>
      </c>
      <c r="C82" s="11" t="s">
        <v>7045</v>
      </c>
      <c r="D82" s="11" t="s">
        <v>7046</v>
      </c>
      <c r="E82" s="11" t="s">
        <v>6853</v>
      </c>
      <c r="F82" s="11" t="s">
        <v>6837</v>
      </c>
      <c r="G82" s="11">
        <v>0.544722571379036</v>
      </c>
      <c r="H82" s="11">
        <v>0.980617749842747</v>
      </c>
      <c r="I82" s="11">
        <v>0.980617749842747</v>
      </c>
      <c r="J82" s="11">
        <v>102172852</v>
      </c>
      <c r="K82" s="11">
        <v>1</v>
      </c>
    </row>
    <row r="83" spans="1:11">
      <c r="A83" s="11" t="s">
        <v>6779</v>
      </c>
      <c r="B83" s="11" t="s">
        <v>7047</v>
      </c>
      <c r="C83" s="11" t="s">
        <v>7048</v>
      </c>
      <c r="D83" s="11" t="s">
        <v>7049</v>
      </c>
      <c r="E83" s="11" t="s">
        <v>6853</v>
      </c>
      <c r="F83" s="11" t="s">
        <v>7050</v>
      </c>
      <c r="G83" s="11">
        <v>0.551327886033934</v>
      </c>
      <c r="H83" s="11">
        <v>0.980617749842747</v>
      </c>
      <c r="I83" s="11">
        <v>0.980617749842747</v>
      </c>
      <c r="J83" s="11">
        <v>102177094</v>
      </c>
      <c r="K83" s="11">
        <v>1</v>
      </c>
    </row>
    <row r="84" spans="1:11">
      <c r="A84" s="11" t="s">
        <v>6759</v>
      </c>
      <c r="B84" s="11" t="s">
        <v>6947</v>
      </c>
      <c r="C84" s="11" t="s">
        <v>7051</v>
      </c>
      <c r="D84" s="11" t="s">
        <v>7052</v>
      </c>
      <c r="E84" s="11" t="s">
        <v>6763</v>
      </c>
      <c r="F84" s="11" t="s">
        <v>7053</v>
      </c>
      <c r="G84" s="11">
        <v>0.56439567733872</v>
      </c>
      <c r="H84" s="11">
        <v>0.980617749842747</v>
      </c>
      <c r="I84" s="11">
        <v>0.980617749842747</v>
      </c>
      <c r="J84" s="11" t="s">
        <v>7054</v>
      </c>
      <c r="K84" s="11">
        <v>3</v>
      </c>
    </row>
    <row r="85" spans="1:11">
      <c r="A85" s="11" t="s">
        <v>6759</v>
      </c>
      <c r="B85" s="11" t="s">
        <v>6874</v>
      </c>
      <c r="C85" s="11" t="s">
        <v>7055</v>
      </c>
      <c r="D85" s="11" t="s">
        <v>7056</v>
      </c>
      <c r="E85" s="11" t="s">
        <v>6853</v>
      </c>
      <c r="F85" s="11" t="s">
        <v>7057</v>
      </c>
      <c r="G85" s="11">
        <v>0.570578456325616</v>
      </c>
      <c r="H85" s="11">
        <v>0.980617749842747</v>
      </c>
      <c r="I85" s="11">
        <v>0.980617749842747</v>
      </c>
      <c r="J85" s="11">
        <v>102180102</v>
      </c>
      <c r="K85" s="11">
        <v>1</v>
      </c>
    </row>
    <row r="86" spans="1:11">
      <c r="A86" s="11" t="s">
        <v>6747</v>
      </c>
      <c r="B86" s="11" t="s">
        <v>6936</v>
      </c>
      <c r="C86" s="11" t="s">
        <v>7058</v>
      </c>
      <c r="D86" s="11" t="s">
        <v>7059</v>
      </c>
      <c r="E86" s="11" t="s">
        <v>6763</v>
      </c>
      <c r="F86" s="11" t="s">
        <v>7060</v>
      </c>
      <c r="G86" s="11">
        <v>0.571089488527777</v>
      </c>
      <c r="H86" s="11">
        <v>0.980617749842747</v>
      </c>
      <c r="I86" s="11">
        <v>0.980617749842747</v>
      </c>
      <c r="J86" s="11" t="s">
        <v>7054</v>
      </c>
      <c r="K86" s="11">
        <v>3</v>
      </c>
    </row>
    <row r="87" spans="1:11">
      <c r="A87" s="11" t="s">
        <v>6759</v>
      </c>
      <c r="B87" s="11" t="s">
        <v>7061</v>
      </c>
      <c r="C87" s="11" t="s">
        <v>7062</v>
      </c>
      <c r="D87" s="11" t="s">
        <v>7063</v>
      </c>
      <c r="E87" s="11" t="s">
        <v>6763</v>
      </c>
      <c r="F87" s="11" t="s">
        <v>7064</v>
      </c>
      <c r="G87" s="11">
        <v>0.577720397818599</v>
      </c>
      <c r="H87" s="11">
        <v>0.980617749842747</v>
      </c>
      <c r="I87" s="11">
        <v>0.980617749842747</v>
      </c>
      <c r="J87" s="11" t="s">
        <v>7065</v>
      </c>
      <c r="K87" s="11">
        <v>3</v>
      </c>
    </row>
    <row r="88" spans="1:11">
      <c r="A88" s="11" t="s">
        <v>6747</v>
      </c>
      <c r="B88" s="11" t="s">
        <v>7066</v>
      </c>
      <c r="C88" s="11" t="s">
        <v>7067</v>
      </c>
      <c r="D88" s="11" t="s">
        <v>7068</v>
      </c>
      <c r="E88" s="11" t="s">
        <v>6853</v>
      </c>
      <c r="F88" s="11" t="s">
        <v>7069</v>
      </c>
      <c r="G88" s="11">
        <v>0.582954386078126</v>
      </c>
      <c r="H88" s="11">
        <v>0.980617749842747</v>
      </c>
      <c r="I88" s="11">
        <v>0.980617749842747</v>
      </c>
      <c r="J88" s="11">
        <v>102183126</v>
      </c>
      <c r="K88" s="11">
        <v>1</v>
      </c>
    </row>
    <row r="89" spans="1:11">
      <c r="A89" s="11" t="s">
        <v>6779</v>
      </c>
      <c r="B89" s="11" t="s">
        <v>7047</v>
      </c>
      <c r="C89" s="11" t="s">
        <v>7070</v>
      </c>
      <c r="D89" s="11" t="s">
        <v>7071</v>
      </c>
      <c r="E89" s="11" t="s">
        <v>6776</v>
      </c>
      <c r="F89" s="11" t="s">
        <v>7072</v>
      </c>
      <c r="G89" s="11">
        <v>0.583357308102542</v>
      </c>
      <c r="H89" s="11">
        <v>0.980617749842747</v>
      </c>
      <c r="I89" s="11">
        <v>0.980617749842747</v>
      </c>
      <c r="J89" s="11" t="s">
        <v>7073</v>
      </c>
      <c r="K89" s="11">
        <v>2</v>
      </c>
    </row>
    <row r="90" spans="1:11">
      <c r="A90" s="11" t="s">
        <v>6828</v>
      </c>
      <c r="B90" s="11" t="s">
        <v>7001</v>
      </c>
      <c r="C90" s="11" t="s">
        <v>7074</v>
      </c>
      <c r="D90" s="11" t="s">
        <v>7075</v>
      </c>
      <c r="E90" s="11" t="s">
        <v>6763</v>
      </c>
      <c r="F90" s="11" t="s">
        <v>7076</v>
      </c>
      <c r="G90" s="11">
        <v>0.584287703905026</v>
      </c>
      <c r="H90" s="11">
        <v>0.980617749842747</v>
      </c>
      <c r="I90" s="11">
        <v>0.980617749842747</v>
      </c>
      <c r="J90" s="11" t="s">
        <v>7077</v>
      </c>
      <c r="K90" s="11">
        <v>3</v>
      </c>
    </row>
    <row r="91" spans="1:11">
      <c r="A91" s="11" t="s">
        <v>6779</v>
      </c>
      <c r="B91" s="11" t="s">
        <v>7020</v>
      </c>
      <c r="C91" s="11" t="s">
        <v>7078</v>
      </c>
      <c r="D91" s="11" t="s">
        <v>7079</v>
      </c>
      <c r="E91" s="11" t="s">
        <v>6853</v>
      </c>
      <c r="F91" s="11" t="s">
        <v>7080</v>
      </c>
      <c r="G91" s="11">
        <v>0.589008925047849</v>
      </c>
      <c r="H91" s="11">
        <v>0.980617749842747</v>
      </c>
      <c r="I91" s="11">
        <v>0.980617749842747</v>
      </c>
      <c r="J91" s="11">
        <v>102177304</v>
      </c>
      <c r="K91" s="11">
        <v>1</v>
      </c>
    </row>
    <row r="92" spans="1:11">
      <c r="A92" s="11" t="s">
        <v>6828</v>
      </c>
      <c r="B92" s="11" t="s">
        <v>7001</v>
      </c>
      <c r="C92" s="11" t="s">
        <v>7081</v>
      </c>
      <c r="D92" s="11" t="s">
        <v>3875</v>
      </c>
      <c r="E92" s="11" t="s">
        <v>6853</v>
      </c>
      <c r="F92" s="11" t="s">
        <v>7080</v>
      </c>
      <c r="G92" s="11">
        <v>0.589008925047849</v>
      </c>
      <c r="H92" s="11">
        <v>0.980617749842747</v>
      </c>
      <c r="I92" s="11">
        <v>0.980617749842747</v>
      </c>
      <c r="J92" s="11">
        <v>102181584</v>
      </c>
      <c r="K92" s="11">
        <v>1</v>
      </c>
    </row>
    <row r="93" spans="1:11">
      <c r="A93" s="11" t="s">
        <v>6747</v>
      </c>
      <c r="B93" s="11" t="s">
        <v>6748</v>
      </c>
      <c r="C93" s="11" t="s">
        <v>7082</v>
      </c>
      <c r="D93" s="11" t="s">
        <v>7083</v>
      </c>
      <c r="E93" s="11" t="s">
        <v>6776</v>
      </c>
      <c r="F93" s="11" t="s">
        <v>7084</v>
      </c>
      <c r="G93" s="11">
        <v>0.599338560364711</v>
      </c>
      <c r="H93" s="11">
        <v>0.980617749842747</v>
      </c>
      <c r="I93" s="11">
        <v>0.980617749842747</v>
      </c>
      <c r="J93" s="11" t="s">
        <v>1773</v>
      </c>
      <c r="K93" s="11">
        <v>2</v>
      </c>
    </row>
    <row r="94" spans="1:11">
      <c r="A94" s="11" t="s">
        <v>6779</v>
      </c>
      <c r="B94" s="11" t="s">
        <v>6855</v>
      </c>
      <c r="C94" s="11" t="s">
        <v>7085</v>
      </c>
      <c r="D94" s="11" t="s">
        <v>7086</v>
      </c>
      <c r="E94" s="11" t="s">
        <v>6853</v>
      </c>
      <c r="F94" s="11" t="s">
        <v>7087</v>
      </c>
      <c r="G94" s="11">
        <v>0.600857482623571</v>
      </c>
      <c r="H94" s="11">
        <v>0.980617749842747</v>
      </c>
      <c r="I94" s="11">
        <v>0.980617749842747</v>
      </c>
      <c r="J94" s="11">
        <v>102190911</v>
      </c>
      <c r="K94" s="11">
        <v>1</v>
      </c>
    </row>
    <row r="95" spans="1:11">
      <c r="A95" s="11" t="s">
        <v>6759</v>
      </c>
      <c r="B95" s="11" t="s">
        <v>6874</v>
      </c>
      <c r="C95" s="11" t="s">
        <v>7088</v>
      </c>
      <c r="D95" s="11" t="s">
        <v>7089</v>
      </c>
      <c r="E95" s="11" t="s">
        <v>6853</v>
      </c>
      <c r="F95" s="11" t="s">
        <v>7087</v>
      </c>
      <c r="G95" s="11">
        <v>0.600857482623571</v>
      </c>
      <c r="H95" s="11">
        <v>0.980617749842747</v>
      </c>
      <c r="I95" s="11">
        <v>0.980617749842747</v>
      </c>
      <c r="J95" s="11">
        <v>102180102</v>
      </c>
      <c r="K95" s="11">
        <v>1</v>
      </c>
    </row>
    <row r="96" spans="1:11">
      <c r="A96" s="11" t="s">
        <v>6828</v>
      </c>
      <c r="B96" s="11" t="s">
        <v>7090</v>
      </c>
      <c r="C96" s="11" t="s">
        <v>7091</v>
      </c>
      <c r="D96" s="11" t="s">
        <v>7092</v>
      </c>
      <c r="E96" s="11" t="s">
        <v>6853</v>
      </c>
      <c r="F96" s="11" t="s">
        <v>7093</v>
      </c>
      <c r="G96" s="11">
        <v>0.606653980025229</v>
      </c>
      <c r="H96" s="11">
        <v>0.980617749842747</v>
      </c>
      <c r="I96" s="11">
        <v>0.980617749842747</v>
      </c>
      <c r="J96" s="11">
        <v>102189489</v>
      </c>
      <c r="K96" s="11">
        <v>1</v>
      </c>
    </row>
    <row r="97" spans="1:11">
      <c r="A97" s="11" t="s">
        <v>6759</v>
      </c>
      <c r="B97" s="11" t="s">
        <v>7061</v>
      </c>
      <c r="C97" s="11" t="s">
        <v>7094</v>
      </c>
      <c r="D97" s="11" t="s">
        <v>7095</v>
      </c>
      <c r="E97" s="11" t="s">
        <v>6770</v>
      </c>
      <c r="F97" s="11" t="s">
        <v>7096</v>
      </c>
      <c r="G97" s="11">
        <v>0.619096248874016</v>
      </c>
      <c r="H97" s="11">
        <v>0.980617749842747</v>
      </c>
      <c r="I97" s="11">
        <v>0.980617749842747</v>
      </c>
      <c r="J97" s="11" t="s">
        <v>7097</v>
      </c>
      <c r="K97" s="11">
        <v>6</v>
      </c>
    </row>
    <row r="98" spans="1:11">
      <c r="A98" s="11" t="s">
        <v>6759</v>
      </c>
      <c r="B98" s="11" t="s">
        <v>6899</v>
      </c>
      <c r="C98" s="11" t="s">
        <v>7098</v>
      </c>
      <c r="D98" s="11" t="s">
        <v>7099</v>
      </c>
      <c r="E98" s="11" t="s">
        <v>6763</v>
      </c>
      <c r="F98" s="11" t="s">
        <v>7100</v>
      </c>
      <c r="G98" s="11">
        <v>0.622323391273845</v>
      </c>
      <c r="H98" s="11">
        <v>0.980617749842747</v>
      </c>
      <c r="I98" s="11">
        <v>0.980617749842747</v>
      </c>
      <c r="J98" s="11" t="s">
        <v>7101</v>
      </c>
      <c r="K98" s="11">
        <v>3</v>
      </c>
    </row>
    <row r="99" spans="1:11">
      <c r="A99" s="11" t="s">
        <v>6747</v>
      </c>
      <c r="B99" s="11" t="s">
        <v>7102</v>
      </c>
      <c r="C99" s="11" t="s">
        <v>7103</v>
      </c>
      <c r="D99" s="11" t="s">
        <v>7104</v>
      </c>
      <c r="E99" s="11" t="s">
        <v>6776</v>
      </c>
      <c r="F99" s="11" t="s">
        <v>7105</v>
      </c>
      <c r="G99" s="11">
        <v>0.622447273531145</v>
      </c>
      <c r="H99" s="11">
        <v>0.980617749842747</v>
      </c>
      <c r="I99" s="11">
        <v>0.980617749842747</v>
      </c>
      <c r="J99" s="11" t="s">
        <v>5996</v>
      </c>
      <c r="K99" s="11">
        <v>2</v>
      </c>
    </row>
    <row r="100" spans="1:11">
      <c r="A100" s="11" t="s">
        <v>6759</v>
      </c>
      <c r="B100" s="11" t="s">
        <v>6899</v>
      </c>
      <c r="C100" s="11" t="s">
        <v>7106</v>
      </c>
      <c r="D100" s="11" t="s">
        <v>7107</v>
      </c>
      <c r="E100" s="11" t="s">
        <v>6853</v>
      </c>
      <c r="F100" s="11" t="s">
        <v>6877</v>
      </c>
      <c r="G100" s="11">
        <v>0.629016199737879</v>
      </c>
      <c r="H100" s="11">
        <v>0.980617749842747</v>
      </c>
      <c r="I100" s="11">
        <v>0.980617749842747</v>
      </c>
      <c r="J100" s="11">
        <v>100861391</v>
      </c>
      <c r="K100" s="11">
        <v>1</v>
      </c>
    </row>
    <row r="101" spans="1:11">
      <c r="A101" s="11" t="s">
        <v>6828</v>
      </c>
      <c r="B101" s="11" t="s">
        <v>7001</v>
      </c>
      <c r="C101" s="11" t="s">
        <v>7108</v>
      </c>
      <c r="D101" s="11" t="s">
        <v>7109</v>
      </c>
      <c r="E101" s="11" t="s">
        <v>6776</v>
      </c>
      <c r="F101" s="11" t="s">
        <v>7110</v>
      </c>
      <c r="G101" s="11">
        <v>0.633614054298916</v>
      </c>
      <c r="H101" s="11">
        <v>0.980617749842747</v>
      </c>
      <c r="I101" s="11">
        <v>0.980617749842747</v>
      </c>
      <c r="J101" s="11" t="s">
        <v>7111</v>
      </c>
      <c r="K101" s="11">
        <v>2</v>
      </c>
    </row>
    <row r="102" spans="1:11">
      <c r="A102" s="11" t="s">
        <v>6759</v>
      </c>
      <c r="B102" s="11" t="s">
        <v>6874</v>
      </c>
      <c r="C102" s="11" t="s">
        <v>7112</v>
      </c>
      <c r="D102" s="11" t="s">
        <v>7113</v>
      </c>
      <c r="E102" s="11" t="s">
        <v>6853</v>
      </c>
      <c r="F102" s="11" t="s">
        <v>7114</v>
      </c>
      <c r="G102" s="11">
        <v>0.639719377648638</v>
      </c>
      <c r="H102" s="11">
        <v>0.980617749842747</v>
      </c>
      <c r="I102" s="11">
        <v>0.980617749842747</v>
      </c>
      <c r="J102" s="11">
        <v>100861391</v>
      </c>
      <c r="K102" s="11">
        <v>1</v>
      </c>
    </row>
    <row r="103" spans="1:11">
      <c r="A103" s="11" t="s">
        <v>6759</v>
      </c>
      <c r="B103" s="11" t="s">
        <v>6760</v>
      </c>
      <c r="C103" s="11" t="s">
        <v>7115</v>
      </c>
      <c r="D103" s="11" t="s">
        <v>7116</v>
      </c>
      <c r="E103" s="11" t="s">
        <v>6776</v>
      </c>
      <c r="F103" s="11" t="s">
        <v>7117</v>
      </c>
      <c r="G103" s="11">
        <v>0.640915661578142</v>
      </c>
      <c r="H103" s="11">
        <v>0.980617749842747</v>
      </c>
      <c r="I103" s="11">
        <v>0.980617749842747</v>
      </c>
      <c r="J103" s="11" t="s">
        <v>7118</v>
      </c>
      <c r="K103" s="11">
        <v>2</v>
      </c>
    </row>
    <row r="104" spans="1:11">
      <c r="A104" s="11" t="s">
        <v>6759</v>
      </c>
      <c r="B104" s="11" t="s">
        <v>7119</v>
      </c>
      <c r="C104" s="11" t="s">
        <v>7120</v>
      </c>
      <c r="D104" s="11" t="s">
        <v>7121</v>
      </c>
      <c r="E104" s="11" t="s">
        <v>6776</v>
      </c>
      <c r="F104" s="11" t="s">
        <v>7117</v>
      </c>
      <c r="G104" s="11">
        <v>0.640915661578142</v>
      </c>
      <c r="H104" s="11">
        <v>0.980617749842747</v>
      </c>
      <c r="I104" s="11">
        <v>0.980617749842747</v>
      </c>
      <c r="J104" s="11" t="s">
        <v>7122</v>
      </c>
      <c r="K104" s="11">
        <v>2</v>
      </c>
    </row>
    <row r="105" spans="1:11">
      <c r="A105" s="11" t="s">
        <v>6779</v>
      </c>
      <c r="B105" s="11" t="s">
        <v>6919</v>
      </c>
      <c r="C105" s="11" t="s">
        <v>7123</v>
      </c>
      <c r="D105" s="11" t="s">
        <v>7124</v>
      </c>
      <c r="E105" s="11" t="s">
        <v>6853</v>
      </c>
      <c r="F105" s="11" t="s">
        <v>7125</v>
      </c>
      <c r="G105" s="11">
        <v>0.650115982092948</v>
      </c>
      <c r="H105" s="11">
        <v>0.980617749842747</v>
      </c>
      <c r="I105" s="11">
        <v>0.980617749842747</v>
      </c>
      <c r="J105" s="11">
        <v>102188773</v>
      </c>
      <c r="K105" s="11">
        <v>1</v>
      </c>
    </row>
    <row r="106" spans="1:11">
      <c r="A106" s="11" t="s">
        <v>6779</v>
      </c>
      <c r="B106" s="11" t="s">
        <v>7020</v>
      </c>
      <c r="C106" s="11" t="s">
        <v>7126</v>
      </c>
      <c r="D106" s="11" t="s">
        <v>7127</v>
      </c>
      <c r="E106" s="11" t="s">
        <v>6853</v>
      </c>
      <c r="F106" s="11" t="s">
        <v>7128</v>
      </c>
      <c r="G106" s="11">
        <v>0.660214730656771</v>
      </c>
      <c r="H106" s="11">
        <v>0.980617749842747</v>
      </c>
      <c r="I106" s="11">
        <v>0.980617749842747</v>
      </c>
      <c r="J106" s="11">
        <v>102179594</v>
      </c>
      <c r="K106" s="11">
        <v>1</v>
      </c>
    </row>
    <row r="107" spans="1:11">
      <c r="A107" s="11" t="s">
        <v>6828</v>
      </c>
      <c r="B107" s="11" t="s">
        <v>7001</v>
      </c>
      <c r="C107" s="11" t="s">
        <v>7129</v>
      </c>
      <c r="D107" s="11" t="s">
        <v>7130</v>
      </c>
      <c r="E107" s="11" t="s">
        <v>6776</v>
      </c>
      <c r="F107" s="11" t="s">
        <v>6966</v>
      </c>
      <c r="G107" s="11">
        <v>0.665577941728186</v>
      </c>
      <c r="H107" s="11">
        <v>0.980617749842747</v>
      </c>
      <c r="I107" s="11">
        <v>0.980617749842747</v>
      </c>
      <c r="J107" s="11" t="s">
        <v>7131</v>
      </c>
      <c r="K107" s="11">
        <v>2</v>
      </c>
    </row>
    <row r="108" spans="1:11">
      <c r="A108" s="11" t="s">
        <v>6759</v>
      </c>
      <c r="B108" s="11" t="s">
        <v>7132</v>
      </c>
      <c r="C108" s="11" t="s">
        <v>7133</v>
      </c>
      <c r="D108" s="11" t="s">
        <v>7134</v>
      </c>
      <c r="E108" s="11" t="s">
        <v>6853</v>
      </c>
      <c r="F108" s="11" t="s">
        <v>7135</v>
      </c>
      <c r="G108" s="11">
        <v>0.688807366930007</v>
      </c>
      <c r="H108" s="11">
        <v>0.980617749842747</v>
      </c>
      <c r="I108" s="11">
        <v>0.980617749842747</v>
      </c>
      <c r="J108" s="11">
        <v>102182565</v>
      </c>
      <c r="K108" s="11">
        <v>1</v>
      </c>
    </row>
    <row r="109" spans="1:11">
      <c r="A109" s="11" t="s">
        <v>6759</v>
      </c>
      <c r="B109" s="11" t="s">
        <v>6879</v>
      </c>
      <c r="C109" s="11" t="s">
        <v>7136</v>
      </c>
      <c r="D109" s="11" t="s">
        <v>7137</v>
      </c>
      <c r="E109" s="11" t="s">
        <v>6770</v>
      </c>
      <c r="F109" s="11" t="s">
        <v>7138</v>
      </c>
      <c r="G109" s="11">
        <v>0.690119916648811</v>
      </c>
      <c r="H109" s="11">
        <v>0.980617749842747</v>
      </c>
      <c r="I109" s="11">
        <v>0.980617749842747</v>
      </c>
      <c r="J109" s="11" t="s">
        <v>7139</v>
      </c>
      <c r="K109" s="11">
        <v>6</v>
      </c>
    </row>
    <row r="110" spans="1:11">
      <c r="A110" s="11" t="s">
        <v>6766</v>
      </c>
      <c r="B110" s="11" t="s">
        <v>7140</v>
      </c>
      <c r="C110" s="11" t="s">
        <v>7141</v>
      </c>
      <c r="D110" s="11" t="s">
        <v>7142</v>
      </c>
      <c r="E110" s="11" t="s">
        <v>6853</v>
      </c>
      <c r="F110" s="11" t="s">
        <v>7143</v>
      </c>
      <c r="G110" s="11">
        <v>0.697797048547674</v>
      </c>
      <c r="H110" s="11">
        <v>0.980617749842747</v>
      </c>
      <c r="I110" s="11">
        <v>0.980617749842747</v>
      </c>
      <c r="J110" s="11">
        <v>102191805</v>
      </c>
      <c r="K110" s="11">
        <v>1</v>
      </c>
    </row>
    <row r="111" spans="1:11">
      <c r="A111" s="11" t="s">
        <v>6828</v>
      </c>
      <c r="B111" s="11" t="s">
        <v>7001</v>
      </c>
      <c r="C111" s="11" t="s">
        <v>7144</v>
      </c>
      <c r="D111" s="11" t="s">
        <v>7145</v>
      </c>
      <c r="E111" s="11" t="s">
        <v>6776</v>
      </c>
      <c r="F111" s="11" t="s">
        <v>7146</v>
      </c>
      <c r="G111" s="11">
        <v>0.698440740417003</v>
      </c>
      <c r="H111" s="11">
        <v>0.980617749842747</v>
      </c>
      <c r="I111" s="11">
        <v>0.980617749842747</v>
      </c>
      <c r="J111" s="11" t="s">
        <v>7147</v>
      </c>
      <c r="K111" s="11">
        <v>2</v>
      </c>
    </row>
    <row r="112" spans="1:11">
      <c r="A112" s="11" t="s">
        <v>6747</v>
      </c>
      <c r="B112" s="11" t="s">
        <v>6936</v>
      </c>
      <c r="C112" s="11" t="s">
        <v>7148</v>
      </c>
      <c r="D112" s="11" t="s">
        <v>7149</v>
      </c>
      <c r="E112" s="11" t="s">
        <v>6853</v>
      </c>
      <c r="F112" s="11" t="s">
        <v>6910</v>
      </c>
      <c r="G112" s="11">
        <v>0.702194741599961</v>
      </c>
      <c r="H112" s="11">
        <v>0.980617749842747</v>
      </c>
      <c r="I112" s="11">
        <v>0.980617749842747</v>
      </c>
      <c r="J112" s="11">
        <v>102173831</v>
      </c>
      <c r="K112" s="11">
        <v>1</v>
      </c>
    </row>
    <row r="113" spans="1:11">
      <c r="A113" s="11" t="s">
        <v>6828</v>
      </c>
      <c r="B113" s="11" t="s">
        <v>7001</v>
      </c>
      <c r="C113" s="11" t="s">
        <v>7150</v>
      </c>
      <c r="D113" s="11" t="s">
        <v>7151</v>
      </c>
      <c r="E113" s="11" t="s">
        <v>6853</v>
      </c>
      <c r="F113" s="11" t="s">
        <v>7152</v>
      </c>
      <c r="G113" s="11">
        <v>0.710800453017349</v>
      </c>
      <c r="H113" s="11">
        <v>0.980617749842747</v>
      </c>
      <c r="I113" s="11">
        <v>0.980617749842747</v>
      </c>
      <c r="J113" s="11">
        <v>102182565</v>
      </c>
      <c r="K113" s="11">
        <v>1</v>
      </c>
    </row>
    <row r="114" spans="1:11">
      <c r="A114" s="11" t="s">
        <v>6779</v>
      </c>
      <c r="B114" s="11" t="s">
        <v>7020</v>
      </c>
      <c r="C114" s="11" t="s">
        <v>7153</v>
      </c>
      <c r="D114" s="11" t="s">
        <v>7047</v>
      </c>
      <c r="E114" s="11" t="s">
        <v>6853</v>
      </c>
      <c r="F114" s="11" t="s">
        <v>7154</v>
      </c>
      <c r="G114" s="11">
        <v>0.719159273373839</v>
      </c>
      <c r="H114" s="11">
        <v>0.980617749842747</v>
      </c>
      <c r="I114" s="11">
        <v>0.980617749842747</v>
      </c>
      <c r="J114" s="11">
        <v>102177094</v>
      </c>
      <c r="K114" s="11">
        <v>1</v>
      </c>
    </row>
    <row r="115" spans="1:11">
      <c r="A115" s="11" t="s">
        <v>6747</v>
      </c>
      <c r="B115" s="11" t="s">
        <v>6748</v>
      </c>
      <c r="C115" s="11" t="s">
        <v>7155</v>
      </c>
      <c r="D115" s="11" t="s">
        <v>7156</v>
      </c>
      <c r="E115" s="11" t="s">
        <v>6853</v>
      </c>
      <c r="F115" s="11" t="s">
        <v>7154</v>
      </c>
      <c r="G115" s="11">
        <v>0.719159273373839</v>
      </c>
      <c r="H115" s="11">
        <v>0.980617749842747</v>
      </c>
      <c r="I115" s="11">
        <v>0.980617749842747</v>
      </c>
      <c r="J115" s="11">
        <v>102183935</v>
      </c>
      <c r="K115" s="11">
        <v>1</v>
      </c>
    </row>
    <row r="116" spans="1:11">
      <c r="A116" s="11" t="s">
        <v>6759</v>
      </c>
      <c r="B116" s="11" t="s">
        <v>7157</v>
      </c>
      <c r="C116" s="11" t="s">
        <v>7158</v>
      </c>
      <c r="D116" s="11" t="s">
        <v>7159</v>
      </c>
      <c r="E116" s="11" t="s">
        <v>6853</v>
      </c>
      <c r="F116" s="11" t="s">
        <v>6934</v>
      </c>
      <c r="G116" s="11">
        <v>0.723248304660998</v>
      </c>
      <c r="H116" s="11">
        <v>0.980617749842747</v>
      </c>
      <c r="I116" s="11">
        <v>0.980617749842747</v>
      </c>
      <c r="J116" s="11">
        <v>102180102</v>
      </c>
      <c r="K116" s="11">
        <v>1</v>
      </c>
    </row>
    <row r="117" spans="1:11">
      <c r="A117" s="11" t="s">
        <v>6747</v>
      </c>
      <c r="B117" s="11" t="s">
        <v>7160</v>
      </c>
      <c r="C117" s="11" t="s">
        <v>7161</v>
      </c>
      <c r="D117" s="11" t="s">
        <v>7162</v>
      </c>
      <c r="E117" s="11" t="s">
        <v>6853</v>
      </c>
      <c r="F117" s="11" t="s">
        <v>6942</v>
      </c>
      <c r="G117" s="11">
        <v>0.727278234428095</v>
      </c>
      <c r="H117" s="11">
        <v>0.980617749842747</v>
      </c>
      <c r="I117" s="11">
        <v>0.980617749842747</v>
      </c>
      <c r="J117" s="11">
        <v>102173125</v>
      </c>
      <c r="K117" s="11">
        <v>1</v>
      </c>
    </row>
    <row r="118" spans="1:11">
      <c r="A118" s="11" t="s">
        <v>6759</v>
      </c>
      <c r="B118" s="11" t="s">
        <v>6874</v>
      </c>
      <c r="C118" s="11" t="s">
        <v>7163</v>
      </c>
      <c r="D118" s="11" t="s">
        <v>7164</v>
      </c>
      <c r="E118" s="11" t="s">
        <v>6853</v>
      </c>
      <c r="F118" s="11" t="s">
        <v>6942</v>
      </c>
      <c r="G118" s="11">
        <v>0.727278234428095</v>
      </c>
      <c r="H118" s="11">
        <v>0.980617749842747</v>
      </c>
      <c r="I118" s="11">
        <v>0.980617749842747</v>
      </c>
      <c r="J118" s="11">
        <v>102180102</v>
      </c>
      <c r="K118" s="11">
        <v>1</v>
      </c>
    </row>
    <row r="119" spans="1:11">
      <c r="A119" s="11" t="s">
        <v>6759</v>
      </c>
      <c r="B119" s="11" t="s">
        <v>6891</v>
      </c>
      <c r="C119" s="11" t="s">
        <v>7165</v>
      </c>
      <c r="D119" s="11" t="s">
        <v>7166</v>
      </c>
      <c r="E119" s="11" t="s">
        <v>6853</v>
      </c>
      <c r="F119" s="11" t="s">
        <v>7167</v>
      </c>
      <c r="G119" s="11">
        <v>0.731249910625745</v>
      </c>
      <c r="H119" s="11">
        <v>0.980617749842747</v>
      </c>
      <c r="I119" s="11">
        <v>0.980617749842747</v>
      </c>
      <c r="J119" s="11">
        <v>102171378</v>
      </c>
      <c r="K119" s="11">
        <v>1</v>
      </c>
    </row>
    <row r="120" spans="1:11">
      <c r="A120" s="11" t="s">
        <v>6815</v>
      </c>
      <c r="B120" s="11" t="s">
        <v>7168</v>
      </c>
      <c r="C120" s="11" t="s">
        <v>7169</v>
      </c>
      <c r="D120" s="11" t="s">
        <v>7170</v>
      </c>
      <c r="E120" s="11" t="s">
        <v>6853</v>
      </c>
      <c r="F120" s="11" t="s">
        <v>6950</v>
      </c>
      <c r="G120" s="11">
        <v>0.735164169128876</v>
      </c>
      <c r="H120" s="11">
        <v>0.980617749842747</v>
      </c>
      <c r="I120" s="11">
        <v>0.980617749842747</v>
      </c>
      <c r="J120" s="11">
        <v>102180102</v>
      </c>
      <c r="K120" s="11">
        <v>1</v>
      </c>
    </row>
    <row r="121" spans="1:11">
      <c r="A121" s="11" t="s">
        <v>6747</v>
      </c>
      <c r="B121" s="11" t="s">
        <v>7171</v>
      </c>
      <c r="C121" s="11" t="s">
        <v>7172</v>
      </c>
      <c r="D121" s="11" t="s">
        <v>7173</v>
      </c>
      <c r="E121" s="11" t="s">
        <v>6776</v>
      </c>
      <c r="F121" s="11" t="s">
        <v>7174</v>
      </c>
      <c r="G121" s="11">
        <v>0.739944899235901</v>
      </c>
      <c r="H121" s="11">
        <v>0.980617749842747</v>
      </c>
      <c r="I121" s="11">
        <v>0.980617749842747</v>
      </c>
      <c r="J121" s="11" t="s">
        <v>7175</v>
      </c>
      <c r="K121" s="11">
        <v>2</v>
      </c>
    </row>
    <row r="122" spans="1:11">
      <c r="A122" s="11" t="s">
        <v>6828</v>
      </c>
      <c r="B122" s="11" t="s">
        <v>6829</v>
      </c>
      <c r="C122" s="11" t="s">
        <v>7176</v>
      </c>
      <c r="D122" s="11" t="s">
        <v>7177</v>
      </c>
      <c r="E122" s="11" t="s">
        <v>6853</v>
      </c>
      <c r="F122" s="11" t="s">
        <v>6962</v>
      </c>
      <c r="G122" s="11">
        <v>0.746570619652941</v>
      </c>
      <c r="H122" s="11">
        <v>0.980617749842747</v>
      </c>
      <c r="I122" s="11">
        <v>0.980617749842747</v>
      </c>
      <c r="J122" s="11">
        <v>102175332</v>
      </c>
      <c r="K122" s="11">
        <v>1</v>
      </c>
    </row>
    <row r="123" spans="1:11">
      <c r="A123" s="11" t="s">
        <v>6759</v>
      </c>
      <c r="B123" s="11" t="s">
        <v>7061</v>
      </c>
      <c r="C123" s="11" t="s">
        <v>7178</v>
      </c>
      <c r="D123" s="11" t="s">
        <v>7179</v>
      </c>
      <c r="E123" s="11" t="s">
        <v>6756</v>
      </c>
      <c r="F123" s="11" t="s">
        <v>7180</v>
      </c>
      <c r="G123" s="11">
        <v>0.753124319640628</v>
      </c>
      <c r="H123" s="11">
        <v>0.980617749842747</v>
      </c>
      <c r="I123" s="11">
        <v>0.980617749842747</v>
      </c>
      <c r="J123" s="11" t="s">
        <v>7181</v>
      </c>
      <c r="K123" s="11">
        <v>4</v>
      </c>
    </row>
    <row r="124" spans="1:11">
      <c r="A124" s="11" t="s">
        <v>6759</v>
      </c>
      <c r="B124" s="11" t="s">
        <v>6874</v>
      </c>
      <c r="C124" s="11" t="s">
        <v>7182</v>
      </c>
      <c r="D124" s="11" t="s">
        <v>7183</v>
      </c>
      <c r="E124" s="11" t="s">
        <v>6853</v>
      </c>
      <c r="F124" s="11" t="s">
        <v>7184</v>
      </c>
      <c r="G124" s="11">
        <v>0.757489278537138</v>
      </c>
      <c r="H124" s="11">
        <v>0.980617749842747</v>
      </c>
      <c r="I124" s="11">
        <v>0.980617749842747</v>
      </c>
      <c r="J124" s="11">
        <v>102180102</v>
      </c>
      <c r="K124" s="11">
        <v>1</v>
      </c>
    </row>
    <row r="125" spans="1:11">
      <c r="A125" s="11" t="s">
        <v>6759</v>
      </c>
      <c r="B125" s="11" t="s">
        <v>6899</v>
      </c>
      <c r="C125" s="11" t="s">
        <v>7185</v>
      </c>
      <c r="D125" s="11" t="s">
        <v>7186</v>
      </c>
      <c r="E125" s="11" t="s">
        <v>6853</v>
      </c>
      <c r="F125" s="11" t="s">
        <v>6971</v>
      </c>
      <c r="G125" s="11">
        <v>0.761024038567098</v>
      </c>
      <c r="H125" s="11">
        <v>0.980617749842747</v>
      </c>
      <c r="I125" s="11">
        <v>0.980617749842747</v>
      </c>
      <c r="J125" s="11">
        <v>100861391</v>
      </c>
      <c r="K125" s="11">
        <v>1</v>
      </c>
    </row>
    <row r="126" spans="1:11">
      <c r="A126" s="11" t="s">
        <v>6747</v>
      </c>
      <c r="B126" s="11" t="s">
        <v>6748</v>
      </c>
      <c r="C126" s="11" t="s">
        <v>7187</v>
      </c>
      <c r="D126" s="11" t="s">
        <v>7188</v>
      </c>
      <c r="E126" s="11" t="s">
        <v>6853</v>
      </c>
      <c r="F126" s="11" t="s">
        <v>7189</v>
      </c>
      <c r="G126" s="11">
        <v>0.767940856925795</v>
      </c>
      <c r="H126" s="11">
        <v>0.980617749842747</v>
      </c>
      <c r="I126" s="11">
        <v>0.980617749842747</v>
      </c>
      <c r="J126" s="11">
        <v>102180102</v>
      </c>
      <c r="K126" s="11">
        <v>1</v>
      </c>
    </row>
    <row r="127" spans="1:11">
      <c r="A127" s="11" t="s">
        <v>6815</v>
      </c>
      <c r="B127" s="11" t="s">
        <v>7190</v>
      </c>
      <c r="C127" s="11" t="s">
        <v>7191</v>
      </c>
      <c r="D127" s="11" t="s">
        <v>7192</v>
      </c>
      <c r="E127" s="11" t="s">
        <v>6776</v>
      </c>
      <c r="F127" s="11" t="s">
        <v>7193</v>
      </c>
      <c r="G127" s="11">
        <v>0.778944934042968</v>
      </c>
      <c r="H127" s="11">
        <v>0.980617749842747</v>
      </c>
      <c r="I127" s="11">
        <v>0.980617749842747</v>
      </c>
      <c r="J127" s="11" t="s">
        <v>7194</v>
      </c>
      <c r="K127" s="11">
        <v>2</v>
      </c>
    </row>
    <row r="128" spans="1:11">
      <c r="A128" s="11" t="s">
        <v>6779</v>
      </c>
      <c r="B128" s="11" t="s">
        <v>6785</v>
      </c>
      <c r="C128" s="11" t="s">
        <v>7195</v>
      </c>
      <c r="D128" s="11" t="s">
        <v>7196</v>
      </c>
      <c r="E128" s="11" t="s">
        <v>6853</v>
      </c>
      <c r="F128" s="11" t="s">
        <v>7197</v>
      </c>
      <c r="G128" s="11">
        <v>0.781183892030327</v>
      </c>
      <c r="H128" s="11">
        <v>0.980617749842747</v>
      </c>
      <c r="I128" s="11">
        <v>0.980617749842747</v>
      </c>
      <c r="J128" s="11">
        <v>102187432</v>
      </c>
      <c r="K128" s="11">
        <v>1</v>
      </c>
    </row>
    <row r="129" spans="1:11">
      <c r="A129" s="11" t="s">
        <v>6828</v>
      </c>
      <c r="B129" s="11" t="s">
        <v>7001</v>
      </c>
      <c r="C129" s="11" t="s">
        <v>7198</v>
      </c>
      <c r="D129" s="11" t="s">
        <v>7199</v>
      </c>
      <c r="E129" s="11" t="s">
        <v>6853</v>
      </c>
      <c r="F129" s="11" t="s">
        <v>7197</v>
      </c>
      <c r="G129" s="11">
        <v>0.781183892030327</v>
      </c>
      <c r="H129" s="11">
        <v>0.980617749842747</v>
      </c>
      <c r="I129" s="11">
        <v>0.980617749842747</v>
      </c>
      <c r="J129" s="11">
        <v>102170884</v>
      </c>
      <c r="K129" s="11">
        <v>1</v>
      </c>
    </row>
    <row r="130" spans="1:11">
      <c r="A130" s="11" t="s">
        <v>6766</v>
      </c>
      <c r="B130" s="11" t="s">
        <v>7140</v>
      </c>
      <c r="C130" s="11" t="s">
        <v>7200</v>
      </c>
      <c r="D130" s="11" t="s">
        <v>7201</v>
      </c>
      <c r="E130" s="11" t="s">
        <v>6776</v>
      </c>
      <c r="F130" s="11" t="s">
        <v>7202</v>
      </c>
      <c r="G130" s="11">
        <v>0.790769054706571</v>
      </c>
      <c r="H130" s="11">
        <v>0.980617749842747</v>
      </c>
      <c r="I130" s="11">
        <v>0.980617749842747</v>
      </c>
      <c r="J130" s="11" t="s">
        <v>7203</v>
      </c>
      <c r="K130" s="11">
        <v>2</v>
      </c>
    </row>
    <row r="131" spans="1:11">
      <c r="A131" s="11" t="s">
        <v>6747</v>
      </c>
      <c r="B131" s="11" t="s">
        <v>6820</v>
      </c>
      <c r="C131" s="11" t="s">
        <v>7204</v>
      </c>
      <c r="D131" s="11" t="s">
        <v>7205</v>
      </c>
      <c r="E131" s="11" t="s">
        <v>6853</v>
      </c>
      <c r="F131" s="11" t="s">
        <v>7206</v>
      </c>
      <c r="G131" s="11">
        <v>0.796687342617846</v>
      </c>
      <c r="H131" s="11">
        <v>0.980617749842747</v>
      </c>
      <c r="I131" s="11">
        <v>0.980617749842747</v>
      </c>
      <c r="J131" s="11">
        <v>102185242</v>
      </c>
      <c r="K131" s="11">
        <v>1</v>
      </c>
    </row>
    <row r="132" spans="1:11">
      <c r="A132" s="11" t="s">
        <v>6759</v>
      </c>
      <c r="B132" s="11" t="s">
        <v>6899</v>
      </c>
      <c r="C132" s="11" t="s">
        <v>7207</v>
      </c>
      <c r="D132" s="11" t="s">
        <v>7208</v>
      </c>
      <c r="E132" s="11" t="s">
        <v>6776</v>
      </c>
      <c r="F132" s="11" t="s">
        <v>7209</v>
      </c>
      <c r="G132" s="11">
        <v>0.802036726912085</v>
      </c>
      <c r="H132" s="11">
        <v>0.980617749842747</v>
      </c>
      <c r="I132" s="11">
        <v>0.980617749842747</v>
      </c>
      <c r="J132" s="11" t="s">
        <v>7210</v>
      </c>
      <c r="K132" s="11">
        <v>2</v>
      </c>
    </row>
    <row r="133" spans="1:11">
      <c r="A133" s="11" t="s">
        <v>6828</v>
      </c>
      <c r="B133" s="11" t="s">
        <v>7001</v>
      </c>
      <c r="C133" s="11" t="s">
        <v>7211</v>
      </c>
      <c r="D133" s="11" t="s">
        <v>7212</v>
      </c>
      <c r="E133" s="11" t="s">
        <v>6853</v>
      </c>
      <c r="F133" s="11" t="s">
        <v>7213</v>
      </c>
      <c r="G133" s="11">
        <v>0.802578884335109</v>
      </c>
      <c r="H133" s="11">
        <v>0.980617749842747</v>
      </c>
      <c r="I133" s="11">
        <v>0.980617749842747</v>
      </c>
      <c r="J133" s="11">
        <v>100861391</v>
      </c>
      <c r="K133" s="11">
        <v>1</v>
      </c>
    </row>
    <row r="134" spans="1:11">
      <c r="A134" s="11" t="s">
        <v>6828</v>
      </c>
      <c r="B134" s="11" t="s">
        <v>7001</v>
      </c>
      <c r="C134" s="11" t="s">
        <v>7214</v>
      </c>
      <c r="D134" s="11" t="s">
        <v>7215</v>
      </c>
      <c r="E134" s="11" t="s">
        <v>6853</v>
      </c>
      <c r="F134" s="11" t="s">
        <v>7213</v>
      </c>
      <c r="G134" s="11">
        <v>0.802578884335109</v>
      </c>
      <c r="H134" s="11">
        <v>0.980617749842747</v>
      </c>
      <c r="I134" s="11">
        <v>0.980617749842747</v>
      </c>
      <c r="J134" s="11">
        <v>102174738</v>
      </c>
      <c r="K134" s="11">
        <v>1</v>
      </c>
    </row>
    <row r="135" spans="1:11">
      <c r="A135" s="11" t="s">
        <v>6747</v>
      </c>
      <c r="B135" s="11" t="s">
        <v>7066</v>
      </c>
      <c r="C135" s="11" t="s">
        <v>7216</v>
      </c>
      <c r="D135" s="11" t="s">
        <v>7217</v>
      </c>
      <c r="E135" s="11" t="s">
        <v>6853</v>
      </c>
      <c r="F135" s="11" t="s">
        <v>7218</v>
      </c>
      <c r="G135" s="11">
        <v>0.805460788597086</v>
      </c>
      <c r="H135" s="11">
        <v>0.980617749842747</v>
      </c>
      <c r="I135" s="11">
        <v>0.980617749842747</v>
      </c>
      <c r="J135" s="11">
        <v>102182961</v>
      </c>
      <c r="K135" s="11">
        <v>1</v>
      </c>
    </row>
    <row r="136" spans="1:11">
      <c r="A136" s="11" t="s">
        <v>6759</v>
      </c>
      <c r="B136" s="11" t="s">
        <v>6983</v>
      </c>
      <c r="C136" s="11" t="s">
        <v>7219</v>
      </c>
      <c r="D136" s="11" t="s">
        <v>7220</v>
      </c>
      <c r="E136" s="11" t="s">
        <v>6853</v>
      </c>
      <c r="F136" s="11" t="s">
        <v>6792</v>
      </c>
      <c r="G136" s="11">
        <v>0.808300930647415</v>
      </c>
      <c r="H136" s="11">
        <v>0.980617749842747</v>
      </c>
      <c r="I136" s="11">
        <v>0.980617749842747</v>
      </c>
      <c r="J136" s="11">
        <v>102174978</v>
      </c>
      <c r="K136" s="11">
        <v>1</v>
      </c>
    </row>
    <row r="137" spans="1:11">
      <c r="A137" s="11" t="s">
        <v>6828</v>
      </c>
      <c r="B137" s="11" t="s">
        <v>7001</v>
      </c>
      <c r="C137" s="11" t="s">
        <v>7221</v>
      </c>
      <c r="D137" s="11" t="s">
        <v>7222</v>
      </c>
      <c r="E137" s="11" t="s">
        <v>6763</v>
      </c>
      <c r="F137" s="11" t="s">
        <v>7223</v>
      </c>
      <c r="G137" s="11">
        <v>0.810991767254812</v>
      </c>
      <c r="H137" s="11">
        <v>0.980617749842747</v>
      </c>
      <c r="I137" s="11">
        <v>0.980617749842747</v>
      </c>
      <c r="J137" s="11" t="s">
        <v>7224</v>
      </c>
      <c r="K137" s="11">
        <v>3</v>
      </c>
    </row>
    <row r="138" spans="1:11">
      <c r="A138" s="11" t="s">
        <v>6759</v>
      </c>
      <c r="B138" s="11" t="s">
        <v>7061</v>
      </c>
      <c r="C138" s="11" t="s">
        <v>7225</v>
      </c>
      <c r="D138" s="11" t="s">
        <v>7226</v>
      </c>
      <c r="E138" s="11" t="s">
        <v>6763</v>
      </c>
      <c r="F138" s="11" t="s">
        <v>7227</v>
      </c>
      <c r="G138" s="11">
        <v>0.81278650150173</v>
      </c>
      <c r="H138" s="11">
        <v>0.980617749842747</v>
      </c>
      <c r="I138" s="11">
        <v>0.980617749842747</v>
      </c>
      <c r="J138" s="11" t="s">
        <v>7228</v>
      </c>
      <c r="K138" s="11">
        <v>3</v>
      </c>
    </row>
    <row r="139" spans="1:11">
      <c r="A139" s="11" t="s">
        <v>6759</v>
      </c>
      <c r="B139" s="11" t="s">
        <v>6879</v>
      </c>
      <c r="C139" s="11" t="s">
        <v>7229</v>
      </c>
      <c r="D139" s="11" t="s">
        <v>7230</v>
      </c>
      <c r="E139" s="11" t="s">
        <v>6756</v>
      </c>
      <c r="F139" s="11" t="s">
        <v>7231</v>
      </c>
      <c r="G139" s="11">
        <v>0.815397438965478</v>
      </c>
      <c r="H139" s="11">
        <v>0.980617749842747</v>
      </c>
      <c r="I139" s="11">
        <v>0.980617749842747</v>
      </c>
      <c r="J139" s="11" t="s">
        <v>7232</v>
      </c>
      <c r="K139" s="11">
        <v>4</v>
      </c>
    </row>
    <row r="140" spans="1:11">
      <c r="A140" s="11" t="s">
        <v>6747</v>
      </c>
      <c r="B140" s="11" t="s">
        <v>6936</v>
      </c>
      <c r="C140" s="11" t="s">
        <v>7233</v>
      </c>
      <c r="D140" s="11" t="s">
        <v>4003</v>
      </c>
      <c r="E140" s="11" t="s">
        <v>6853</v>
      </c>
      <c r="F140" s="11" t="s">
        <v>6864</v>
      </c>
      <c r="G140" s="11">
        <v>0.824497823885032</v>
      </c>
      <c r="H140" s="11">
        <v>0.980617749842747</v>
      </c>
      <c r="I140" s="11">
        <v>0.980617749842747</v>
      </c>
      <c r="J140" s="11">
        <v>102170884</v>
      </c>
      <c r="K140" s="11">
        <v>1</v>
      </c>
    </row>
    <row r="141" spans="1:11">
      <c r="A141" s="11" t="s">
        <v>6828</v>
      </c>
      <c r="B141" s="11" t="s">
        <v>7001</v>
      </c>
      <c r="C141" s="11" t="s">
        <v>7234</v>
      </c>
      <c r="D141" s="11" t="s">
        <v>7235</v>
      </c>
      <c r="E141" s="11" t="s">
        <v>6853</v>
      </c>
      <c r="F141" s="11" t="s">
        <v>7236</v>
      </c>
      <c r="G141" s="11">
        <v>0.83207925534565</v>
      </c>
      <c r="H141" s="11">
        <v>0.980617749842747</v>
      </c>
      <c r="I141" s="11">
        <v>0.980617749842747</v>
      </c>
      <c r="J141" s="11">
        <v>102187711</v>
      </c>
      <c r="K141" s="11">
        <v>1</v>
      </c>
    </row>
    <row r="142" spans="1:11">
      <c r="A142" s="11" t="s">
        <v>6747</v>
      </c>
      <c r="B142" s="11" t="s">
        <v>6748</v>
      </c>
      <c r="C142" s="11" t="s">
        <v>7237</v>
      </c>
      <c r="D142" s="11" t="s">
        <v>7238</v>
      </c>
      <c r="E142" s="11" t="s">
        <v>6853</v>
      </c>
      <c r="F142" s="11" t="s">
        <v>7236</v>
      </c>
      <c r="G142" s="11">
        <v>0.83207925534565</v>
      </c>
      <c r="H142" s="11">
        <v>0.980617749842747</v>
      </c>
      <c r="I142" s="11">
        <v>0.980617749842747</v>
      </c>
      <c r="J142" s="11">
        <v>100861391</v>
      </c>
      <c r="K142" s="11">
        <v>1</v>
      </c>
    </row>
    <row r="143" spans="1:11">
      <c r="A143" s="11" t="s">
        <v>6828</v>
      </c>
      <c r="B143" s="11" t="s">
        <v>7001</v>
      </c>
      <c r="C143" s="11" t="s">
        <v>7239</v>
      </c>
      <c r="D143" s="11" t="s">
        <v>7240</v>
      </c>
      <c r="E143" s="11" t="s">
        <v>6853</v>
      </c>
      <c r="F143" s="11" t="s">
        <v>7241</v>
      </c>
      <c r="G143" s="11">
        <v>0.834533439661806</v>
      </c>
      <c r="H143" s="11">
        <v>0.980617749842747</v>
      </c>
      <c r="I143" s="11">
        <v>0.980617749842747</v>
      </c>
      <c r="J143" s="11">
        <v>102174978</v>
      </c>
      <c r="K143" s="11">
        <v>1</v>
      </c>
    </row>
    <row r="144" spans="1:11">
      <c r="A144" s="11" t="s">
        <v>6815</v>
      </c>
      <c r="B144" s="11" t="s">
        <v>6816</v>
      </c>
      <c r="C144" s="11" t="s">
        <v>7242</v>
      </c>
      <c r="D144" s="11" t="s">
        <v>7243</v>
      </c>
      <c r="E144" s="11" t="s">
        <v>6853</v>
      </c>
      <c r="F144" s="11" t="s">
        <v>7241</v>
      </c>
      <c r="G144" s="11">
        <v>0.834533439661806</v>
      </c>
      <c r="H144" s="11">
        <v>0.980617749842747</v>
      </c>
      <c r="I144" s="11">
        <v>0.980617749842747</v>
      </c>
      <c r="J144" s="11">
        <v>102174738</v>
      </c>
      <c r="K144" s="11">
        <v>1</v>
      </c>
    </row>
    <row r="145" spans="1:11">
      <c r="A145" s="11" t="s">
        <v>6828</v>
      </c>
      <c r="B145" s="11" t="s">
        <v>7001</v>
      </c>
      <c r="C145" s="11" t="s">
        <v>7244</v>
      </c>
      <c r="D145" s="11" t="s">
        <v>7245</v>
      </c>
      <c r="E145" s="11" t="s">
        <v>6853</v>
      </c>
      <c r="F145" s="11" t="s">
        <v>7246</v>
      </c>
      <c r="G145" s="11">
        <v>0.839335501891859</v>
      </c>
      <c r="H145" s="11">
        <v>0.980617749842747</v>
      </c>
      <c r="I145" s="11">
        <v>0.980617749842747</v>
      </c>
      <c r="J145" s="11">
        <v>102173125</v>
      </c>
      <c r="K145" s="11">
        <v>1</v>
      </c>
    </row>
    <row r="146" spans="1:11">
      <c r="A146" s="11" t="s">
        <v>6828</v>
      </c>
      <c r="B146" s="11" t="s">
        <v>7001</v>
      </c>
      <c r="C146" s="11" t="s">
        <v>7247</v>
      </c>
      <c r="D146" s="11" t="s">
        <v>7248</v>
      </c>
      <c r="E146" s="11" t="s">
        <v>6853</v>
      </c>
      <c r="F146" s="11" t="s">
        <v>7249</v>
      </c>
      <c r="G146" s="11">
        <v>0.848528504580549</v>
      </c>
      <c r="H146" s="11">
        <v>0.980617749842747</v>
      </c>
      <c r="I146" s="11">
        <v>0.980617749842747</v>
      </c>
      <c r="J146" s="11">
        <v>102191537</v>
      </c>
      <c r="K146" s="11">
        <v>1</v>
      </c>
    </row>
    <row r="147" spans="1:11">
      <c r="A147" s="11" t="s">
        <v>6858</v>
      </c>
      <c r="B147" s="11" t="s">
        <v>6858</v>
      </c>
      <c r="C147" s="11" t="s">
        <v>7250</v>
      </c>
      <c r="D147" s="11" t="s">
        <v>7251</v>
      </c>
      <c r="E147" s="11" t="s">
        <v>6776</v>
      </c>
      <c r="F147" s="11" t="s">
        <v>7252</v>
      </c>
      <c r="G147" s="11">
        <v>0.855752493050137</v>
      </c>
      <c r="H147" s="11">
        <v>0.980617749842747</v>
      </c>
      <c r="I147" s="11">
        <v>0.980617749842747</v>
      </c>
      <c r="J147" s="11" t="s">
        <v>7253</v>
      </c>
      <c r="K147" s="11">
        <v>2</v>
      </c>
    </row>
    <row r="148" spans="1:11">
      <c r="A148" s="11" t="s">
        <v>6759</v>
      </c>
      <c r="B148" s="11" t="s">
        <v>7061</v>
      </c>
      <c r="C148" s="11" t="s">
        <v>7254</v>
      </c>
      <c r="D148" s="11" t="s">
        <v>7255</v>
      </c>
      <c r="E148" s="11" t="s">
        <v>6776</v>
      </c>
      <c r="F148" s="11" t="s">
        <v>7256</v>
      </c>
      <c r="G148" s="11">
        <v>0.857401441665389</v>
      </c>
      <c r="H148" s="11">
        <v>0.980617749842747</v>
      </c>
      <c r="I148" s="11">
        <v>0.980617749842747</v>
      </c>
      <c r="J148" s="11" t="s">
        <v>7257</v>
      </c>
      <c r="K148" s="11">
        <v>2</v>
      </c>
    </row>
    <row r="149" spans="1:11">
      <c r="A149" s="11" t="s">
        <v>6747</v>
      </c>
      <c r="B149" s="11" t="s">
        <v>6797</v>
      </c>
      <c r="C149" s="11" t="s">
        <v>7258</v>
      </c>
      <c r="D149" s="11" t="s">
        <v>7259</v>
      </c>
      <c r="E149" s="11" t="s">
        <v>6776</v>
      </c>
      <c r="F149" s="11" t="s">
        <v>7260</v>
      </c>
      <c r="G149" s="11">
        <v>0.860648206541508</v>
      </c>
      <c r="H149" s="11">
        <v>0.980617749842747</v>
      </c>
      <c r="I149" s="11">
        <v>0.980617749842747</v>
      </c>
      <c r="J149" s="11" t="s">
        <v>7261</v>
      </c>
      <c r="K149" s="11">
        <v>2</v>
      </c>
    </row>
    <row r="150" spans="1:11">
      <c r="A150" s="11" t="s">
        <v>6747</v>
      </c>
      <c r="B150" s="11" t="s">
        <v>7171</v>
      </c>
      <c r="C150" s="11" t="s">
        <v>7262</v>
      </c>
      <c r="D150" s="11" t="s">
        <v>7263</v>
      </c>
      <c r="E150" s="11" t="s">
        <v>6853</v>
      </c>
      <c r="F150" s="11" t="s">
        <v>7072</v>
      </c>
      <c r="G150" s="11">
        <v>0.861347901543185</v>
      </c>
      <c r="H150" s="11">
        <v>0.980617749842747</v>
      </c>
      <c r="I150" s="11">
        <v>0.980617749842747</v>
      </c>
      <c r="J150" s="11">
        <v>102187711</v>
      </c>
      <c r="K150" s="11">
        <v>1</v>
      </c>
    </row>
    <row r="151" spans="1:11">
      <c r="A151" s="11" t="s">
        <v>6759</v>
      </c>
      <c r="B151" s="11" t="s">
        <v>6899</v>
      </c>
      <c r="C151" s="11" t="s">
        <v>7264</v>
      </c>
      <c r="D151" s="11" t="s">
        <v>7265</v>
      </c>
      <c r="E151" s="11" t="s">
        <v>6776</v>
      </c>
      <c r="F151" s="11" t="s">
        <v>7266</v>
      </c>
      <c r="G151" s="11">
        <v>0.862246312833409</v>
      </c>
      <c r="H151" s="11">
        <v>0.980617749842747</v>
      </c>
      <c r="I151" s="11">
        <v>0.980617749842747</v>
      </c>
      <c r="J151" s="11" t="s">
        <v>7267</v>
      </c>
      <c r="K151" s="11">
        <v>2</v>
      </c>
    </row>
    <row r="152" spans="1:11">
      <c r="A152" s="11" t="s">
        <v>6828</v>
      </c>
      <c r="B152" s="11" t="s">
        <v>7001</v>
      </c>
      <c r="C152" s="11" t="s">
        <v>7268</v>
      </c>
      <c r="D152" s="11" t="s">
        <v>7269</v>
      </c>
      <c r="E152" s="11" t="s">
        <v>6776</v>
      </c>
      <c r="F152" s="11" t="s">
        <v>7270</v>
      </c>
      <c r="G152" s="11">
        <v>0.863827760702671</v>
      </c>
      <c r="H152" s="11">
        <v>0.980617749842747</v>
      </c>
      <c r="I152" s="11">
        <v>0.980617749842747</v>
      </c>
      <c r="J152" s="11" t="s">
        <v>7271</v>
      </c>
      <c r="K152" s="11">
        <v>2</v>
      </c>
    </row>
    <row r="153" spans="1:11">
      <c r="A153" s="11" t="s">
        <v>6815</v>
      </c>
      <c r="B153" s="11" t="s">
        <v>6907</v>
      </c>
      <c r="C153" s="11" t="s">
        <v>7272</v>
      </c>
      <c r="D153" s="11" t="s">
        <v>7273</v>
      </c>
      <c r="E153" s="11" t="s">
        <v>6853</v>
      </c>
      <c r="F153" s="11" t="s">
        <v>7274</v>
      </c>
      <c r="G153" s="11">
        <v>0.867347702600374</v>
      </c>
      <c r="H153" s="11">
        <v>0.980617749842747</v>
      </c>
      <c r="I153" s="11">
        <v>0.980617749842747</v>
      </c>
      <c r="J153" s="11">
        <v>102190044</v>
      </c>
      <c r="K153" s="11">
        <v>1</v>
      </c>
    </row>
    <row r="154" spans="1:11">
      <c r="A154" s="11" t="s">
        <v>6779</v>
      </c>
      <c r="B154" s="11" t="s">
        <v>7275</v>
      </c>
      <c r="C154" s="11" t="s">
        <v>7276</v>
      </c>
      <c r="D154" s="11" t="s">
        <v>7277</v>
      </c>
      <c r="E154" s="11" t="s">
        <v>6853</v>
      </c>
      <c r="F154" s="11" t="s">
        <v>7084</v>
      </c>
      <c r="G154" s="11">
        <v>0.869289797833965</v>
      </c>
      <c r="H154" s="11">
        <v>0.980617749842747</v>
      </c>
      <c r="I154" s="11">
        <v>0.980617749842747</v>
      </c>
      <c r="J154" s="11">
        <v>102188420</v>
      </c>
      <c r="K154" s="11">
        <v>1</v>
      </c>
    </row>
    <row r="155" spans="1:11">
      <c r="A155" s="11" t="s">
        <v>6828</v>
      </c>
      <c r="B155" s="11" t="s">
        <v>7001</v>
      </c>
      <c r="C155" s="11" t="s">
        <v>7278</v>
      </c>
      <c r="D155" s="11" t="s">
        <v>7279</v>
      </c>
      <c r="E155" s="11" t="s">
        <v>6853</v>
      </c>
      <c r="F155" s="11" t="s">
        <v>7084</v>
      </c>
      <c r="G155" s="11">
        <v>0.869289797833965</v>
      </c>
      <c r="H155" s="11">
        <v>0.980617749842747</v>
      </c>
      <c r="I155" s="11">
        <v>0.980617749842747</v>
      </c>
      <c r="J155" s="11">
        <v>102187736</v>
      </c>
      <c r="K155" s="11">
        <v>1</v>
      </c>
    </row>
    <row r="156" spans="1:11">
      <c r="A156" s="11" t="s">
        <v>6815</v>
      </c>
      <c r="B156" s="11" t="s">
        <v>7168</v>
      </c>
      <c r="C156" s="11" t="s">
        <v>7280</v>
      </c>
      <c r="D156" s="11" t="s">
        <v>7281</v>
      </c>
      <c r="E156" s="11" t="s">
        <v>6853</v>
      </c>
      <c r="F156" s="11" t="s">
        <v>7282</v>
      </c>
      <c r="G156" s="11">
        <v>0.874948352445768</v>
      </c>
      <c r="H156" s="11">
        <v>0.980617749842747</v>
      </c>
      <c r="I156" s="11">
        <v>0.980617749842747</v>
      </c>
      <c r="J156" s="11">
        <v>100861576</v>
      </c>
      <c r="K156" s="11">
        <v>1</v>
      </c>
    </row>
    <row r="157" spans="1:11">
      <c r="A157" s="11" t="s">
        <v>6747</v>
      </c>
      <c r="B157" s="11" t="s">
        <v>7066</v>
      </c>
      <c r="C157" s="11" t="s">
        <v>7283</v>
      </c>
      <c r="D157" s="11" t="s">
        <v>7284</v>
      </c>
      <c r="E157" s="11" t="s">
        <v>6853</v>
      </c>
      <c r="F157" s="11" t="s">
        <v>7105</v>
      </c>
      <c r="G157" s="11">
        <v>0.880363679764885</v>
      </c>
      <c r="H157" s="11">
        <v>0.980617749842747</v>
      </c>
      <c r="I157" s="11">
        <v>0.980617749842747</v>
      </c>
      <c r="J157" s="11">
        <v>102188420</v>
      </c>
      <c r="K157" s="11">
        <v>1</v>
      </c>
    </row>
    <row r="158" spans="1:11">
      <c r="A158" s="11" t="s">
        <v>6759</v>
      </c>
      <c r="B158" s="11" t="s">
        <v>6874</v>
      </c>
      <c r="C158" s="11" t="s">
        <v>7285</v>
      </c>
      <c r="D158" s="11" t="s">
        <v>7286</v>
      </c>
      <c r="E158" s="11" t="s">
        <v>6853</v>
      </c>
      <c r="F158" s="11" t="s">
        <v>7117</v>
      </c>
      <c r="G158" s="11">
        <v>0.888876713685307</v>
      </c>
      <c r="H158" s="11">
        <v>0.980617749842747</v>
      </c>
      <c r="I158" s="11">
        <v>0.980617749842747</v>
      </c>
      <c r="J158" s="11">
        <v>102180102</v>
      </c>
      <c r="K158" s="11">
        <v>1</v>
      </c>
    </row>
    <row r="159" spans="1:11">
      <c r="A159" s="11" t="s">
        <v>6759</v>
      </c>
      <c r="B159" s="11" t="s">
        <v>6874</v>
      </c>
      <c r="C159" s="11" t="s">
        <v>7287</v>
      </c>
      <c r="D159" s="11" t="s">
        <v>7288</v>
      </c>
      <c r="E159" s="11" t="s">
        <v>6853</v>
      </c>
      <c r="F159" s="11" t="s">
        <v>7289</v>
      </c>
      <c r="G159" s="11">
        <v>0.892111046939817</v>
      </c>
      <c r="H159" s="11">
        <v>0.980617749842747</v>
      </c>
      <c r="I159" s="11">
        <v>0.980617749842747</v>
      </c>
      <c r="J159" s="11">
        <v>102180102</v>
      </c>
      <c r="K159" s="11">
        <v>1</v>
      </c>
    </row>
    <row r="160" spans="1:11">
      <c r="A160" s="11" t="s">
        <v>6747</v>
      </c>
      <c r="B160" s="11" t="s">
        <v>6748</v>
      </c>
      <c r="C160" s="11" t="s">
        <v>7290</v>
      </c>
      <c r="D160" s="11" t="s">
        <v>7291</v>
      </c>
      <c r="E160" s="11" t="s">
        <v>6853</v>
      </c>
      <c r="F160" s="11" t="s">
        <v>7292</v>
      </c>
      <c r="G160" s="11">
        <v>0.895251919436006</v>
      </c>
      <c r="H160" s="11">
        <v>0.980617749842747</v>
      </c>
      <c r="I160" s="11">
        <v>0.980617749842747</v>
      </c>
      <c r="J160" s="11">
        <v>102183454</v>
      </c>
      <c r="K160" s="11">
        <v>1</v>
      </c>
    </row>
    <row r="161" spans="1:11">
      <c r="A161" s="11" t="s">
        <v>6759</v>
      </c>
      <c r="B161" s="11" t="s">
        <v>6760</v>
      </c>
      <c r="C161" s="11" t="s">
        <v>7293</v>
      </c>
      <c r="D161" s="11" t="s">
        <v>7294</v>
      </c>
      <c r="E161" s="11" t="s">
        <v>6853</v>
      </c>
      <c r="F161" s="11" t="s">
        <v>7295</v>
      </c>
      <c r="G161" s="11">
        <v>0.896788148754435</v>
      </c>
      <c r="H161" s="11">
        <v>0.980617749842747</v>
      </c>
      <c r="I161" s="11">
        <v>0.980617749842747</v>
      </c>
      <c r="J161" s="11">
        <v>102180102</v>
      </c>
      <c r="K161" s="11">
        <v>1</v>
      </c>
    </row>
    <row r="162" spans="1:11">
      <c r="A162" s="11" t="s">
        <v>6759</v>
      </c>
      <c r="B162" s="11" t="s">
        <v>7061</v>
      </c>
      <c r="C162" s="11" t="s">
        <v>7296</v>
      </c>
      <c r="D162" s="11" t="s">
        <v>7297</v>
      </c>
      <c r="E162" s="11" t="s">
        <v>6853</v>
      </c>
      <c r="F162" s="11" t="s">
        <v>7298</v>
      </c>
      <c r="G162" s="11">
        <v>0.904140203869537</v>
      </c>
      <c r="H162" s="11">
        <v>0.980617749842747</v>
      </c>
      <c r="I162" s="11">
        <v>0.980617749842747</v>
      </c>
      <c r="J162" s="11">
        <v>102187711</v>
      </c>
      <c r="K162" s="11">
        <v>1</v>
      </c>
    </row>
    <row r="163" spans="1:11">
      <c r="A163" s="11" t="s">
        <v>6759</v>
      </c>
      <c r="B163" s="11" t="s">
        <v>6879</v>
      </c>
      <c r="C163" s="11" t="s">
        <v>7299</v>
      </c>
      <c r="D163" s="11" t="s">
        <v>7300</v>
      </c>
      <c r="E163" s="11" t="s">
        <v>6776</v>
      </c>
      <c r="F163" s="11" t="s">
        <v>7301</v>
      </c>
      <c r="G163" s="11">
        <v>0.905344536683602</v>
      </c>
      <c r="H163" s="11">
        <v>0.980617749842747</v>
      </c>
      <c r="I163" s="11">
        <v>0.980617749842747</v>
      </c>
      <c r="J163" s="11" t="s">
        <v>7302</v>
      </c>
      <c r="K163" s="11">
        <v>2</v>
      </c>
    </row>
    <row r="164" spans="1:11">
      <c r="A164" s="11" t="s">
        <v>6828</v>
      </c>
      <c r="B164" s="11" t="s">
        <v>7001</v>
      </c>
      <c r="C164" s="11" t="s">
        <v>7303</v>
      </c>
      <c r="D164" s="11" t="s">
        <v>7304</v>
      </c>
      <c r="E164" s="11" t="s">
        <v>6763</v>
      </c>
      <c r="F164" s="11" t="s">
        <v>7305</v>
      </c>
      <c r="G164" s="11">
        <v>0.906206197691432</v>
      </c>
      <c r="H164" s="11">
        <v>0.980617749842747</v>
      </c>
      <c r="I164" s="11">
        <v>0.980617749842747</v>
      </c>
      <c r="J164" s="11" t="s">
        <v>7306</v>
      </c>
      <c r="K164" s="11">
        <v>3</v>
      </c>
    </row>
    <row r="165" spans="1:11">
      <c r="A165" s="11" t="s">
        <v>6759</v>
      </c>
      <c r="B165" s="11" t="s">
        <v>6879</v>
      </c>
      <c r="C165" s="11" t="s">
        <v>7307</v>
      </c>
      <c r="D165" s="11" t="s">
        <v>7308</v>
      </c>
      <c r="E165" s="11" t="s">
        <v>6776</v>
      </c>
      <c r="F165" s="11" t="s">
        <v>7309</v>
      </c>
      <c r="G165" s="11">
        <v>0.906464820941037</v>
      </c>
      <c r="H165" s="11">
        <v>0.980617749842747</v>
      </c>
      <c r="I165" s="11">
        <v>0.980617749842747</v>
      </c>
      <c r="J165" s="11" t="s">
        <v>7302</v>
      </c>
      <c r="K165" s="11">
        <v>2</v>
      </c>
    </row>
    <row r="166" spans="1:11">
      <c r="A166" s="11" t="s">
        <v>6815</v>
      </c>
      <c r="B166" s="11" t="s">
        <v>6816</v>
      </c>
      <c r="C166" s="11" t="s">
        <v>7310</v>
      </c>
      <c r="D166" s="11" t="s">
        <v>7311</v>
      </c>
      <c r="E166" s="11" t="s">
        <v>6853</v>
      </c>
      <c r="F166" s="11" t="s">
        <v>7312</v>
      </c>
      <c r="G166" s="11">
        <v>0.906933291643905</v>
      </c>
      <c r="H166" s="11">
        <v>0.980617749842747</v>
      </c>
      <c r="I166" s="11">
        <v>0.980617749842747</v>
      </c>
      <c r="J166" s="11">
        <v>102174738</v>
      </c>
      <c r="K166" s="11">
        <v>1</v>
      </c>
    </row>
    <row r="167" spans="1:11">
      <c r="A167" s="11" t="s">
        <v>6858</v>
      </c>
      <c r="B167" s="11" t="s">
        <v>6858</v>
      </c>
      <c r="C167" s="11" t="s">
        <v>7313</v>
      </c>
      <c r="D167" s="11" t="s">
        <v>7314</v>
      </c>
      <c r="E167" s="11" t="s">
        <v>6853</v>
      </c>
      <c r="F167" s="11" t="s">
        <v>7315</v>
      </c>
      <c r="G167" s="11">
        <v>0.909645581975985</v>
      </c>
      <c r="H167" s="11">
        <v>0.980617749842747</v>
      </c>
      <c r="I167" s="11">
        <v>0.980617749842747</v>
      </c>
      <c r="J167" s="11">
        <v>100861391</v>
      </c>
      <c r="K167" s="11">
        <v>1</v>
      </c>
    </row>
    <row r="168" spans="1:11">
      <c r="A168" s="11" t="s">
        <v>6815</v>
      </c>
      <c r="B168" s="11" t="s">
        <v>6907</v>
      </c>
      <c r="C168" s="11" t="s">
        <v>7316</v>
      </c>
      <c r="D168" s="11" t="s">
        <v>7317</v>
      </c>
      <c r="E168" s="11" t="s">
        <v>6853</v>
      </c>
      <c r="F168" s="11" t="s">
        <v>7318</v>
      </c>
      <c r="G168" s="11">
        <v>0.910972155813206</v>
      </c>
      <c r="H168" s="11">
        <v>0.980617749842747</v>
      </c>
      <c r="I168" s="11">
        <v>0.980617749842747</v>
      </c>
      <c r="J168" s="11">
        <v>102173831</v>
      </c>
      <c r="K168" s="11">
        <v>1</v>
      </c>
    </row>
    <row r="169" spans="1:11">
      <c r="A169" s="11" t="s">
        <v>6815</v>
      </c>
      <c r="B169" s="11" t="s">
        <v>6816</v>
      </c>
      <c r="C169" s="11" t="s">
        <v>7319</v>
      </c>
      <c r="D169" s="11" t="s">
        <v>7320</v>
      </c>
      <c r="E169" s="11" t="s">
        <v>6853</v>
      </c>
      <c r="F169" s="11" t="s">
        <v>7321</v>
      </c>
      <c r="G169" s="11">
        <v>0.91227939520468</v>
      </c>
      <c r="H169" s="11">
        <v>0.980617749842747</v>
      </c>
      <c r="I169" s="11">
        <v>0.980617749842747</v>
      </c>
      <c r="J169" s="11">
        <v>102189043</v>
      </c>
      <c r="K169" s="11">
        <v>1</v>
      </c>
    </row>
    <row r="170" spans="1:11">
      <c r="A170" s="11" t="s">
        <v>6828</v>
      </c>
      <c r="B170" s="11" t="s">
        <v>6829</v>
      </c>
      <c r="C170" s="11" t="s">
        <v>7322</v>
      </c>
      <c r="D170" s="11" t="s">
        <v>7323</v>
      </c>
      <c r="E170" s="11" t="s">
        <v>6853</v>
      </c>
      <c r="F170" s="11" t="s">
        <v>7321</v>
      </c>
      <c r="G170" s="11">
        <v>0.91227939520468</v>
      </c>
      <c r="H170" s="11">
        <v>0.980617749842747</v>
      </c>
      <c r="I170" s="11">
        <v>0.980617749842747</v>
      </c>
      <c r="J170" s="11">
        <v>102170914</v>
      </c>
      <c r="K170" s="11">
        <v>1</v>
      </c>
    </row>
    <row r="171" spans="1:11">
      <c r="A171" s="11" t="s">
        <v>6759</v>
      </c>
      <c r="B171" s="11" t="s">
        <v>7061</v>
      </c>
      <c r="C171" s="11" t="s">
        <v>7324</v>
      </c>
      <c r="D171" s="11" t="s">
        <v>7325</v>
      </c>
      <c r="E171" s="11" t="s">
        <v>6853</v>
      </c>
      <c r="F171" s="11" t="s">
        <v>7326</v>
      </c>
      <c r="G171" s="11">
        <v>0.920911704102163</v>
      </c>
      <c r="H171" s="11">
        <v>0.980617749842747</v>
      </c>
      <c r="I171" s="11">
        <v>0.980617749842747</v>
      </c>
      <c r="J171" s="11">
        <v>102187711</v>
      </c>
      <c r="K171" s="11">
        <v>1</v>
      </c>
    </row>
    <row r="172" spans="1:11">
      <c r="A172" s="11" t="s">
        <v>6759</v>
      </c>
      <c r="B172" s="11" t="s">
        <v>6874</v>
      </c>
      <c r="C172" s="11" t="s">
        <v>7327</v>
      </c>
      <c r="D172" s="11" t="s">
        <v>7328</v>
      </c>
      <c r="E172" s="11" t="s">
        <v>6853</v>
      </c>
      <c r="F172" s="11" t="s">
        <v>7003</v>
      </c>
      <c r="G172" s="11">
        <v>0.923219354250937</v>
      </c>
      <c r="H172" s="11">
        <v>0.980617749842747</v>
      </c>
      <c r="I172" s="11">
        <v>0.980617749842747</v>
      </c>
      <c r="J172" s="11">
        <v>102180102</v>
      </c>
      <c r="K172" s="11">
        <v>1</v>
      </c>
    </row>
    <row r="173" spans="1:11">
      <c r="A173" s="11" t="s">
        <v>6747</v>
      </c>
      <c r="B173" s="11" t="s">
        <v>6936</v>
      </c>
      <c r="C173" s="11" t="s">
        <v>7329</v>
      </c>
      <c r="D173" s="11" t="s">
        <v>7330</v>
      </c>
      <c r="E173" s="11" t="s">
        <v>6853</v>
      </c>
      <c r="F173" s="11" t="s">
        <v>7331</v>
      </c>
      <c r="G173" s="11">
        <v>0.936672848512468</v>
      </c>
      <c r="H173" s="11">
        <v>0.980617749842747</v>
      </c>
      <c r="I173" s="11">
        <v>0.980617749842747</v>
      </c>
      <c r="J173" s="11">
        <v>102190578</v>
      </c>
      <c r="K173" s="11">
        <v>1</v>
      </c>
    </row>
    <row r="174" spans="1:11">
      <c r="A174" s="11" t="s">
        <v>6815</v>
      </c>
      <c r="B174" s="11" t="s">
        <v>7168</v>
      </c>
      <c r="C174" s="11" t="s">
        <v>7332</v>
      </c>
      <c r="D174" s="11" t="s">
        <v>7333</v>
      </c>
      <c r="E174" s="11" t="s">
        <v>6853</v>
      </c>
      <c r="F174" s="11" t="s">
        <v>7053</v>
      </c>
      <c r="G174" s="11">
        <v>0.949311607408181</v>
      </c>
      <c r="H174" s="11">
        <v>0.980617749842747</v>
      </c>
      <c r="I174" s="11">
        <v>0.980617749842747</v>
      </c>
      <c r="J174" s="11">
        <v>102169297</v>
      </c>
      <c r="K174" s="11">
        <v>1</v>
      </c>
    </row>
    <row r="175" spans="1:11">
      <c r="A175" s="11" t="s">
        <v>6828</v>
      </c>
      <c r="B175" s="11" t="s">
        <v>7001</v>
      </c>
      <c r="C175" s="11" t="s">
        <v>7334</v>
      </c>
      <c r="D175" s="11" t="s">
        <v>7335</v>
      </c>
      <c r="E175" s="11" t="s">
        <v>6853</v>
      </c>
      <c r="F175" s="11" t="s">
        <v>7336</v>
      </c>
      <c r="G175" s="11">
        <v>0.954993025073425</v>
      </c>
      <c r="H175" s="11">
        <v>0.980617749842747</v>
      </c>
      <c r="I175" s="11">
        <v>0.980617749842747</v>
      </c>
      <c r="J175" s="11">
        <v>102169297</v>
      </c>
      <c r="K175" s="11">
        <v>1</v>
      </c>
    </row>
    <row r="176" spans="1:11">
      <c r="A176" s="11" t="s">
        <v>6759</v>
      </c>
      <c r="B176" s="11" t="s">
        <v>7061</v>
      </c>
      <c r="C176" s="11" t="s">
        <v>7337</v>
      </c>
      <c r="D176" s="11" t="s">
        <v>7338</v>
      </c>
      <c r="E176" s="11" t="s">
        <v>6853</v>
      </c>
      <c r="F176" s="11" t="s">
        <v>7339</v>
      </c>
      <c r="G176" s="11">
        <v>0.95631166008038</v>
      </c>
      <c r="H176" s="11">
        <v>0.980617749842747</v>
      </c>
      <c r="I176" s="11">
        <v>0.980617749842747</v>
      </c>
      <c r="J176" s="11">
        <v>102187430</v>
      </c>
      <c r="K176" s="11">
        <v>1</v>
      </c>
    </row>
    <row r="177" spans="1:11">
      <c r="A177" s="11" t="s">
        <v>6759</v>
      </c>
      <c r="B177" s="11" t="s">
        <v>7157</v>
      </c>
      <c r="C177" s="11" t="s">
        <v>7340</v>
      </c>
      <c r="D177" s="11" t="s">
        <v>7341</v>
      </c>
      <c r="E177" s="11" t="s">
        <v>6853</v>
      </c>
      <c r="F177" s="11" t="s">
        <v>7342</v>
      </c>
      <c r="G177" s="11">
        <v>0.957591938951685</v>
      </c>
      <c r="H177" s="11">
        <v>0.980617749842747</v>
      </c>
      <c r="I177" s="11">
        <v>0.980617749842747</v>
      </c>
      <c r="J177" s="11">
        <v>102188420</v>
      </c>
      <c r="K177" s="11">
        <v>1</v>
      </c>
    </row>
    <row r="178" spans="1:11">
      <c r="A178" s="11" t="s">
        <v>6759</v>
      </c>
      <c r="B178" s="11" t="s">
        <v>6899</v>
      </c>
      <c r="C178" s="11" t="s">
        <v>7343</v>
      </c>
      <c r="D178" s="11" t="s">
        <v>7344</v>
      </c>
      <c r="E178" s="11" t="s">
        <v>6853</v>
      </c>
      <c r="F178" s="11" t="s">
        <v>7345</v>
      </c>
      <c r="G178" s="11">
        <v>0.960632018805248</v>
      </c>
      <c r="H178" s="11">
        <v>0.980617749842747</v>
      </c>
      <c r="I178" s="11">
        <v>0.980617749842747</v>
      </c>
      <c r="J178" s="11">
        <v>102173429</v>
      </c>
      <c r="K178" s="11">
        <v>1</v>
      </c>
    </row>
    <row r="179" spans="1:11">
      <c r="A179" s="11" t="s">
        <v>6759</v>
      </c>
      <c r="B179" s="11" t="s">
        <v>7061</v>
      </c>
      <c r="C179" s="11" t="s">
        <v>7346</v>
      </c>
      <c r="D179" s="11" t="s">
        <v>7347</v>
      </c>
      <c r="E179" s="11" t="s">
        <v>6853</v>
      </c>
      <c r="F179" s="11" t="s">
        <v>7348</v>
      </c>
      <c r="G179" s="11">
        <v>0.966078179653108</v>
      </c>
      <c r="H179" s="11">
        <v>0.980617749842747</v>
      </c>
      <c r="I179" s="11">
        <v>0.980617749842747</v>
      </c>
      <c r="J179" s="11">
        <v>102174738</v>
      </c>
      <c r="K179" s="11">
        <v>1</v>
      </c>
    </row>
    <row r="180" spans="1:11">
      <c r="A180" s="11" t="s">
        <v>6815</v>
      </c>
      <c r="B180" s="11" t="s">
        <v>7190</v>
      </c>
      <c r="C180" s="11" t="s">
        <v>7349</v>
      </c>
      <c r="D180" s="11" t="s">
        <v>7350</v>
      </c>
      <c r="E180" s="11" t="s">
        <v>6853</v>
      </c>
      <c r="F180" s="11" t="s">
        <v>7351</v>
      </c>
      <c r="G180" s="11">
        <v>0.966579816825507</v>
      </c>
      <c r="H180" s="11">
        <v>0.980617749842747</v>
      </c>
      <c r="I180" s="11">
        <v>0.980617749842747</v>
      </c>
      <c r="J180" s="11">
        <v>102174978</v>
      </c>
      <c r="K180" s="11">
        <v>1</v>
      </c>
    </row>
    <row r="181" spans="1:11">
      <c r="A181" s="11" t="s">
        <v>6828</v>
      </c>
      <c r="B181" s="11" t="s">
        <v>7001</v>
      </c>
      <c r="C181" s="11" t="s">
        <v>7352</v>
      </c>
      <c r="D181" s="11" t="s">
        <v>7353</v>
      </c>
      <c r="E181" s="11" t="s">
        <v>6853</v>
      </c>
      <c r="F181" s="11" t="s">
        <v>7354</v>
      </c>
      <c r="G181" s="11">
        <v>0.971208367974934</v>
      </c>
      <c r="H181" s="11">
        <v>0.980617749842747</v>
      </c>
      <c r="I181" s="11">
        <v>0.980617749842747</v>
      </c>
      <c r="J181" s="11">
        <v>102183935</v>
      </c>
      <c r="K181" s="11">
        <v>1</v>
      </c>
    </row>
    <row r="182" spans="1:11">
      <c r="A182" s="11" t="s">
        <v>6759</v>
      </c>
      <c r="B182" s="11" t="s">
        <v>7061</v>
      </c>
      <c r="C182" s="11" t="s">
        <v>7355</v>
      </c>
      <c r="D182" s="11" t="s">
        <v>7356</v>
      </c>
      <c r="E182" s="11" t="s">
        <v>6853</v>
      </c>
      <c r="F182" s="11" t="s">
        <v>7354</v>
      </c>
      <c r="G182" s="11">
        <v>0.971208367974934</v>
      </c>
      <c r="H182" s="11">
        <v>0.980617749842747</v>
      </c>
      <c r="I182" s="11">
        <v>0.980617749842747</v>
      </c>
      <c r="J182" s="11">
        <v>102184845</v>
      </c>
      <c r="K182" s="11">
        <v>1</v>
      </c>
    </row>
    <row r="183" spans="1:11">
      <c r="A183" s="11" t="s">
        <v>6828</v>
      </c>
      <c r="B183" s="11" t="s">
        <v>7001</v>
      </c>
      <c r="C183" s="11" t="s">
        <v>7357</v>
      </c>
      <c r="D183" s="11" t="s">
        <v>7358</v>
      </c>
      <c r="E183" s="11" t="s">
        <v>6853</v>
      </c>
      <c r="F183" s="11" t="s">
        <v>7359</v>
      </c>
      <c r="G183" s="11">
        <v>0.975199972219306</v>
      </c>
      <c r="H183" s="11">
        <v>0.980617749842747</v>
      </c>
      <c r="I183" s="11">
        <v>0.980617749842747</v>
      </c>
      <c r="J183" s="11">
        <v>102180455</v>
      </c>
      <c r="K183" s="11">
        <v>1</v>
      </c>
    </row>
    <row r="184" spans="1:11">
      <c r="A184" s="11" t="s">
        <v>6828</v>
      </c>
      <c r="B184" s="11" t="s">
        <v>6829</v>
      </c>
      <c r="C184" s="11" t="s">
        <v>7360</v>
      </c>
      <c r="D184" s="11" t="s">
        <v>7361</v>
      </c>
      <c r="E184" s="11" t="s">
        <v>6853</v>
      </c>
      <c r="F184" s="11" t="s">
        <v>7362</v>
      </c>
      <c r="G184" s="11">
        <v>0.993378186175759</v>
      </c>
      <c r="H184" s="11">
        <v>0.993378186175759</v>
      </c>
      <c r="I184" s="11">
        <v>0.993378186175759</v>
      </c>
      <c r="J184" s="11">
        <v>100860790</v>
      </c>
      <c r="K184" s="11">
        <v>1</v>
      </c>
    </row>
  </sheetData>
  <mergeCells count="1">
    <mergeCell ref="A1:K2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workbookViewId="0">
      <selection activeCell="C4" sqref="C4:C14"/>
    </sheetView>
  </sheetViews>
  <sheetFormatPr defaultColWidth="8.88888888888889" defaultRowHeight="14.4" outlineLevelCol="4"/>
  <cols>
    <col min="1" max="1" width="17" customWidth="1"/>
    <col min="2" max="2" width="42.3333333333333" customWidth="1"/>
    <col min="3" max="3" width="76" customWidth="1"/>
    <col min="4" max="4" width="69.3333333333333" customWidth="1"/>
    <col min="5" max="5" width="48" customWidth="1"/>
  </cols>
  <sheetData>
    <row r="1" spans="1:5">
      <c r="A1" s="1" t="s">
        <v>7363</v>
      </c>
      <c r="B1" s="2"/>
      <c r="C1" s="2"/>
      <c r="D1" s="2"/>
      <c r="E1" s="2"/>
    </row>
    <row r="2" spans="1:5">
      <c r="A2" s="2"/>
      <c r="B2" s="2"/>
      <c r="C2" s="2"/>
      <c r="D2" s="2"/>
      <c r="E2" s="2"/>
    </row>
    <row r="3" ht="30" customHeight="1" spans="1:5">
      <c r="A3" s="3" t="s">
        <v>7364</v>
      </c>
      <c r="B3" s="3" t="s">
        <v>7365</v>
      </c>
      <c r="C3" s="3" t="s">
        <v>7366</v>
      </c>
      <c r="D3" s="3" t="s">
        <v>7367</v>
      </c>
      <c r="E3" s="3" t="s">
        <v>7368</v>
      </c>
    </row>
    <row r="4" ht="30" customHeight="1" spans="1:5">
      <c r="A4" s="4" t="s">
        <v>719</v>
      </c>
      <c r="B4" s="4" t="s">
        <v>7369</v>
      </c>
      <c r="C4" s="5" t="s">
        <v>7370</v>
      </c>
      <c r="D4" s="5" t="s">
        <v>7371</v>
      </c>
      <c r="E4" s="4" t="s">
        <v>7372</v>
      </c>
    </row>
    <row r="5" ht="30" customHeight="1" spans="1:5">
      <c r="A5" s="4" t="s">
        <v>724</v>
      </c>
      <c r="B5" s="4" t="s">
        <v>7373</v>
      </c>
      <c r="C5" s="6" t="s">
        <v>7374</v>
      </c>
      <c r="D5" s="6" t="s">
        <v>7375</v>
      </c>
      <c r="E5" s="4" t="s">
        <v>7376</v>
      </c>
    </row>
    <row r="6" ht="30" customHeight="1" spans="1:5">
      <c r="A6" s="7" t="s">
        <v>729</v>
      </c>
      <c r="B6" s="4" t="s">
        <v>7377</v>
      </c>
      <c r="C6" s="6" t="s">
        <v>7378</v>
      </c>
      <c r="D6" s="6" t="s">
        <v>7379</v>
      </c>
      <c r="E6" s="7" t="s">
        <v>7380</v>
      </c>
    </row>
    <row r="7" ht="30" customHeight="1" spans="1:5">
      <c r="A7" s="4" t="s">
        <v>731</v>
      </c>
      <c r="B7" s="4" t="s">
        <v>7381</v>
      </c>
      <c r="C7" s="6" t="s">
        <v>7382</v>
      </c>
      <c r="D7" s="6" t="s">
        <v>7383</v>
      </c>
      <c r="E7" s="4" t="s">
        <v>7384</v>
      </c>
    </row>
    <row r="8" ht="30" customHeight="1" spans="1:5">
      <c r="A8" s="4" t="s">
        <v>735</v>
      </c>
      <c r="B8" s="4" t="s">
        <v>7385</v>
      </c>
      <c r="C8" s="6" t="s">
        <v>7386</v>
      </c>
      <c r="D8" s="6" t="s">
        <v>7387</v>
      </c>
      <c r="E8" s="4" t="s">
        <v>7388</v>
      </c>
    </row>
    <row r="9" ht="30" customHeight="1" spans="1:5">
      <c r="A9" s="7" t="s">
        <v>738</v>
      </c>
      <c r="B9" s="4" t="s">
        <v>7389</v>
      </c>
      <c r="C9" s="6" t="s">
        <v>7390</v>
      </c>
      <c r="D9" s="6" t="s">
        <v>7391</v>
      </c>
      <c r="E9" s="7" t="s">
        <v>7392</v>
      </c>
    </row>
    <row r="10" ht="30" customHeight="1" spans="1:5">
      <c r="A10" s="7" t="s">
        <v>740</v>
      </c>
      <c r="B10" s="4" t="s">
        <v>7393</v>
      </c>
      <c r="C10" s="6" t="s">
        <v>7394</v>
      </c>
      <c r="D10" s="6" t="s">
        <v>7395</v>
      </c>
      <c r="E10" s="7" t="s">
        <v>7396</v>
      </c>
    </row>
    <row r="11" ht="30" customHeight="1" spans="1:5">
      <c r="A11" s="7" t="s">
        <v>743</v>
      </c>
      <c r="B11" s="4" t="s">
        <v>7397</v>
      </c>
      <c r="C11" s="6" t="s">
        <v>7398</v>
      </c>
      <c r="D11" s="6" t="s">
        <v>7399</v>
      </c>
      <c r="E11" s="7" t="s">
        <v>7400</v>
      </c>
    </row>
    <row r="12" ht="30" customHeight="1" spans="1:5">
      <c r="A12" s="7" t="s">
        <v>745</v>
      </c>
      <c r="B12" s="4" t="s">
        <v>7401</v>
      </c>
      <c r="C12" s="6" t="s">
        <v>7402</v>
      </c>
      <c r="D12" s="6" t="s">
        <v>7403</v>
      </c>
      <c r="E12" s="7" t="s">
        <v>7404</v>
      </c>
    </row>
    <row r="13" ht="30" customHeight="1" spans="1:5">
      <c r="A13" s="7" t="s">
        <v>748</v>
      </c>
      <c r="B13" s="4" t="s">
        <v>7405</v>
      </c>
      <c r="C13" s="6" t="s">
        <v>7406</v>
      </c>
      <c r="D13" s="6" t="s">
        <v>7407</v>
      </c>
      <c r="E13" s="7" t="s">
        <v>7408</v>
      </c>
    </row>
    <row r="14" ht="30" customHeight="1" spans="1:5">
      <c r="A14" s="4" t="s">
        <v>750</v>
      </c>
      <c r="B14" s="4" t="s">
        <v>7409</v>
      </c>
      <c r="C14" s="6" t="s">
        <v>7410</v>
      </c>
      <c r="D14" s="6" t="s">
        <v>7411</v>
      </c>
      <c r="E14" s="4" t="s">
        <v>7412</v>
      </c>
    </row>
  </sheetData>
  <mergeCells count="1">
    <mergeCell ref="A1:E2"/>
  </mergeCells>
  <conditionalFormatting sqref="B4:B14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Table S1</vt:lpstr>
      <vt:lpstr>Table S2a</vt:lpstr>
      <vt:lpstr>Table S2b</vt:lpstr>
      <vt:lpstr>Table S3</vt:lpstr>
      <vt:lpstr>Table S4</vt:lpstr>
      <vt:lpstr>TableS5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韩明轩</dc:creator>
  <cp:lastModifiedBy>胖琦。</cp:lastModifiedBy>
  <dcterms:created xsi:type="dcterms:W3CDTF">2023-05-12T11:15:00Z</dcterms:created>
  <dcterms:modified xsi:type="dcterms:W3CDTF">2024-08-22T06:14:31Z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2B84797199A34F9886A567B4F7ADF3AB_13</vt:lpwstr>
  </property>
</Properties>
</file>