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029E2CF7-D9E4-44EB-91D4-F285F728E101}" xr6:coauthVersionLast="47" xr6:coauthVersionMax="47" xr10:uidLastSave="{00000000-0000-0000-0000-000000000000}"/>
  <bookViews>
    <workbookView xWindow="-110" yWindow="-110" windowWidth="25820" windowHeight="15500" activeTab="5" xr2:uid="{87618AA0-657D-4DF7-87B1-40FF74B911A4}"/>
  </bookViews>
  <sheets>
    <sheet name="Sfc" sheetId="1" r:id="rId1"/>
    <sheet name="Sfr" sheetId="2" r:id="rId2"/>
    <sheet name="Slo" sheetId="3" r:id="rId3"/>
    <sheet name="Slu" sheetId="4" r:id="rId4"/>
    <sheet name="Se" sheetId="5" r:id="rId5"/>
    <sheet name="Sp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<sst xmlns="http://schemas.openxmlformats.org/spreadsheetml/2006/main" count="1318" uniqueCount="1018">
  <si>
    <t>g10018.t1</t>
  </si>
  <si>
    <t>g1039.t1</t>
  </si>
  <si>
    <t>g10392.t1</t>
  </si>
  <si>
    <t>g10393.t1</t>
  </si>
  <si>
    <t>g10396.t1</t>
  </si>
  <si>
    <t>g10409.t1</t>
  </si>
  <si>
    <t>g10444.t1</t>
  </si>
  <si>
    <t>g10452.t1</t>
  </si>
  <si>
    <t>g13473.t1</t>
  </si>
  <si>
    <t>g14161.t1</t>
  </si>
  <si>
    <t>g14664.t1</t>
  </si>
  <si>
    <t>g2166.t1</t>
  </si>
  <si>
    <t>g4286.t1</t>
  </si>
  <si>
    <t>g7001.t1</t>
  </si>
  <si>
    <t>g8071.t1</t>
  </si>
  <si>
    <t>g8397.t1</t>
  </si>
  <si>
    <t>g8398.t1</t>
  </si>
  <si>
    <t>g8573.t1</t>
  </si>
  <si>
    <t>g8679.t1</t>
  </si>
  <si>
    <t>g8680.t1</t>
  </si>
  <si>
    <t>g8943.t1</t>
  </si>
  <si>
    <t>CAH0663970.1</t>
  </si>
  <si>
    <t>CAH0698986.1</t>
  </si>
  <si>
    <t>CAH0703400.1</t>
  </si>
  <si>
    <t>CAH0703399.1</t>
  </si>
  <si>
    <t>CAH0702515.1</t>
  </si>
  <si>
    <t>CAH0698992.1</t>
  </si>
  <si>
    <t>CAH0702516.1</t>
  </si>
  <si>
    <t>CAH0686262.1</t>
  </si>
  <si>
    <t>CAH0702434.1</t>
  </si>
  <si>
    <t>CAH0699031.1</t>
  </si>
  <si>
    <t>CAH0699044.1</t>
  </si>
  <si>
    <t>CAH0696055.1</t>
  </si>
  <si>
    <t>CAH0694065.1</t>
  </si>
  <si>
    <t>CAH0699487.1</t>
  </si>
  <si>
    <t>CAH0698828.1</t>
  </si>
  <si>
    <t>CAH0701864.1</t>
  </si>
  <si>
    <t>CAH0699048.1</t>
  </si>
  <si>
    <t>CAH0691940.1</t>
  </si>
  <si>
    <t>CAH0691877.1</t>
  </si>
  <si>
    <t>CAD0252806.1</t>
  </si>
  <si>
    <t>CAH0700233.1</t>
  </si>
  <si>
    <t>XP_022823711.1</t>
  </si>
  <si>
    <t>XP_022820563.1</t>
  </si>
  <si>
    <t>XP_022813968.1</t>
  </si>
  <si>
    <t>XP_022833220.1</t>
  </si>
  <si>
    <t>XP_022832765.1</t>
  </si>
  <si>
    <t>XP_022823989.1</t>
  </si>
  <si>
    <t>XP_022835136.1</t>
  </si>
  <si>
    <t>XP_022819382.1</t>
  </si>
  <si>
    <t>XP_022835140.1</t>
  </si>
  <si>
    <t>XP_022826568.1</t>
  </si>
  <si>
    <t>XP_022814506.1</t>
  </si>
  <si>
    <t>XP_022829795.1</t>
  </si>
  <si>
    <t>XP_022822031.1</t>
  </si>
  <si>
    <t>XP_022815793.1</t>
  </si>
  <si>
    <t>XP_022824001.1</t>
  </si>
  <si>
    <t>XP_022829962.1</t>
  </si>
  <si>
    <t>XP_022822572.1</t>
  </si>
  <si>
    <t>XP_022837972.1</t>
  </si>
  <si>
    <t>XP_022816188.1</t>
  </si>
  <si>
    <t>CAH1634814.1</t>
  </si>
  <si>
    <t>CAH1643412.1</t>
  </si>
  <si>
    <t>CAH1647757.1</t>
  </si>
  <si>
    <t>CAH1647758.1</t>
  </si>
  <si>
    <t>CAH1642178.1</t>
  </si>
  <si>
    <t>CAH1638301.1</t>
  </si>
  <si>
    <t>CAH1646738.1</t>
  </si>
  <si>
    <t>CAH1643416.1</t>
  </si>
  <si>
    <t>CAH1646739.1</t>
  </si>
  <si>
    <t>CAH1636822.1</t>
  </si>
  <si>
    <t>CAH1646657.1</t>
  </si>
  <si>
    <t>CAH1643451.1</t>
  </si>
  <si>
    <t>CAH1643464.1</t>
  </si>
  <si>
    <t>CAH1640445.1</t>
  </si>
  <si>
    <t>CAH1642231.1</t>
  </si>
  <si>
    <t>CAH1638630.1</t>
  </si>
  <si>
    <t>CAH1643467.1</t>
  </si>
  <si>
    <t>CAH1638234.1</t>
  </si>
  <si>
    <t>CAH1646125.1</t>
  </si>
  <si>
    <t>CAH1644600.1</t>
  </si>
  <si>
    <t>CAH1643264.1</t>
  </si>
  <si>
    <t>SFRURICE0000022323-PA</t>
  </si>
  <si>
    <t>SFRURICE0000018672-PA</t>
  </si>
  <si>
    <t>SFRURICE0000002108-PA</t>
  </si>
  <si>
    <t>SFRURICE0000002107-PA</t>
  </si>
  <si>
    <t>SFRURICE0000026999-PA</t>
  </si>
  <si>
    <t>SFRURICE0000014779-PA</t>
  </si>
  <si>
    <t>SFRURICE0000017405-PA</t>
  </si>
  <si>
    <t>SFRURICE0000004957-PA</t>
  </si>
  <si>
    <t>SFRURICE0000007008-PA</t>
  </si>
  <si>
    <t>SFRURICE0000000052-PA</t>
  </si>
  <si>
    <t>SFRURICE0000000012-PA</t>
  </si>
  <si>
    <t>SFRURICE0000000067-PA</t>
  </si>
  <si>
    <t>SFRURICE0000019220-PA</t>
  </si>
  <si>
    <t>SFRURICE0000031037-PA</t>
  </si>
  <si>
    <t>SFRURICE0000000072-PA</t>
  </si>
  <si>
    <t>SFRURICE0000002881-PA</t>
  </si>
  <si>
    <t>SFRURICE0000025294-PA</t>
  </si>
  <si>
    <t>SFRURICE0000000002-PA</t>
  </si>
  <si>
    <t>SFRURICE0000019990-PA</t>
  </si>
  <si>
    <t>SFRURICE0000024620-PA</t>
  </si>
  <si>
    <t>SFRUCORN70000028117-PA</t>
  </si>
  <si>
    <t>SFRUCORN70000021775-PA</t>
  </si>
  <si>
    <t>SFRUCORN70000001063-PA</t>
  </si>
  <si>
    <t>SFRUCORN70000004524-PA</t>
  </si>
  <si>
    <t>SFRUCORN70000033397-PA</t>
  </si>
  <si>
    <t>SFRUCORN70000018052-PA</t>
  </si>
  <si>
    <t>SFRUCORN70000026713-PA</t>
  </si>
  <si>
    <t>SFRUCORN70000021582-PA</t>
  </si>
  <si>
    <t>SFRUCORN70000003670-PA</t>
  </si>
  <si>
    <t>SFRUCORN70000003658-PA</t>
  </si>
  <si>
    <t>SFRUCORN70000015906-PA</t>
  </si>
  <si>
    <t>SFRUCORN70000000081-PA</t>
  </si>
  <si>
    <t>SFRUCORN70000001064-PA</t>
  </si>
  <si>
    <t>SFRUCORN70000022538-PA</t>
  </si>
  <si>
    <t>SFRUCORN70000014036-PA</t>
  </si>
  <si>
    <t>SFRUCORN70000003653-PA</t>
  </si>
  <si>
    <t>SFRUCORN70000002659-PA</t>
  </si>
  <si>
    <t>SFRUCORN70000034016-PA</t>
  </si>
  <si>
    <t>SFRUCORN70000007148-PA</t>
  </si>
  <si>
    <t>SFRUCORN70000018562-PA</t>
  </si>
  <si>
    <t>SFRUCORN70000031219-PA</t>
  </si>
  <si>
    <t>SFRUCORN70000001455-PA</t>
  </si>
  <si>
    <t>SFRUCORN70000001453-PA</t>
  </si>
  <si>
    <t>SFRUCORN70000028126-PA</t>
  </si>
  <si>
    <t>SFRUCORN70000033729-PA</t>
  </si>
  <si>
    <t>g13473</t>
  </si>
  <si>
    <t>g2166</t>
  </si>
  <si>
    <t>g1039</t>
  </si>
  <si>
    <t>g10452</t>
  </si>
  <si>
    <t>g14161</t>
  </si>
  <si>
    <t>g14664</t>
  </si>
  <si>
    <t>g8071</t>
  </si>
  <si>
    <t>g8397</t>
  </si>
  <si>
    <t>g8398</t>
  </si>
  <si>
    <t>g8943</t>
  </si>
  <si>
    <t>g10018</t>
  </si>
  <si>
    <t>g10392</t>
  </si>
  <si>
    <t>g10393</t>
  </si>
  <si>
    <t>g10396</t>
  </si>
  <si>
    <t>g10409</t>
  </si>
  <si>
    <t>g10444</t>
  </si>
  <si>
    <t>g4286</t>
  </si>
  <si>
    <t>g7001</t>
  </si>
  <si>
    <t>g8573</t>
  </si>
  <si>
    <t>g8679</t>
  </si>
  <si>
    <t>g8680</t>
  </si>
  <si>
    <t>SFRUCORN70000028126</t>
  </si>
  <si>
    <t>SFRUCORN70000033729</t>
  </si>
  <si>
    <t>SFRUCORN70000018562</t>
  </si>
  <si>
    <t>SFRUCORN70000033397</t>
  </si>
  <si>
    <t>SFRUCORN70000001064</t>
  </si>
  <si>
    <t>SFRUCORN70000022538</t>
  </si>
  <si>
    <t>SFRUCORN70000034016</t>
  </si>
  <si>
    <t>SFRUCORN70000001453</t>
  </si>
  <si>
    <t>SFRUCORN70000007148</t>
  </si>
  <si>
    <t>SFRUCORN70000002659</t>
  </si>
  <si>
    <t>SFRUCORN70000028117</t>
  </si>
  <si>
    <t>SFRUCORN70000021775</t>
  </si>
  <si>
    <t>SFRUCORN70000001063</t>
  </si>
  <si>
    <t>SFRUCORN70000004524</t>
  </si>
  <si>
    <t>SFRUCORN70000026713</t>
  </si>
  <si>
    <t>SFRUCORN70000015906</t>
  </si>
  <si>
    <t>SFRUCORN70000001455</t>
  </si>
  <si>
    <t>SFRUCORN70000018052</t>
  </si>
  <si>
    <t>SFRUCORN70000021582</t>
  </si>
  <si>
    <t>SFRUCORN70000003670</t>
  </si>
  <si>
    <t>SFRUCORN70000003658</t>
  </si>
  <si>
    <t>SFRUCORN70000000081</t>
  </si>
  <si>
    <t>SFRUCORN70000014036</t>
  </si>
  <si>
    <t>SFRUCORN70000003653</t>
  </si>
  <si>
    <t>SFRUCORN70000031219</t>
  </si>
  <si>
    <t>SFRURICE0000000002</t>
  </si>
  <si>
    <t>SFRURICE0000024620</t>
  </si>
  <si>
    <t>SFRURICE0000025294</t>
  </si>
  <si>
    <t>SFRURICE0000019990</t>
  </si>
  <si>
    <t>SFRURICE0000022323</t>
  </si>
  <si>
    <t>SFRURICE0000018672</t>
  </si>
  <si>
    <t>SFRURICE0000002108</t>
  </si>
  <si>
    <t>SFRURICE0000002107</t>
  </si>
  <si>
    <t>SFRURICE0000014779</t>
  </si>
  <si>
    <t>SFRURICE0000007008</t>
  </si>
  <si>
    <t>SFRURICE0000019220</t>
  </si>
  <si>
    <t>SFRURICE0000026999</t>
  </si>
  <si>
    <t>SFRURICE0000017405</t>
  </si>
  <si>
    <t>SFRURICE0000004957</t>
  </si>
  <si>
    <t>SFRURICE0000000052</t>
  </si>
  <si>
    <t>SFRURICE0000000012</t>
  </si>
  <si>
    <t>SFRURICE0000000067</t>
  </si>
  <si>
    <t>SFRURICE0000031037</t>
  </si>
  <si>
    <t>SFRURICE0000000072</t>
  </si>
  <si>
    <t>SFRURICE0000002881</t>
  </si>
  <si>
    <t>SPLIT_LOCUS176</t>
  </si>
  <si>
    <t>SPLIT_LOCUS3592</t>
  </si>
  <si>
    <t>SPLIT_LOCUS9953</t>
  </si>
  <si>
    <t>SPLIT_LOCUS8767</t>
  </si>
  <si>
    <t>SPLIT_LOCUS13103</t>
  </si>
  <si>
    <t>SPLIT_LOCUS13104</t>
  </si>
  <si>
    <t>SPLIT_LOCUS7534</t>
  </si>
  <si>
    <t>SPLIT_LOCUS3659</t>
  </si>
  <si>
    <t>SPLIT_LOCUS2184</t>
  </si>
  <si>
    <t>SPLIT_LOCUS5801</t>
  </si>
  <si>
    <t>SPLIT_LOCUS12089</t>
  </si>
  <si>
    <t>SPLIT_LOCUS8771</t>
  </si>
  <si>
    <t>SPLIT_LOCUS12090</t>
  </si>
  <si>
    <t>SPLIT_LOCUS12008</t>
  </si>
  <si>
    <t>SPLIT_LOCUS8806</t>
  </si>
  <si>
    <t>SPLIT_LOCUS8819</t>
  </si>
  <si>
    <t>SPLIT_LOCUS7587</t>
  </si>
  <si>
    <t>SPLIT_LOCUS3988</t>
  </si>
  <si>
    <t>SPLIT_LOCUS8822</t>
  </si>
  <si>
    <t>SPLIT_LOCUS11477</t>
  </si>
  <si>
    <t>SPLIT_LOCUS8619</t>
  </si>
  <si>
    <t>LOC111365044</t>
  </si>
  <si>
    <t>LOC111349327</t>
  </si>
  <si>
    <t>LOC111354469</t>
  </si>
  <si>
    <t>LOC111347832</t>
  </si>
  <si>
    <t>LOC111361102</t>
  </si>
  <si>
    <t>LOC111360794</t>
  </si>
  <si>
    <t>LOC111354684</t>
  </si>
  <si>
    <t>LOC111356444</t>
  </si>
  <si>
    <t>LOC111349060</t>
  </si>
  <si>
    <t>LOC111362660</t>
  </si>
  <si>
    <t>LOC111351601</t>
  </si>
  <si>
    <t>LOC111362661</t>
  </si>
  <si>
    <t>LOC111348205</t>
  </si>
  <si>
    <t>LOC111358751</t>
  </si>
  <si>
    <t>LOC111353299</t>
  </si>
  <si>
    <t>LOC111354697</t>
  </si>
  <si>
    <t>LOC111358857</t>
  </si>
  <si>
    <t>LOC111353692</t>
  </si>
  <si>
    <t>XP_022819631.1</t>
    <phoneticPr fontId="1" type="noConversion"/>
  </si>
  <si>
    <t>LOC111351741</t>
  </si>
  <si>
    <t>SPEXI_LOCUS12651</t>
  </si>
  <si>
    <t>SPEXI_LOCUS8918</t>
  </si>
  <si>
    <t>SPEXI_LOCUS3618</t>
  </si>
  <si>
    <t>SPEXI_LOCUS3556</t>
  </si>
  <si>
    <t>SPEXI_LOCUS9669</t>
  </si>
  <si>
    <t>SPEXI_LOCUS193</t>
  </si>
  <si>
    <t>SPEXI_LOCUS8506</t>
  </si>
  <si>
    <t>SPEXI_LOCUS12650</t>
  </si>
  <si>
    <t>SPEXI_LOCUS2241</t>
  </si>
  <si>
    <t>SPEXI_LOCUS5786</t>
  </si>
  <si>
    <t>SPEXI_LOCUS11807</t>
  </si>
  <si>
    <t>SPEXI_LOCUS8511</t>
  </si>
  <si>
    <t>SPEXI_LOCUS11808</t>
  </si>
  <si>
    <t>SPEXI_LOCUS11734</t>
  </si>
  <si>
    <t>SPEXI_LOCUS8548</t>
  </si>
  <si>
    <t>SPEXI_LOCUS8561</t>
  </si>
  <si>
    <t>SPEXI_LOCUS3942</t>
  </si>
  <si>
    <t>SPEXI_LOCUS8970</t>
  </si>
  <si>
    <t>SPEXI_LOCUS8357</t>
  </si>
  <si>
    <t>SPEXI_LOCUS11197</t>
  </si>
  <si>
    <t>SPEXI_LOCUS8564</t>
  </si>
  <si>
    <t>CAH0696740.1</t>
  </si>
  <si>
    <t>CAH0701222.1</t>
  </si>
  <si>
    <t>CAH0696081.1</t>
  </si>
  <si>
    <t>CAH0663626.1</t>
  </si>
  <si>
    <t>CAH0699046.1</t>
  </si>
  <si>
    <t>CAH0701223.1</t>
  </si>
  <si>
    <t>CAH0703208.1</t>
  </si>
  <si>
    <t>CAH0701954.1</t>
  </si>
  <si>
    <t>CAH0699196.1</t>
  </si>
  <si>
    <t>CAD0252805.1</t>
  </si>
  <si>
    <t>CAH0702592.1</t>
  </si>
  <si>
    <t>CAH0702324.1</t>
  </si>
  <si>
    <t>CAH0702263.1</t>
  </si>
  <si>
    <t>CAH0702616.1</t>
  </si>
  <si>
    <t>CAH0696987.1</t>
  </si>
  <si>
    <t>CAH0697062.1</t>
  </si>
  <si>
    <t>CAH0702594.1</t>
  </si>
  <si>
    <t>CAH0694271.1</t>
  </si>
  <si>
    <t>CAH0702322.1</t>
  </si>
  <si>
    <t>CAH0697063.1</t>
  </si>
  <si>
    <t>CAH0702558.1</t>
  </si>
  <si>
    <t>CAH0694988.1</t>
  </si>
  <si>
    <t>CAH0702325.1</t>
  </si>
  <si>
    <t>CAH0701990.1</t>
  </si>
  <si>
    <t>CAH0694989.1</t>
  </si>
  <si>
    <t>CAH0702557.1</t>
  </si>
  <si>
    <t>CAH0701992.1</t>
  </si>
  <si>
    <t>CAH0700168.1</t>
  </si>
  <si>
    <t>CAH0697632.1</t>
  </si>
  <si>
    <t>CAH0700179.1</t>
  </si>
  <si>
    <t>CAH0700167.1</t>
  </si>
  <si>
    <t>SPEXI_LOCUS8563</t>
  </si>
  <si>
    <t>SPEXI_LOCUS7254</t>
  </si>
  <si>
    <t>SPEXI_LOCUS9617</t>
  </si>
  <si>
    <t>SPEXI_LOCUS6425</t>
  </si>
  <si>
    <t>SPEXI_LOCUS10595</t>
  </si>
  <si>
    <t>SPEXI_LOCUS5808</t>
  </si>
  <si>
    <t>SPEXI_LOCUS27</t>
  </si>
  <si>
    <t>SPEXI_LOCUS10596</t>
  </si>
  <si>
    <t>SPEXI_LOCUS12469</t>
  </si>
  <si>
    <t>SPEXI_LOCUS11281</t>
  </si>
  <si>
    <t>SPEXI_LOCUS8699</t>
  </si>
  <si>
    <t>SPEXI_LOCUS8917</t>
  </si>
  <si>
    <t>SPEXI_LOCUS11884</t>
  </si>
  <si>
    <t>SPEXI_LOCUS11627</t>
  </si>
  <si>
    <t>SPEXI_LOCUS11572</t>
  </si>
  <si>
    <t>SPEXI_LOCUS11908</t>
  </si>
  <si>
    <t>SPEXI_LOCUS6657</t>
  </si>
  <si>
    <t>SPEXI_LOCUS6729</t>
  </si>
  <si>
    <t>SPEXI_LOCUS11886</t>
  </si>
  <si>
    <t>SPEXI_LOCUS4139</t>
  </si>
  <si>
    <t>SPEXI_LOCUS11625</t>
  </si>
  <si>
    <t>SPEXI_LOCUS6730</t>
  </si>
  <si>
    <t>SPEXI_LOCUS11850</t>
  </si>
  <si>
    <t>SPEXI_LOCUS4806</t>
  </si>
  <si>
    <t>SPEXI_LOCUS11628</t>
  </si>
  <si>
    <t>SPEXI_LOCUS11315</t>
  </si>
  <si>
    <t>SPEXI_LOCUS4807</t>
  </si>
  <si>
    <t>SPEXI_LOCUS11849</t>
  </si>
  <si>
    <t>SPEXI_LOCUS11317</t>
  </si>
  <si>
    <t>SPEXI_LOCUS9606</t>
  </si>
  <si>
    <t>SPEXI_LOCUS9605</t>
  </si>
  <si>
    <t>TcABCA-UD</t>
  </si>
  <si>
    <t>TcABCA-UC</t>
  </si>
  <si>
    <t>TcABCC-6C</t>
  </si>
  <si>
    <t>TcABCF-9A</t>
  </si>
  <si>
    <t>TcABCG-9A</t>
  </si>
  <si>
    <t>TcABCG-9B</t>
  </si>
  <si>
    <t>TcABCG-4E</t>
  </si>
  <si>
    <t>TcABCG-4A</t>
  </si>
  <si>
    <t>TcABCG-4H</t>
  </si>
  <si>
    <t>TcABCG-4G</t>
  </si>
  <si>
    <t>TcABCC-4A</t>
  </si>
  <si>
    <t>TcABCC-9A</t>
  </si>
  <si>
    <t>TcABCG-4F</t>
  </si>
  <si>
    <t>TcABCG-4C</t>
  </si>
  <si>
    <t>TcABCG-4B</t>
  </si>
  <si>
    <t>TcABCG-4D</t>
  </si>
  <si>
    <t>TcABCF-5A</t>
  </si>
  <si>
    <t>TcABCB-6A</t>
  </si>
  <si>
    <t>TcABCB-3A</t>
  </si>
  <si>
    <t>TcABCB-4A</t>
  </si>
  <si>
    <t>TcABCA-UA</t>
  </si>
  <si>
    <t>TcABCC-9B</t>
  </si>
  <si>
    <t>TcABCB-7A</t>
  </si>
  <si>
    <t>TcABCA-6A</t>
  </si>
  <si>
    <t>TcABCH-9C</t>
  </si>
  <si>
    <t>TcABCH-9B</t>
  </si>
  <si>
    <t>TcABCH-9A</t>
  </si>
  <si>
    <t>TcABCD-6A</t>
  </si>
  <si>
    <t>TcABCC-5E</t>
  </si>
  <si>
    <t>TcABCB-3B</t>
  </si>
  <si>
    <t>TcABCC-5F</t>
  </si>
  <si>
    <t>TcABCF-2A</t>
  </si>
  <si>
    <t>TcABCG-9C</t>
  </si>
  <si>
    <t>TcABCG-9D</t>
  </si>
  <si>
    <t>TcABCD-9A</t>
  </si>
  <si>
    <t>TcABCB-5A</t>
  </si>
  <si>
    <t>SeABCA-UD</t>
  </si>
  <si>
    <t>SeABCA-UC</t>
  </si>
  <si>
    <t>SeABCC-6C</t>
  </si>
  <si>
    <t>SeABCF-9A</t>
  </si>
  <si>
    <t>SeABCG-9B</t>
  </si>
  <si>
    <t>SeABCG-4A</t>
  </si>
  <si>
    <t>SeABCG-4H</t>
  </si>
  <si>
    <t>SeABCC-4A</t>
  </si>
  <si>
    <t>SeABCG-4F</t>
  </si>
  <si>
    <t>SeABCG-4C</t>
  </si>
  <si>
    <t>SeABCG-4B</t>
  </si>
  <si>
    <t>SeABCF-5A</t>
  </si>
  <si>
    <t>SeABCB-4A</t>
  </si>
  <si>
    <t>SeABCA-6A</t>
  </si>
  <si>
    <t>SeABCH-9B</t>
  </si>
  <si>
    <t>SeABCH-9A</t>
  </si>
  <si>
    <t>SeABCD-6A</t>
  </si>
  <si>
    <t>SeABCC-5E</t>
  </si>
  <si>
    <t>SeABCF-2A</t>
  </si>
  <si>
    <t>SeABCG-9C</t>
  </si>
  <si>
    <t>SeABCG-9D</t>
  </si>
  <si>
    <t>SeABCD-9A</t>
  </si>
  <si>
    <t>SeABCB-5A</t>
  </si>
  <si>
    <t>SeABCA-UA2</t>
    <phoneticPr fontId="1" type="noConversion"/>
  </si>
  <si>
    <t>SeABCA-UA1</t>
    <phoneticPr fontId="1" type="noConversion"/>
  </si>
  <si>
    <t>SeABCB-3A1</t>
    <phoneticPr fontId="1" type="noConversion"/>
  </si>
  <si>
    <t>SeABCB-3A2</t>
    <phoneticPr fontId="1" type="noConversion"/>
  </si>
  <si>
    <t>SeABCB-3B1</t>
    <phoneticPr fontId="1" type="noConversion"/>
  </si>
  <si>
    <t>SeABCB-3B2</t>
    <phoneticPr fontId="1" type="noConversion"/>
  </si>
  <si>
    <t>SeABCB-6A1</t>
    <phoneticPr fontId="1" type="noConversion"/>
  </si>
  <si>
    <t>SeABCB-6A2</t>
  </si>
  <si>
    <t>SeABCB-6A3</t>
  </si>
  <si>
    <t>SeABCB-7A1</t>
    <phoneticPr fontId="1" type="noConversion"/>
  </si>
  <si>
    <t>SeABCB-7A2</t>
  </si>
  <si>
    <t>SeABCC-5F1</t>
    <phoneticPr fontId="1" type="noConversion"/>
  </si>
  <si>
    <t>SeABCC-5F2</t>
  </si>
  <si>
    <t>SeABCC-5F3</t>
  </si>
  <si>
    <t>SeABCC-5F4</t>
  </si>
  <si>
    <t>SeABCC-9A1</t>
    <phoneticPr fontId="1" type="noConversion"/>
  </si>
  <si>
    <t>SeABCC-9B1</t>
    <phoneticPr fontId="1" type="noConversion"/>
  </si>
  <si>
    <t>SeABCC-9B2</t>
  </si>
  <si>
    <t>SeABCC-9A2</t>
  </si>
  <si>
    <t>SeABCC-9A3</t>
  </si>
  <si>
    <t>SeABCG-4D1</t>
    <phoneticPr fontId="1" type="noConversion"/>
  </si>
  <si>
    <t>SeABCG-4D2</t>
  </si>
  <si>
    <t>SeABCG-4E1</t>
    <phoneticPr fontId="1" type="noConversion"/>
  </si>
  <si>
    <t>SeABCG-4E2</t>
  </si>
  <si>
    <t>SeABCG-4G1</t>
    <phoneticPr fontId="1" type="noConversion"/>
  </si>
  <si>
    <t>SeABCG-4G2</t>
  </si>
  <si>
    <t>SeABCG-9A1</t>
    <phoneticPr fontId="1" type="noConversion"/>
  </si>
  <si>
    <t>SeABCG-9A2</t>
  </si>
  <si>
    <t>g10689.t1</t>
  </si>
  <si>
    <t>g11644.t1</t>
  </si>
  <si>
    <t>g12096.t1</t>
  </si>
  <si>
    <t>g12981.t1</t>
  </si>
  <si>
    <t>g13196.t1</t>
  </si>
  <si>
    <t>g13198.t1</t>
  </si>
  <si>
    <t>g13550.t1</t>
  </si>
  <si>
    <t>g13582.t1</t>
  </si>
  <si>
    <t>g13587.t1</t>
  </si>
  <si>
    <t>g13620.t1</t>
  </si>
  <si>
    <t>g13621.t1</t>
  </si>
  <si>
    <t>g14262.t1</t>
  </si>
  <si>
    <t>g14274.t1</t>
  </si>
  <si>
    <t>g14275.t1</t>
  </si>
  <si>
    <t>g14673.t1</t>
  </si>
  <si>
    <t>g14691.t1</t>
  </si>
  <si>
    <t>g17306.t1</t>
  </si>
  <si>
    <t>g17581.t1</t>
  </si>
  <si>
    <t>g2789.t1</t>
  </si>
  <si>
    <t>g2790.t1</t>
  </si>
  <si>
    <t>g2837.t1</t>
  </si>
  <si>
    <t>g3023.t1</t>
  </si>
  <si>
    <t>g3965.t1</t>
  </si>
  <si>
    <t>g3967.t1</t>
  </si>
  <si>
    <t>g406.t1</t>
  </si>
  <si>
    <t>g5275.t1</t>
  </si>
  <si>
    <t>g8432.t1</t>
  </si>
  <si>
    <t>g8433.t1</t>
  </si>
  <si>
    <t>g8434.t1</t>
  </si>
  <si>
    <t>g9575.t1</t>
  </si>
  <si>
    <t>g9576.t1</t>
  </si>
  <si>
    <t>g13550</t>
  </si>
  <si>
    <t>g13587</t>
  </si>
  <si>
    <t>g13620</t>
  </si>
  <si>
    <t>g13621</t>
  </si>
  <si>
    <t>g14275</t>
  </si>
  <si>
    <t>g2789</t>
  </si>
  <si>
    <t>g2790</t>
  </si>
  <si>
    <t>g3965</t>
  </si>
  <si>
    <t>g3967</t>
  </si>
  <si>
    <t>g8434</t>
  </si>
  <si>
    <t>g14691</t>
  </si>
  <si>
    <t>g12981</t>
  </si>
  <si>
    <t>g13196</t>
  </si>
  <si>
    <t>g13198</t>
  </si>
  <si>
    <t>g14673</t>
  </si>
  <si>
    <t>g17581</t>
  </si>
  <si>
    <t>g406</t>
  </si>
  <si>
    <t>g9575</t>
  </si>
  <si>
    <t>g9576</t>
  </si>
  <si>
    <t>g14274</t>
  </si>
  <si>
    <t>g11644</t>
  </si>
  <si>
    <t>g13582</t>
  </si>
  <si>
    <t>g17306</t>
  </si>
  <si>
    <t>g8432</t>
  </si>
  <si>
    <t>g8433</t>
  </si>
  <si>
    <t>g10689</t>
  </si>
  <si>
    <t>g2837</t>
  </si>
  <si>
    <t>g5275</t>
  </si>
  <si>
    <t>g12096</t>
  </si>
  <si>
    <t>g14262</t>
  </si>
  <si>
    <t>g3023</t>
  </si>
  <si>
    <t>SpABCB-4A</t>
  </si>
  <si>
    <t>SpABCB-3B</t>
  </si>
  <si>
    <t>SpABCB-5A</t>
  </si>
  <si>
    <t>SpABCB-3A</t>
  </si>
  <si>
    <t>SpABCG-4D</t>
  </si>
  <si>
    <t>SpABCG-4C</t>
  </si>
  <si>
    <t>SpABCG-4G</t>
  </si>
  <si>
    <t>SpABCG-4F</t>
  </si>
  <si>
    <t>SpABCG-9C</t>
  </si>
  <si>
    <t>SpABCG-9B</t>
  </si>
  <si>
    <t>SpABCA-UA</t>
  </si>
  <si>
    <t>SpABCH-9A</t>
  </si>
  <si>
    <t>SpABCA-6A</t>
  </si>
  <si>
    <t>SpABCH-9C</t>
  </si>
  <si>
    <t>SpABCG-9D</t>
  </si>
  <si>
    <t>SpABCG-4B</t>
  </si>
  <si>
    <t>SpABCG-4A</t>
  </si>
  <si>
    <t>SpABCG-4H</t>
  </si>
  <si>
    <t>SpABCF-5A</t>
  </si>
  <si>
    <t>SpABCF-9A</t>
  </si>
  <si>
    <t>SpABCC-4A</t>
  </si>
  <si>
    <t>SpABCD-9A</t>
  </si>
  <si>
    <t>SpABCD-6A</t>
  </si>
  <si>
    <t>SpABCA-UC1</t>
  </si>
  <si>
    <t>SpABCA-UC1</t>
    <phoneticPr fontId="1" type="noConversion"/>
  </si>
  <si>
    <t>SpABCA-UC2</t>
  </si>
  <si>
    <t>SpABCA-UC3</t>
  </si>
  <si>
    <t>SpABCA-UC4</t>
  </si>
  <si>
    <t>SpABCB-6A1</t>
  </si>
  <si>
    <t>SpABCB-6A1</t>
    <phoneticPr fontId="1" type="noConversion"/>
  </si>
  <si>
    <t>SpABCB-6A2</t>
  </si>
  <si>
    <t>SpABCB-6A3</t>
  </si>
  <si>
    <t>SpABCB-6A4</t>
  </si>
  <si>
    <t>SpABCB-6A5</t>
  </si>
  <si>
    <t>SpABCB-7A1</t>
  </si>
  <si>
    <t>SpABCB-7A1</t>
    <phoneticPr fontId="1" type="noConversion"/>
  </si>
  <si>
    <t>SpABCB-7A2</t>
  </si>
  <si>
    <t>SpABCC-5F1</t>
  </si>
  <si>
    <t>SpABCC-5F1</t>
    <phoneticPr fontId="1" type="noConversion"/>
  </si>
  <si>
    <t>SpABCC-9A1</t>
  </si>
  <si>
    <t>SpABCC-9A1</t>
    <phoneticPr fontId="1" type="noConversion"/>
  </si>
  <si>
    <t>SpABCC-9B1</t>
  </si>
  <si>
    <t>SpABCC-9B1</t>
    <phoneticPr fontId="1" type="noConversion"/>
  </si>
  <si>
    <t>SpABCC-9A2</t>
  </si>
  <si>
    <t>SpABCC-9B2</t>
  </si>
  <si>
    <t>SpABCC-9B3</t>
  </si>
  <si>
    <t>SpABCC-5F2</t>
  </si>
  <si>
    <t>SpABCC-5F3</t>
  </si>
  <si>
    <t>SpABCC-5F4</t>
  </si>
  <si>
    <t>SpABCC-5F5</t>
  </si>
  <si>
    <t>SpABCC-5F6</t>
  </si>
  <si>
    <t>SpABCG-4E1</t>
  </si>
  <si>
    <t>SpABCG-4E1</t>
    <phoneticPr fontId="1" type="noConversion"/>
  </si>
  <si>
    <t>SpABCG-4E2</t>
  </si>
  <si>
    <t>SpABCG-4E3</t>
  </si>
  <si>
    <t>SpABCG-9A1</t>
  </si>
  <si>
    <t>SpABCG-9A1</t>
    <phoneticPr fontId="1" type="noConversion"/>
  </si>
  <si>
    <t>SpABCG-9A2</t>
  </si>
  <si>
    <t>SpABCH-9B1</t>
  </si>
  <si>
    <t>SpABCH-9B1</t>
    <phoneticPr fontId="1" type="noConversion"/>
  </si>
  <si>
    <t>SpABCH-9B2</t>
  </si>
  <si>
    <t>XP_022814309.1</t>
  </si>
  <si>
    <t>XP_022814451.1</t>
  </si>
  <si>
    <t>XP_022814508.1</t>
  </si>
  <si>
    <t>XP_022814668.1</t>
  </si>
  <si>
    <t>XP_022814670.1</t>
  </si>
  <si>
    <t>XP_022814719.1</t>
  </si>
  <si>
    <t>XP_022814829.1</t>
  </si>
  <si>
    <t>XP_022814932.1</t>
  </si>
  <si>
    <t>XP_022814989.1</t>
  </si>
  <si>
    <t>XP_022816064.1</t>
  </si>
  <si>
    <t>XP_022816283.1</t>
  </si>
  <si>
    <t>XP_022816453.1</t>
  </si>
  <si>
    <t>XP_022817969.1</t>
  </si>
  <si>
    <t>XP_022819892.1</t>
  </si>
  <si>
    <t>XP_022820158.1</t>
  </si>
  <si>
    <t>XP_022821302.1</t>
  </si>
  <si>
    <t>XP_022821305.1</t>
  </si>
  <si>
    <t>XP_022821324.1</t>
  </si>
  <si>
    <t>XP_022822342.1</t>
  </si>
  <si>
    <t>XP_022823202.1</t>
  </si>
  <si>
    <t>XP_022823388.1</t>
  </si>
  <si>
    <t>XP_022827321.1</t>
  </si>
  <si>
    <t>XP_022827378.1</t>
  </si>
  <si>
    <t>XP_022827411.1</t>
  </si>
  <si>
    <t>XP_022829841.1</t>
  </si>
  <si>
    <t>XP_022831401.1</t>
  </si>
  <si>
    <t>XP_022832438.1</t>
  </si>
  <si>
    <t>XP_022834069.1</t>
  </si>
  <si>
    <t>XP_022834298.1</t>
  </si>
  <si>
    <t>XP_022834442.1</t>
  </si>
  <si>
    <t>XP_022834446.1</t>
  </si>
  <si>
    <t>XP_022835534.1</t>
  </si>
  <si>
    <t>XP_022837161.1</t>
  </si>
  <si>
    <t>LOC111352325</t>
  </si>
  <si>
    <t>LOC111353503</t>
  </si>
  <si>
    <t>LOC111354139</t>
  </si>
  <si>
    <t>LOC111349254</t>
  </si>
  <si>
    <t>LOC111361865</t>
  </si>
  <si>
    <t>LOC111364487</t>
  </si>
  <si>
    <t>LOC111349411</t>
  </si>
  <si>
    <t>LOC111362027</t>
  </si>
  <si>
    <t>LOC111362135</t>
  </si>
  <si>
    <t>LOC111362986</t>
  </si>
  <si>
    <t>LOC111351908</t>
  </si>
  <si>
    <t>LOC111352862</t>
  </si>
  <si>
    <t>LOC111360637</t>
  </si>
  <si>
    <t>LOC111348564</t>
  </si>
  <si>
    <t>LOC111352070</t>
  </si>
  <si>
    <t>LOC111362134</t>
  </si>
  <si>
    <t>LOC111352861</t>
  </si>
  <si>
    <t>LOC111354274</t>
  </si>
  <si>
    <t>LOC111359927</t>
  </si>
  <si>
    <t>LOC111348323</t>
  </si>
  <si>
    <t>LOC111348448</t>
  </si>
  <si>
    <t>LOC111357066</t>
  </si>
  <si>
    <t>LOC111348207</t>
  </si>
  <si>
    <t>LOC111358784</t>
  </si>
  <si>
    <t>LOC111348325</t>
  </si>
  <si>
    <t>LOC111357088</t>
  </si>
  <si>
    <t>LOC111348172</t>
  </si>
  <si>
    <t>LOC111357033</t>
  </si>
  <si>
    <t>LOC111348368</t>
  </si>
  <si>
    <t>LOC111348522</t>
  </si>
  <si>
    <t>LOC111348082</t>
  </si>
  <si>
    <t>LOC111350573</t>
  </si>
  <si>
    <t>LOC111349537</t>
  </si>
  <si>
    <t>LOC111352873</t>
  </si>
  <si>
    <t>XP_022835768.1</t>
    <phoneticPr fontId="1" type="noConversion"/>
  </si>
  <si>
    <t>LOC111363197</t>
    <phoneticPr fontId="1" type="noConversion"/>
  </si>
  <si>
    <t>SluABCB-6A5</t>
  </si>
  <si>
    <t>SluABCG-4C</t>
  </si>
  <si>
    <t>SluABCG-4H</t>
  </si>
  <si>
    <t>SluABCC-4A</t>
  </si>
  <si>
    <t>SluABCG-4A</t>
  </si>
  <si>
    <t>SluABCG-4G</t>
  </si>
  <si>
    <t>SluABCG-4B</t>
  </si>
  <si>
    <t>SluABCG-4D</t>
  </si>
  <si>
    <t>SluABCG-4F</t>
  </si>
  <si>
    <t>SluABCB-7A1</t>
  </si>
  <si>
    <t>SluABCB-7A2</t>
  </si>
  <si>
    <t>SluABCD-9A</t>
  </si>
  <si>
    <t>SluABCB-5A</t>
  </si>
  <si>
    <t>SluABCG-9D</t>
  </si>
  <si>
    <t>SluABCG-9C</t>
  </si>
  <si>
    <t>SluABCC-5F5</t>
  </si>
  <si>
    <t>SluABCC-5F1</t>
  </si>
  <si>
    <t>SluABCG-9B</t>
  </si>
  <si>
    <t>SluABCG-9A1</t>
  </si>
  <si>
    <t>SluABCB-3B</t>
  </si>
  <si>
    <t>SluABCG-9A2</t>
  </si>
  <si>
    <t>SluABCA-UC1</t>
  </si>
  <si>
    <t>SluABCC-5F4</t>
  </si>
  <si>
    <t>SluABCC-5F6</t>
  </si>
  <si>
    <t>SluABCC-5F2</t>
  </si>
  <si>
    <t>SluABCC-5F3</t>
  </si>
  <si>
    <t>SluABCA-UA</t>
  </si>
  <si>
    <t>SluABCB-6A3</t>
  </si>
  <si>
    <t>SluABCB-6A2</t>
  </si>
  <si>
    <t>SluABCC-9B3</t>
  </si>
  <si>
    <t>SluABCB-4A</t>
  </si>
  <si>
    <t>SluABCH-9C</t>
  </si>
  <si>
    <t>SluABCH-9A</t>
  </si>
  <si>
    <t>SluABCH-9B1</t>
  </si>
  <si>
    <t>SluABCC-9B1</t>
  </si>
  <si>
    <t>SluABCG-4E3</t>
  </si>
  <si>
    <t>SluABCC-9B2</t>
  </si>
  <si>
    <t>SluABCA-6A</t>
  </si>
  <si>
    <t>SluABCF-5A</t>
  </si>
  <si>
    <t>SluABCB-6A4</t>
  </si>
  <si>
    <t>SluABCB-3A</t>
  </si>
  <si>
    <t>SluABCD-6A</t>
  </si>
  <si>
    <t>SluABCH-9B2</t>
  </si>
  <si>
    <t>SluABCA-UC4</t>
  </si>
  <si>
    <t>SluABCA-UC3</t>
  </si>
  <si>
    <t>SluABCC-9A1</t>
  </si>
  <si>
    <t>SluABCC-9A2</t>
  </si>
  <si>
    <t>SluABCF-9A</t>
  </si>
  <si>
    <t>SluABCG-4E1</t>
  </si>
  <si>
    <t>SluABCB-6A1</t>
  </si>
  <si>
    <t>SluABCA-UC2a</t>
    <phoneticPr fontId="1" type="noConversion"/>
  </si>
  <si>
    <t>SluABCA-UC2b</t>
    <phoneticPr fontId="1" type="noConversion"/>
  </si>
  <si>
    <t>SluABCG-4E2a</t>
    <phoneticPr fontId="1" type="noConversion"/>
  </si>
  <si>
    <t>SluABCG-4E2b</t>
    <phoneticPr fontId="1" type="noConversion"/>
  </si>
  <si>
    <t>CAH1634658.1</t>
  </si>
  <si>
    <t>CAH1638818.1</t>
  </si>
  <si>
    <t>CAH1639456.1</t>
  </si>
  <si>
    <t>CAH1639492.1</t>
  </si>
  <si>
    <t>CAH1639493.1</t>
  </si>
  <si>
    <t>CAH1640449.1</t>
  </si>
  <si>
    <t>CAH1640462.1</t>
  </si>
  <si>
    <t>CAH1641113.1</t>
  </si>
  <si>
    <t>CAH1641446.1</t>
  </si>
  <si>
    <t>CAH1641447.1</t>
  </si>
  <si>
    <t>CAH1643466.1</t>
  </si>
  <si>
    <t>CAH1643609.1</t>
  </si>
  <si>
    <t>CAH1643977.1</t>
  </si>
  <si>
    <t>CAH1644532.1</t>
  </si>
  <si>
    <t>CAH1644533.1</t>
  </si>
  <si>
    <t>CAH1644546.1</t>
  </si>
  <si>
    <t>CAH1645524.1</t>
  </si>
  <si>
    <t>CAH1645525.1</t>
  </si>
  <si>
    <t>CAH1646215.1</t>
  </si>
  <si>
    <t>CAH1646255.1</t>
  </si>
  <si>
    <t>CAH1646257.1</t>
  </si>
  <si>
    <t>CAH1646491.1</t>
  </si>
  <si>
    <t>CAH1646545.1</t>
  </si>
  <si>
    <t>CAH1646546.1</t>
  </si>
  <si>
    <t>CAH1646547.1</t>
  </si>
  <si>
    <t>CAH1646787.1</t>
  </si>
  <si>
    <t>CAH1646788.1</t>
  </si>
  <si>
    <t>CAH1646822.1</t>
  </si>
  <si>
    <t>CAH1646825.1</t>
  </si>
  <si>
    <t>CAH1646852.1</t>
  </si>
  <si>
    <t>CAH1647439.1</t>
  </si>
  <si>
    <t>SPLIT_LOCUS8821</t>
  </si>
  <si>
    <t>SPLIT_LOCUS9331</t>
  </si>
  <si>
    <t>SPLIT_LOCUS9899</t>
  </si>
  <si>
    <t>SPLIT_LOCUS9886</t>
  </si>
  <si>
    <t>SPLIT_LOCUS8963</t>
  </si>
  <si>
    <t>SPLIT_LOCUS10877</t>
  </si>
  <si>
    <t>SPLIT_LOCUS11567</t>
  </si>
  <si>
    <t>SPLIT_LOCUS11609</t>
  </si>
  <si>
    <t>SPLIT_LOCUS5818</t>
  </si>
  <si>
    <t>SPLIT_LOCUS12790</t>
  </si>
  <si>
    <t>SPLIT_LOCUS4850</t>
  </si>
  <si>
    <t>SPLIT_LOCUS11898</t>
  </si>
  <si>
    <t>SPLIT_LOCUS12139</t>
  </si>
  <si>
    <t>SPLIT_LOCUS11607</t>
  </si>
  <si>
    <t>SPLIT_LOCUS10876</t>
  </si>
  <si>
    <t>SPLIT_LOCUS4849</t>
  </si>
  <si>
    <t>SPLIT_LOCUS20</t>
  </si>
  <si>
    <t>SPLIT_LOCUS6469</t>
  </si>
  <si>
    <t>SPLIT_LOCUS12173</t>
  </si>
  <si>
    <t>SPLIT_LOCUS12138</t>
  </si>
  <si>
    <t>SPLIT_LOCUS6803</t>
  </si>
  <si>
    <t>SPLIT_LOCUS11896</t>
  </si>
  <si>
    <t>SPLIT_LOCUS4176</t>
  </si>
  <si>
    <t>SPLIT_LOCUS12176</t>
  </si>
  <si>
    <t>SPLIT_LOCUS11897</t>
  </si>
  <si>
    <t>SPLIT_LOCUS12203</t>
  </si>
  <si>
    <t>SPLIT_LOCUS11843</t>
  </si>
  <si>
    <t>SPLIT_LOCUS9885</t>
  </si>
  <si>
    <t>SPLIT_LOCUS5805</t>
  </si>
  <si>
    <t>SPLIT_LOCUS4813</t>
  </si>
  <si>
    <t>SPLIT_LOCUS6802</t>
  </si>
  <si>
    <t>SloABCA-UC4</t>
  </si>
  <si>
    <t>SloABCA-UC3</t>
  </si>
  <si>
    <t>SloABCC-5F1</t>
  </si>
  <si>
    <t>SloABCF-9A</t>
  </si>
  <si>
    <t>SloABCG-9A1</t>
  </si>
  <si>
    <t>SloABCG-9B</t>
  </si>
  <si>
    <t>SloABCG-4A</t>
  </si>
  <si>
    <t>SloABCG-4H</t>
  </si>
  <si>
    <t>SloABCB-7A1</t>
  </si>
  <si>
    <t>SloABCC-4A</t>
  </si>
  <si>
    <t>SloABCC-9A1</t>
  </si>
  <si>
    <t>SloABCC-9A2</t>
  </si>
  <si>
    <t>SloABCG-4F</t>
  </si>
  <si>
    <t>SloABCG-4G</t>
  </si>
  <si>
    <t>SloABCG-4C</t>
  </si>
  <si>
    <t>SloABCG-4B</t>
  </si>
  <si>
    <t>SloABCG-4D</t>
  </si>
  <si>
    <t>SloABCF-5A</t>
  </si>
  <si>
    <t>SloABCB-3A</t>
  </si>
  <si>
    <t>SloABCB-6A4</t>
  </si>
  <si>
    <t>SloABCB-6A3</t>
  </si>
  <si>
    <t>SloABCA-UA</t>
  </si>
  <si>
    <t>SloABCB-4A</t>
  </si>
  <si>
    <t>SloABCB-6A1</t>
  </si>
  <si>
    <t>SloABCB-6A5</t>
  </si>
  <si>
    <t>SloABCC-9B2</t>
  </si>
  <si>
    <t>SloABCG-4E3</t>
  </si>
  <si>
    <t>SloABCG-9A2</t>
  </si>
  <si>
    <t>SloABCA-UC1</t>
  </si>
  <si>
    <t>SloABCB-7A2</t>
  </si>
  <si>
    <t>SloABCG-4E1</t>
  </si>
  <si>
    <t>SloABCA-UC2</t>
  </si>
  <si>
    <t>SloABCA-6A</t>
  </si>
  <si>
    <t>SloABCH-9B1</t>
  </si>
  <si>
    <t>SloABCH-9A</t>
  </si>
  <si>
    <t>SloABCB-6A2</t>
  </si>
  <si>
    <t>SloABCC-9B3</t>
  </si>
  <si>
    <t>SloABCC-5F6</t>
  </si>
  <si>
    <t>SloABCB-3B</t>
  </si>
  <si>
    <t>SloABCC-5F5</t>
  </si>
  <si>
    <t>SloABCC-9B1</t>
  </si>
  <si>
    <t>SloABCC-5F4</t>
  </si>
  <si>
    <t>SloABCC-5F3</t>
  </si>
  <si>
    <t>SloABCC-5F2</t>
  </si>
  <si>
    <t>SloABCH-9B2</t>
  </si>
  <si>
    <t>SloABCD-6A</t>
  </si>
  <si>
    <t>SloABCG-9C</t>
  </si>
  <si>
    <t>SloABCG-9D</t>
  </si>
  <si>
    <t>SloABCD-9A</t>
  </si>
  <si>
    <t>SloABCB-5A</t>
  </si>
  <si>
    <t>SloABCG-4E2a</t>
    <phoneticPr fontId="1" type="noConversion"/>
  </si>
  <si>
    <t>SloABCG-4E2b</t>
    <phoneticPr fontId="1" type="noConversion"/>
  </si>
  <si>
    <t>SFRURICE0000000071-PA</t>
  </si>
  <si>
    <t>SFRURICE0000000288-PA</t>
  </si>
  <si>
    <t>SFRURICE0000000806-PA</t>
  </si>
  <si>
    <t>SFRURICE0000001190-PA</t>
  </si>
  <si>
    <t>SFRURICE0000001195-PA</t>
  </si>
  <si>
    <t>SFRURICE0000003346-PA</t>
  </si>
  <si>
    <t>SFRURICE0000003431-PA</t>
  </si>
  <si>
    <t>SFRURICE0000003433-PA</t>
  </si>
  <si>
    <t>SFRURICE0000004775-PA</t>
  </si>
  <si>
    <t>SFRURICE0000004780-PA</t>
  </si>
  <si>
    <t>SFRURICE0000004823-PA</t>
  </si>
  <si>
    <t>SFRURICE0000004826-PA</t>
  </si>
  <si>
    <t>SFRURICE0000007195-PA</t>
  </si>
  <si>
    <t>SFRURICE0000007197-PA</t>
  </si>
  <si>
    <t>SFRURICE0000007833-PA</t>
  </si>
  <si>
    <t>SFRURICE0000010626-PA</t>
  </si>
  <si>
    <t>SFRURICE0000010655-PA</t>
  </si>
  <si>
    <t>SFRURICE0000010658-PA</t>
  </si>
  <si>
    <t>SFRURICE0000011347-PA</t>
  </si>
  <si>
    <t>SFRURICE0000013690-PA</t>
  </si>
  <si>
    <t>SFRURICE0000014216-PA</t>
  </si>
  <si>
    <t>SFRURICE0000015978-PA</t>
  </si>
  <si>
    <t>SFRURICE0000017946-PA</t>
  </si>
  <si>
    <t>SFRURICE0000017948-PA</t>
  </si>
  <si>
    <t>SFRURICE0000020278-PA</t>
  </si>
  <si>
    <t>SFRURICE0000023051-PA</t>
  </si>
  <si>
    <t>SFRURICE0000024251-PA</t>
  </si>
  <si>
    <t>SFRURICE0000024916-PA</t>
  </si>
  <si>
    <t>SFRURICE0000025360-PA</t>
  </si>
  <si>
    <t>SFRURICE0000027360-PA</t>
  </si>
  <si>
    <t>SFRUCORN70000033966-PA</t>
  </si>
  <si>
    <t>SFRUCORN70000031290-PA</t>
  </si>
  <si>
    <t>SFRUCORN70000031288-PA</t>
  </si>
  <si>
    <t>SFRUCORN70000031130-PA</t>
  </si>
  <si>
    <t>SFRUCORN70000030413-PA</t>
  </si>
  <si>
    <t>SFRUCORN70000029652-PA</t>
  </si>
  <si>
    <t>SFRUCORN70000026973-PA</t>
  </si>
  <si>
    <t>SFRUCORN70000024333-PA</t>
  </si>
  <si>
    <t>SFRUCORN70000024123-PA</t>
  </si>
  <si>
    <t>SFRUCORN70000023380-PA</t>
  </si>
  <si>
    <t>SFRUCORN70000023129-PA</t>
  </si>
  <si>
    <t>SFRUCORN70000018372-PA</t>
  </si>
  <si>
    <t>SFRUCORN70000017869-PA</t>
  </si>
  <si>
    <t>SFRUCORN70000016866-PA</t>
  </si>
  <si>
    <t>SFRUCORN70000016338-PA</t>
  </si>
  <si>
    <t>SFRUCORN70000013609-PA</t>
  </si>
  <si>
    <t>SFRUCORN70000013573-PA</t>
  </si>
  <si>
    <t>SFRUCORN70000012181-PA</t>
  </si>
  <si>
    <t>SFRUCORN70000012172-PA</t>
  </si>
  <si>
    <t>SFRUCORN70000011190-PA</t>
  </si>
  <si>
    <t>SFRUCORN70000006817-PA</t>
  </si>
  <si>
    <t>SFRUCORN70000006816-PA</t>
  </si>
  <si>
    <t>SFRUCORN70000004085-PA</t>
  </si>
  <si>
    <t>SFRUCORN70000004082-PA</t>
  </si>
  <si>
    <t>SFRUCORN70000003654-PA</t>
  </si>
  <si>
    <t>SFRUCORN70000003042-PA</t>
  </si>
  <si>
    <t>SFRUCORN70000003041-PA</t>
  </si>
  <si>
    <t>SfcABCB-6A4</t>
  </si>
  <si>
    <t>SfcABCC-9A1</t>
  </si>
  <si>
    <t>SfcABCC-9A2</t>
  </si>
  <si>
    <t>SfcABCB-7A2</t>
  </si>
  <si>
    <t>SfcABCB-3B</t>
  </si>
  <si>
    <t>SfcABCB-6A5</t>
  </si>
  <si>
    <t>SfcABCB-3A</t>
  </si>
  <si>
    <t>SfcABCB-6A3</t>
  </si>
  <si>
    <t>SfcABCB-6A1</t>
  </si>
  <si>
    <t>SfcABCB-4A</t>
  </si>
  <si>
    <t>SfcABCC-5F1</t>
  </si>
  <si>
    <t>SfcABCC-9B3</t>
  </si>
  <si>
    <t>SfcABCB-6A2</t>
  </si>
  <si>
    <t>SfcABCC-5F3</t>
  </si>
  <si>
    <t>SfcABCC-5F6</t>
  </si>
  <si>
    <t>SfcABCC-5F5</t>
  </si>
  <si>
    <t>SfcABCC-4A</t>
  </si>
  <si>
    <t>SfcABCC-5F4</t>
  </si>
  <si>
    <t>SfcABCC-9B2</t>
  </si>
  <si>
    <t>SfcABCC-5F2</t>
  </si>
  <si>
    <t>SfcABCC-9B1</t>
  </si>
  <si>
    <t>SfcABCB-5A</t>
  </si>
  <si>
    <t>SfcABCD-9A</t>
  </si>
  <si>
    <t>SfcABCA-UA</t>
  </si>
  <si>
    <t>SfcABCA-UC3</t>
  </si>
  <si>
    <t>SfcABCG-9A2</t>
  </si>
  <si>
    <t>SfcABCH-9B2</t>
  </si>
  <si>
    <t>SfcABCF-9A</t>
  </si>
  <si>
    <t>SfcABCA-UC1</t>
  </si>
  <si>
    <t>SfcABCG-9B</t>
  </si>
  <si>
    <t>SfcABCB-7A1</t>
  </si>
  <si>
    <t>SfcABCG-4G</t>
  </si>
  <si>
    <t>SfcABCA-UC4</t>
  </si>
  <si>
    <t>SfcABCA-6A</t>
  </si>
  <si>
    <t>SfcABCG-4F</t>
  </si>
  <si>
    <t>SfcABCH-9A</t>
  </si>
  <si>
    <t>SfcABCG-4E3</t>
  </si>
  <si>
    <t>SfcABCG-4B</t>
  </si>
  <si>
    <t>SfcABCH-9B1</t>
  </si>
  <si>
    <t>SfcABCH-9C</t>
  </si>
  <si>
    <t>SfcABCG-4E2</t>
  </si>
  <si>
    <t>SfcABCG-4D</t>
  </si>
  <si>
    <t>SfcABCG-4C</t>
  </si>
  <si>
    <t>SfcABCF-5A</t>
  </si>
  <si>
    <t>SfcABCG-4H</t>
  </si>
  <si>
    <t>SfcABCG-9A1</t>
  </si>
  <si>
    <t>SfcABCG-9C</t>
  </si>
  <si>
    <t>SFRURICE0000013690</t>
  </si>
  <si>
    <t>SFRURICE0000001195</t>
  </si>
  <si>
    <t>SFRURICE0000010658</t>
  </si>
  <si>
    <t>SFRURICE0000003433</t>
  </si>
  <si>
    <t>SFRURICE0000003431</t>
  </si>
  <si>
    <t>SFRURICE0000017946</t>
  </si>
  <si>
    <t>SFRURICE0000004826</t>
  </si>
  <si>
    <t>SFRURICE0000004823</t>
  </si>
  <si>
    <t>SFRURICE0000024916</t>
  </si>
  <si>
    <t>SFRURICE0000004780</t>
  </si>
  <si>
    <t>SFRURICE0000007195</t>
  </si>
  <si>
    <t>SFRURICE0000023051</t>
  </si>
  <si>
    <t>SFRURICE0000011347</t>
  </si>
  <si>
    <t>SFRURICE0000007197</t>
  </si>
  <si>
    <t>SFRURICE0000014216</t>
  </si>
  <si>
    <t>SFRURICE0000025360</t>
  </si>
  <si>
    <t>SFRURICE0000017948</t>
  </si>
  <si>
    <t>SFRURICE0000010655</t>
  </si>
  <si>
    <t>SFRURICE0000001190</t>
  </si>
  <si>
    <t>SFRURICE0000024251</t>
  </si>
  <si>
    <t>SFRURICE0000000806</t>
  </si>
  <si>
    <t>SFRURICE0000004775</t>
  </si>
  <si>
    <t>SFRURICE0000020278</t>
  </si>
  <si>
    <t>SFRURICE0000000288</t>
  </si>
  <si>
    <t>SFRURICE0000003346</t>
  </si>
  <si>
    <t>SFRURICE0000000071</t>
  </si>
  <si>
    <t>SFRURICE0000015978</t>
  </si>
  <si>
    <t>SFRURICE0000027360</t>
  </si>
  <si>
    <t>SFRURICE0000010626</t>
  </si>
  <si>
    <t>SFRURICE0000007833</t>
  </si>
  <si>
    <t>SFRUCORN70000003654</t>
  </si>
  <si>
    <t>SFRUCORN70000033966</t>
  </si>
  <si>
    <t>SFRUCORN70000030413</t>
  </si>
  <si>
    <t>SFRUCORN70000023129</t>
  </si>
  <si>
    <t>SFRUCORN70000031288</t>
  </si>
  <si>
    <t>SFRUCORN70000004085</t>
  </si>
  <si>
    <t>SFRUCORN70000024333</t>
  </si>
  <si>
    <t>SFRUCORN70000023380</t>
  </si>
  <si>
    <t>SFRUCORN70000004082</t>
  </si>
  <si>
    <t>SFRUCORN70000003041</t>
  </si>
  <si>
    <t>SFRUCORN70000006817</t>
  </si>
  <si>
    <t>SFRUCORN70000012181</t>
  </si>
  <si>
    <t>SFRUCORN70000031290</t>
  </si>
  <si>
    <t>SFRUCORN70000011190</t>
  </si>
  <si>
    <t>SFRUCORN70000012172</t>
  </si>
  <si>
    <t>SFRUCORN70000031130</t>
  </si>
  <si>
    <t>SFRUCORN70000026973</t>
  </si>
  <si>
    <t>SFRUCORN70000016866</t>
  </si>
  <si>
    <t>SFRUCORN70000029652</t>
  </si>
  <si>
    <t>SFRUCORN70000018372</t>
  </si>
  <si>
    <t>SFRUCORN70000017869</t>
  </si>
  <si>
    <t>SFRUCORN70000013573</t>
  </si>
  <si>
    <t>SFRUCORN70000024123</t>
  </si>
  <si>
    <t>SFRUCORN70000013609</t>
  </si>
  <si>
    <t>SFRUCORN70000006816</t>
  </si>
  <si>
    <t>SFRUCORN70000003042</t>
  </si>
  <si>
    <t>SFRUCORN70000016338</t>
  </si>
  <si>
    <t>SfrABCB-6A1</t>
  </si>
  <si>
    <t>SfrABCG-4E2</t>
  </si>
  <si>
    <t>SfrABCG-4H</t>
  </si>
  <si>
    <t>SfrABCG-9C</t>
  </si>
  <si>
    <t>SfrABCG-9B</t>
  </si>
  <si>
    <t>SfrABCG-9A1</t>
  </si>
  <si>
    <t>SfrABCG-9A2</t>
  </si>
  <si>
    <t>SfrABCG-4F</t>
  </si>
  <si>
    <t>SfrABCG-4G</t>
  </si>
  <si>
    <t>SfrABCG-4D</t>
  </si>
  <si>
    <t>SfrABCG-4C</t>
  </si>
  <si>
    <t>SfrABCA-UC3</t>
  </si>
  <si>
    <t>SfrABCA-UA</t>
  </si>
  <si>
    <t>SfrABCA-UC2</t>
  </si>
  <si>
    <t>SfrABCA-UC4</t>
  </si>
  <si>
    <t>SfrABCA-6A</t>
  </si>
  <si>
    <t>SfrABCA-UC1</t>
  </si>
  <si>
    <t>SfrABCG-9D</t>
  </si>
  <si>
    <t>SfrABCG-4A</t>
  </si>
  <si>
    <t>SfrABCH-9B1</t>
  </si>
  <si>
    <t>SfrABCG-4E3</t>
  </si>
  <si>
    <t>SfrABCG-4B</t>
  </si>
  <si>
    <t>SfrABCF-5A</t>
  </si>
  <si>
    <t>SfrABCH-9B2</t>
  </si>
  <si>
    <t>SfrABCF-9A</t>
  </si>
  <si>
    <t>SfrABCC-5F3</t>
  </si>
  <si>
    <t>SfrABCC-9A1</t>
  </si>
  <si>
    <t>SfrABCC-5F6</t>
  </si>
  <si>
    <t>SfrABCC-5F5</t>
  </si>
  <si>
    <t>SfrABCC-5F1</t>
  </si>
  <si>
    <t>SfrABCB-7A2</t>
  </si>
  <si>
    <t>SfrABCC-9A2</t>
  </si>
  <si>
    <t>SfrABCC-5F4</t>
  </si>
  <si>
    <t>SfrABCC-9B2</t>
  </si>
  <si>
    <t>SfrABCC-5F2</t>
  </si>
  <si>
    <t>SfrABCC-9B1</t>
  </si>
  <si>
    <t>SfrABCB-5A</t>
  </si>
  <si>
    <t>SfrABCB-6A5</t>
  </si>
  <si>
    <t>SfrABCB-6A2</t>
  </si>
  <si>
    <t>SfrABCB-6A3</t>
  </si>
  <si>
    <t>SfrABCB-6A4</t>
  </si>
  <si>
    <t>SfrABCB-3A</t>
  </si>
  <si>
    <t>SfrABCB-4A</t>
  </si>
  <si>
    <t>SfrABCD-9A</t>
  </si>
  <si>
    <t>SfrABCD-6A</t>
  </si>
  <si>
    <t>SfrABCB-3B1</t>
    <phoneticPr fontId="1" type="noConversion"/>
  </si>
  <si>
    <t>SfrABCB-3B2</t>
    <phoneticPr fontId="1" type="noConversion"/>
  </si>
  <si>
    <t>SfrABCC-4A1</t>
    <phoneticPr fontId="1" type="noConversion"/>
  </si>
  <si>
    <t>SfrABCC-4A2</t>
    <phoneticPr fontId="1" type="noConversion"/>
  </si>
  <si>
    <t>SfcABCB-6A6</t>
    <phoneticPr fontId="1" type="noConversion"/>
  </si>
  <si>
    <t>SfcABCC-5F7</t>
    <phoneticPr fontId="1" type="noConversion"/>
  </si>
  <si>
    <t>SfcABCC-5F8</t>
    <phoneticPr fontId="1" type="noConversion"/>
  </si>
  <si>
    <t>SfcABCC-9A3</t>
    <phoneticPr fontId="1" type="noConversion"/>
  </si>
  <si>
    <t>SfcABCC-9B4</t>
  </si>
  <si>
    <t>XP_022815393.1</t>
    <phoneticPr fontId="1" type="noConversion"/>
  </si>
  <si>
    <t>LOC111348784</t>
    <phoneticPr fontId="1" type="noConversion"/>
  </si>
  <si>
    <t>CAH1636083.1</t>
  </si>
  <si>
    <t>CAB3506564.1</t>
    <phoneticPr fontId="1" type="noConversion"/>
  </si>
  <si>
    <t>SPLIT_01T005878</t>
    <phoneticPr fontId="1" type="noConversion"/>
  </si>
  <si>
    <t>SPLIT_LOCUS1445</t>
    <phoneticPr fontId="1" type="noConversion"/>
  </si>
  <si>
    <t>TcABCE-3A</t>
  </si>
  <si>
    <t>TcABCE-3A</t>
    <phoneticPr fontId="1" type="noConversion"/>
  </si>
  <si>
    <t>SpABCE-3A</t>
    <phoneticPr fontId="1" type="noConversion"/>
  </si>
  <si>
    <t>SluABCE-3A</t>
    <phoneticPr fontId="1" type="noConversion"/>
  </si>
  <si>
    <t>SloABCE-3A1</t>
    <phoneticPr fontId="1" type="noConversion"/>
  </si>
  <si>
    <t>SloABCE-3A2</t>
    <phoneticPr fontId="1" type="noConversion"/>
  </si>
  <si>
    <t>SeABCH-9C</t>
    <phoneticPr fontId="1" type="noConversion"/>
  </si>
  <si>
    <t>SeABCE-3A</t>
    <phoneticPr fontId="1" type="noConversion"/>
  </si>
  <si>
    <t>CAH0677979.1</t>
    <phoneticPr fontId="1" type="noConversion"/>
  </si>
  <si>
    <t>SPEXI_LOCUS1467</t>
    <phoneticPr fontId="1" type="noConversion"/>
  </si>
  <si>
    <t>g6967.t1</t>
    <phoneticPr fontId="1" type="noConversion"/>
  </si>
  <si>
    <t>g6967</t>
  </si>
  <si>
    <t>SfrABCH-9C</t>
    <phoneticPr fontId="1" type="noConversion"/>
  </si>
  <si>
    <t>SfrABCE-3A</t>
    <phoneticPr fontId="1" type="noConversion"/>
  </si>
  <si>
    <t>SFRURICE0000004122-PA</t>
    <phoneticPr fontId="1" type="noConversion"/>
  </si>
  <si>
    <t>SFRURICE0000004122</t>
    <phoneticPr fontId="1" type="noConversion"/>
  </si>
  <si>
    <t>Protein ID</t>
    <phoneticPr fontId="1" type="noConversion"/>
  </si>
  <si>
    <t>Gene ID</t>
    <phoneticPr fontId="1" type="noConversion"/>
  </si>
  <si>
    <t>Target ID</t>
    <phoneticPr fontId="1" type="noConversion"/>
  </si>
  <si>
    <t>%identify</t>
    <phoneticPr fontId="1" type="noConversion"/>
  </si>
  <si>
    <t>E-value</t>
    <phoneticPr fontId="1" type="noConversion"/>
  </si>
  <si>
    <t>Gene name</t>
    <phoneticPr fontId="1" type="noConversion"/>
  </si>
  <si>
    <t>Phase III detoxification enzymes (ABC) identified in the SFW corn strain and their nomenclature</t>
    <phoneticPr fontId="1" type="noConversion"/>
  </si>
  <si>
    <t>Phase III detoxification enzymes (ABC) identified in the SFW rice strain and their nomenclature</t>
    <phoneticPr fontId="1" type="noConversion"/>
  </si>
  <si>
    <r>
      <t>Phase III detoxification enzymes (ABC) identified in the</t>
    </r>
    <r>
      <rPr>
        <i/>
        <sz val="11"/>
        <color theme="1"/>
        <rFont val="Times New Roman"/>
        <family val="1"/>
      </rPr>
      <t xml:space="preserve"> Spodoptera littoralis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</si>
  <si>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t>SloABCH-9C</t>
    <phoneticPr fontId="1" type="noConversion"/>
  </si>
  <si>
    <t>SpABCH-9C</t>
    <phoneticPr fontId="1" type="noConversion"/>
  </si>
  <si>
    <t>SPLIT_LOCUS6727</t>
    <phoneticPr fontId="1" type="noConversion"/>
  </si>
  <si>
    <t>CAH1641371.1</t>
    <phoneticPr fontId="1" type="noConversion"/>
  </si>
  <si>
    <r>
      <t>Phase III detoxification enzymes (ABC) identified in the</t>
    </r>
    <r>
      <rPr>
        <i/>
        <sz val="11"/>
        <color theme="1"/>
        <rFont val="Times New Roman"/>
        <family val="1"/>
      </rPr>
      <t xml:space="preserve"> Spodoptera litura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</si>
  <si>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III detoxification enzymes (ABC) identified in the</t>
    </r>
    <r>
      <rPr>
        <i/>
        <sz val="11"/>
        <color theme="1"/>
        <rFont val="Times New Roman"/>
        <family val="1"/>
      </rPr>
      <t xml:space="preserve"> Spodoptera exigua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</si>
  <si>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III detoxification enzymes (ABC) identified in the</t>
    </r>
    <r>
      <rPr>
        <i/>
        <sz val="11"/>
        <color theme="1"/>
        <rFont val="Times New Roman"/>
        <family val="1"/>
      </rPr>
      <t xml:space="preserve"> Spodoptera picta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</si>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</sst>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u/>
      <sz val="11"/>
      <color theme="10"/>
      <name val="Calibri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0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cbi.nlm.nih.gov/protein/CAH1636083.1?report=genbank&amp;log$=prottop&amp;blast_rank=3&amp;RID=C983HV0A0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540C-ED85-4CE3-BD5B-08CC20B0DA35}">
  <dimension ref="A1:G55"/>
  <sheetViews>
    <sheetView workbookViewId="0">
      <selection sqref="A1:F54"/>
    </sheetView>
  </sheetViews>
  <sheetFormatPr defaultRowHeight="14.5"/>
  <cols>
    <col min="1" max="1" width="26.6328125" style="2" customWidth="1"/>
    <col min="2" max="2" width="22.81640625" style="2" customWidth="1"/>
    <col min="3" max="3" width="13.7265625" style="2" customWidth="1"/>
    <col min="4" max="5" width="9" style="2"/>
    <col min="6" max="6" width="15.08984375" style="2" customWidth="1"/>
    <col min="7" max="7" width="9" style="2"/>
    <col min="8" max="8" width="22.36328125" customWidth="1"/>
  </cols>
  <sheetData>
    <row r="1" spans="1:7" ht="15" thickBot="1">
      <c r="A1" s="3" t="s">
        <v>1007</v>
      </c>
      <c r="B1" s="3"/>
      <c r="C1" s="3"/>
      <c r="D1" s="3"/>
      <c r="E1" s="3"/>
      <c r="F1" s="3"/>
    </row>
    <row r="2" spans="1:7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1006</v>
      </c>
    </row>
    <row r="3" spans="1:7">
      <c r="A3" s="1" t="s">
        <v>813</v>
      </c>
      <c r="B3" s="1" t="s">
        <v>911</v>
      </c>
      <c r="C3" s="1" t="s">
        <v>478</v>
      </c>
      <c r="D3" s="1">
        <v>90.358999999999995</v>
      </c>
      <c r="E3" s="1">
        <v>0</v>
      </c>
      <c r="F3" s="1" t="s">
        <v>854</v>
      </c>
      <c r="G3"/>
    </row>
    <row r="4" spans="1:7">
      <c r="A4" s="1" t="s">
        <v>804</v>
      </c>
      <c r="B4" s="1" t="s">
        <v>901</v>
      </c>
      <c r="C4" s="1" t="s">
        <v>476</v>
      </c>
      <c r="D4" s="1">
        <v>80.671000000000006</v>
      </c>
      <c r="E4" s="1">
        <v>0</v>
      </c>
      <c r="F4" s="1" t="s">
        <v>844</v>
      </c>
      <c r="G4"/>
    </row>
    <row r="5" spans="1:7">
      <c r="A5" s="1" t="s">
        <v>817</v>
      </c>
      <c r="B5" s="1" t="s">
        <v>906</v>
      </c>
      <c r="C5" s="1" t="s">
        <v>489</v>
      </c>
      <c r="D5" s="1">
        <v>94.861000000000004</v>
      </c>
      <c r="E5" s="1">
        <v>0</v>
      </c>
      <c r="F5" s="1" t="s">
        <v>849</v>
      </c>
      <c r="G5"/>
    </row>
    <row r="6" spans="1:7">
      <c r="A6" s="1" t="s">
        <v>796</v>
      </c>
      <c r="B6" s="1" t="s">
        <v>902</v>
      </c>
      <c r="C6" s="1" t="s">
        <v>492</v>
      </c>
      <c r="D6" s="1">
        <v>95.622</v>
      </c>
      <c r="E6" s="1">
        <v>0</v>
      </c>
      <c r="F6" s="1" t="s">
        <v>845</v>
      </c>
      <c r="G6"/>
    </row>
    <row r="7" spans="1:7">
      <c r="A7" s="1" t="s">
        <v>795</v>
      </c>
      <c r="B7" s="1" t="s">
        <v>910</v>
      </c>
      <c r="C7" s="1" t="s">
        <v>493</v>
      </c>
      <c r="D7" s="1">
        <v>90.085999999999999</v>
      </c>
      <c r="E7" s="1">
        <v>0</v>
      </c>
      <c r="F7" s="1" t="s">
        <v>853</v>
      </c>
      <c r="G7"/>
    </row>
    <row r="8" spans="1:7">
      <c r="A8" s="1" t="s">
        <v>104</v>
      </c>
      <c r="B8" s="1" t="s">
        <v>160</v>
      </c>
      <c r="C8" s="1" t="s">
        <v>469</v>
      </c>
      <c r="D8" s="1">
        <v>96.091999999999999</v>
      </c>
      <c r="E8" s="1">
        <v>0</v>
      </c>
      <c r="F8" s="1" t="s">
        <v>827</v>
      </c>
      <c r="G8"/>
    </row>
    <row r="9" spans="1:7">
      <c r="A9" s="1" t="s">
        <v>102</v>
      </c>
      <c r="B9" s="1" t="s">
        <v>158</v>
      </c>
      <c r="C9" s="1" t="s">
        <v>467</v>
      </c>
      <c r="D9" s="1">
        <v>92.54</v>
      </c>
      <c r="E9" s="1">
        <v>0</v>
      </c>
      <c r="F9" s="1" t="s">
        <v>825</v>
      </c>
      <c r="G9"/>
    </row>
    <row r="10" spans="1:7">
      <c r="A10" s="1" t="s">
        <v>108</v>
      </c>
      <c r="B10" s="1" t="s">
        <v>162</v>
      </c>
      <c r="C10" s="1" t="s">
        <v>466</v>
      </c>
      <c r="D10" s="1">
        <v>95.129000000000005</v>
      </c>
      <c r="E10" s="1">
        <v>0</v>
      </c>
      <c r="F10" s="1" t="s">
        <v>830</v>
      </c>
      <c r="G10"/>
    </row>
    <row r="11" spans="1:7">
      <c r="A11" s="1" t="s">
        <v>121</v>
      </c>
      <c r="B11" s="1" t="s">
        <v>150</v>
      </c>
      <c r="C11" s="1" t="s">
        <v>468</v>
      </c>
      <c r="D11" s="1">
        <v>87.974999999999994</v>
      </c>
      <c r="E11" s="1">
        <v>0</v>
      </c>
      <c r="F11" s="1" t="s">
        <v>842</v>
      </c>
      <c r="G11"/>
    </row>
    <row r="12" spans="1:7">
      <c r="A12" s="1" t="s">
        <v>118</v>
      </c>
      <c r="B12" s="1" t="s">
        <v>157</v>
      </c>
      <c r="C12" s="1" t="s">
        <v>494</v>
      </c>
      <c r="D12" s="1">
        <v>94.66</v>
      </c>
      <c r="E12" s="1">
        <v>0</v>
      </c>
      <c r="F12" s="1" t="s">
        <v>829</v>
      </c>
      <c r="G12"/>
    </row>
    <row r="13" spans="1:7">
      <c r="A13" s="1" t="s">
        <v>124</v>
      </c>
      <c r="B13" s="1" t="s">
        <v>155</v>
      </c>
      <c r="C13" s="1" t="s">
        <v>496</v>
      </c>
      <c r="D13" s="1">
        <v>79.006</v>
      </c>
      <c r="E13" s="1">
        <v>2.84E-78</v>
      </c>
      <c r="F13" s="1" t="s">
        <v>833</v>
      </c>
      <c r="G13"/>
    </row>
    <row r="14" spans="1:7">
      <c r="A14" s="1" t="s">
        <v>123</v>
      </c>
      <c r="B14" s="1" t="s">
        <v>164</v>
      </c>
      <c r="C14" s="1" t="s">
        <v>496</v>
      </c>
      <c r="D14" s="1">
        <v>75.094999999999999</v>
      </c>
      <c r="E14" s="1">
        <v>0</v>
      </c>
      <c r="F14" s="1" t="s">
        <v>974</v>
      </c>
      <c r="G14"/>
    </row>
    <row r="15" spans="1:7">
      <c r="A15" s="1" t="s">
        <v>103</v>
      </c>
      <c r="B15" s="1" t="s">
        <v>159</v>
      </c>
      <c r="C15" s="1" t="s">
        <v>497</v>
      </c>
      <c r="D15" s="1">
        <v>91.311000000000007</v>
      </c>
      <c r="E15" s="1">
        <v>0</v>
      </c>
      <c r="F15" s="1" t="s">
        <v>828</v>
      </c>
      <c r="G15"/>
    </row>
    <row r="16" spans="1:7">
      <c r="A16" s="1" t="s">
        <v>114</v>
      </c>
      <c r="B16" s="1" t="s">
        <v>152</v>
      </c>
      <c r="C16" s="1" t="s">
        <v>498</v>
      </c>
      <c r="D16" s="1">
        <v>96.042000000000002</v>
      </c>
      <c r="E16" s="1">
        <v>0</v>
      </c>
      <c r="F16" s="1" t="s">
        <v>821</v>
      </c>
      <c r="G16"/>
    </row>
    <row r="17" spans="1:7">
      <c r="A17" s="1" t="s">
        <v>105</v>
      </c>
      <c r="B17" s="1" t="s">
        <v>161</v>
      </c>
      <c r="C17" s="1" t="s">
        <v>499</v>
      </c>
      <c r="D17" s="1">
        <v>91.674000000000007</v>
      </c>
      <c r="E17" s="1">
        <v>0</v>
      </c>
      <c r="F17" s="1" t="s">
        <v>826</v>
      </c>
      <c r="G17"/>
    </row>
    <row r="18" spans="1:7">
      <c r="A18" s="1" t="s">
        <v>814</v>
      </c>
      <c r="B18" s="1" t="s">
        <v>908</v>
      </c>
      <c r="C18" s="1" t="s">
        <v>500</v>
      </c>
      <c r="D18" s="1">
        <v>88.962000000000003</v>
      </c>
      <c r="E18" s="1">
        <v>0</v>
      </c>
      <c r="F18" s="1" t="s">
        <v>851</v>
      </c>
      <c r="G18"/>
    </row>
    <row r="19" spans="1:7">
      <c r="A19" s="1" t="s">
        <v>112</v>
      </c>
      <c r="B19" s="1" t="s">
        <v>163</v>
      </c>
      <c r="C19" s="1" t="s">
        <v>502</v>
      </c>
      <c r="D19" s="1">
        <v>94.545000000000002</v>
      </c>
      <c r="E19" s="1">
        <v>0</v>
      </c>
      <c r="F19" s="1" t="s">
        <v>824</v>
      </c>
      <c r="G19"/>
    </row>
    <row r="20" spans="1:7">
      <c r="A20" s="1" t="s">
        <v>109</v>
      </c>
      <c r="B20" s="1" t="s">
        <v>166</v>
      </c>
      <c r="C20" s="1" t="s">
        <v>486</v>
      </c>
      <c r="D20" s="1">
        <v>93.603999999999999</v>
      </c>
      <c r="E20" s="1">
        <v>0</v>
      </c>
      <c r="F20" s="1" t="s">
        <v>837</v>
      </c>
      <c r="G20"/>
    </row>
    <row r="21" spans="1:7">
      <c r="A21" s="1" t="s">
        <v>120</v>
      </c>
      <c r="B21" s="1" t="s">
        <v>156</v>
      </c>
      <c r="C21" s="1" t="s">
        <v>503</v>
      </c>
      <c r="D21" s="1">
        <v>84.614999999999995</v>
      </c>
      <c r="E21" s="1">
        <v>0</v>
      </c>
      <c r="F21" s="1" t="s">
        <v>831</v>
      </c>
      <c r="G21"/>
    </row>
    <row r="22" spans="1:7">
      <c r="A22" s="1" t="s">
        <v>117</v>
      </c>
      <c r="B22" s="1" t="s">
        <v>171</v>
      </c>
      <c r="C22" s="1" t="s">
        <v>512</v>
      </c>
      <c r="D22" s="1">
        <v>94.555000000000007</v>
      </c>
      <c r="E22" s="1">
        <v>0</v>
      </c>
      <c r="F22" s="1" t="s">
        <v>840</v>
      </c>
      <c r="G22"/>
    </row>
    <row r="23" spans="1:7">
      <c r="A23" s="1" t="s">
        <v>818</v>
      </c>
      <c r="B23" s="1" t="s">
        <v>898</v>
      </c>
      <c r="C23" s="1" t="s">
        <v>513</v>
      </c>
      <c r="D23" s="1">
        <v>91.152000000000001</v>
      </c>
      <c r="E23" s="1">
        <v>0</v>
      </c>
      <c r="F23" s="1" t="s">
        <v>834</v>
      </c>
      <c r="G23"/>
    </row>
    <row r="24" spans="1:7">
      <c r="A24" s="1" t="s">
        <v>111</v>
      </c>
      <c r="B24" s="1" t="s">
        <v>168</v>
      </c>
      <c r="C24" s="1" t="s">
        <v>514</v>
      </c>
      <c r="D24" s="1">
        <v>94.340999999999994</v>
      </c>
      <c r="E24" s="1">
        <v>0</v>
      </c>
      <c r="F24" s="1" t="s">
        <v>838</v>
      </c>
      <c r="G24"/>
    </row>
    <row r="25" spans="1:7">
      <c r="A25" s="1" t="s">
        <v>125</v>
      </c>
      <c r="B25" s="1" t="s">
        <v>148</v>
      </c>
      <c r="C25" s="1" t="s">
        <v>515</v>
      </c>
      <c r="D25" s="1">
        <v>98.182000000000002</v>
      </c>
      <c r="E25" s="1">
        <v>5.6999999999999995E-141</v>
      </c>
      <c r="F25" s="1" t="s">
        <v>836</v>
      </c>
      <c r="G25"/>
    </row>
    <row r="26" spans="1:7">
      <c r="A26" s="1" t="s">
        <v>119</v>
      </c>
      <c r="B26" s="1" t="s">
        <v>154</v>
      </c>
      <c r="C26" s="1" t="s">
        <v>515</v>
      </c>
      <c r="D26" s="1">
        <v>93.938999999999993</v>
      </c>
      <c r="E26" s="1">
        <v>0</v>
      </c>
      <c r="F26" s="1" t="s">
        <v>975</v>
      </c>
      <c r="G26"/>
    </row>
    <row r="27" spans="1:7">
      <c r="A27" s="1" t="s">
        <v>794</v>
      </c>
      <c r="B27" s="1" t="s">
        <v>899</v>
      </c>
      <c r="C27" s="1" t="s">
        <v>516</v>
      </c>
      <c r="D27" s="1">
        <v>93.394999999999996</v>
      </c>
      <c r="E27" s="1">
        <v>0</v>
      </c>
      <c r="F27" s="1" t="s">
        <v>835</v>
      </c>
      <c r="G27"/>
    </row>
    <row r="28" spans="1:7">
      <c r="A28" s="1" t="s">
        <v>116</v>
      </c>
      <c r="B28" s="1" t="s">
        <v>170</v>
      </c>
      <c r="C28" s="1" t="s">
        <v>516</v>
      </c>
      <c r="D28" s="1">
        <v>81.090999999999994</v>
      </c>
      <c r="E28" s="1">
        <v>0</v>
      </c>
      <c r="F28" s="1" t="s">
        <v>976</v>
      </c>
      <c r="G28"/>
    </row>
    <row r="29" spans="1:7">
      <c r="A29" s="1" t="s">
        <v>106</v>
      </c>
      <c r="B29" s="1" t="s">
        <v>151</v>
      </c>
      <c r="C29" s="1" t="s">
        <v>505</v>
      </c>
      <c r="D29" s="1">
        <v>98.703999999999994</v>
      </c>
      <c r="E29" s="1">
        <v>0</v>
      </c>
      <c r="F29" s="1" t="s">
        <v>822</v>
      </c>
      <c r="G29"/>
    </row>
    <row r="30" spans="1:7">
      <c r="A30" s="1" t="s">
        <v>115</v>
      </c>
      <c r="B30" s="1" t="s">
        <v>153</v>
      </c>
      <c r="C30" s="1" t="s">
        <v>505</v>
      </c>
      <c r="D30" s="1">
        <v>98.703999999999994</v>
      </c>
      <c r="E30" s="1">
        <v>0</v>
      </c>
      <c r="F30" s="1" t="s">
        <v>977</v>
      </c>
      <c r="G30"/>
    </row>
    <row r="31" spans="1:7">
      <c r="A31" s="1" t="s">
        <v>107</v>
      </c>
      <c r="B31" s="1" t="s">
        <v>165</v>
      </c>
      <c r="C31" s="1" t="s">
        <v>509</v>
      </c>
      <c r="D31" s="1">
        <v>94.122</v>
      </c>
      <c r="E31" s="1">
        <v>0</v>
      </c>
      <c r="F31" s="1" t="s">
        <v>823</v>
      </c>
      <c r="G31"/>
    </row>
    <row r="32" spans="1:7">
      <c r="A32" s="1" t="s">
        <v>110</v>
      </c>
      <c r="B32" s="1" t="s">
        <v>167</v>
      </c>
      <c r="C32" s="1" t="s">
        <v>507</v>
      </c>
      <c r="D32" s="1">
        <v>93.971999999999994</v>
      </c>
      <c r="E32" s="1">
        <v>0</v>
      </c>
      <c r="F32" s="1" t="s">
        <v>841</v>
      </c>
      <c r="G32"/>
    </row>
    <row r="33" spans="1:7">
      <c r="A33" s="1" t="s">
        <v>113</v>
      </c>
      <c r="B33" s="1" t="s">
        <v>169</v>
      </c>
      <c r="C33" s="1" t="s">
        <v>510</v>
      </c>
      <c r="D33" s="1">
        <v>94.375</v>
      </c>
      <c r="E33" s="1">
        <v>0</v>
      </c>
      <c r="F33" s="1" t="s">
        <v>839</v>
      </c>
      <c r="G33"/>
    </row>
    <row r="34" spans="1:7">
      <c r="A34" s="1" t="s">
        <v>122</v>
      </c>
      <c r="B34" s="1" t="s">
        <v>172</v>
      </c>
      <c r="C34" s="1" t="s">
        <v>511</v>
      </c>
      <c r="D34" s="1">
        <v>96.376999999999995</v>
      </c>
      <c r="E34" s="1">
        <v>2.0400000000000001E-84</v>
      </c>
      <c r="F34" s="1" t="s">
        <v>832</v>
      </c>
      <c r="G34"/>
    </row>
    <row r="35" spans="1:7">
      <c r="A35" s="1" t="s">
        <v>126</v>
      </c>
      <c r="B35" s="1" t="s">
        <v>149</v>
      </c>
      <c r="C35" s="1" t="s">
        <v>511</v>
      </c>
      <c r="D35" s="1">
        <v>83.120999999999995</v>
      </c>
      <c r="E35" s="1">
        <v>0</v>
      </c>
      <c r="F35" s="1" t="s">
        <v>978</v>
      </c>
      <c r="G35"/>
    </row>
    <row r="36" spans="1:7">
      <c r="A36" s="1" t="s">
        <v>798</v>
      </c>
      <c r="B36" s="1" t="s">
        <v>900</v>
      </c>
      <c r="C36" s="1" t="s">
        <v>487</v>
      </c>
      <c r="D36" s="1">
        <v>84.466999999999999</v>
      </c>
      <c r="E36" s="1">
        <v>0</v>
      </c>
      <c r="F36" s="1" t="s">
        <v>843</v>
      </c>
      <c r="G36"/>
    </row>
    <row r="37" spans="1:7">
      <c r="A37" s="1" t="s">
        <v>809</v>
      </c>
      <c r="B37" s="1" t="s">
        <v>921</v>
      </c>
      <c r="C37" s="1" t="s">
        <v>484</v>
      </c>
      <c r="D37" s="1">
        <v>96.129000000000005</v>
      </c>
      <c r="E37" s="1">
        <v>0</v>
      </c>
      <c r="F37" s="1" t="s">
        <v>864</v>
      </c>
      <c r="G37"/>
    </row>
    <row r="38" spans="1:7">
      <c r="A38" s="1" t="s">
        <v>803</v>
      </c>
      <c r="B38" s="1" t="s">
        <v>905</v>
      </c>
      <c r="C38" s="1" t="s">
        <v>485</v>
      </c>
      <c r="D38" s="1">
        <v>97.588999999999999</v>
      </c>
      <c r="E38" s="1">
        <v>0</v>
      </c>
      <c r="F38" s="1" t="s">
        <v>848</v>
      </c>
      <c r="G38"/>
    </row>
    <row r="39" spans="1:7">
      <c r="A39" s="1" t="s">
        <v>807</v>
      </c>
      <c r="B39" s="1" t="s">
        <v>915</v>
      </c>
      <c r="C39" s="1" t="s">
        <v>481</v>
      </c>
      <c r="D39" s="1">
        <v>96.974999999999994</v>
      </c>
      <c r="E39" s="1">
        <v>0</v>
      </c>
      <c r="F39" s="1" t="s">
        <v>858</v>
      </c>
      <c r="G39"/>
    </row>
    <row r="40" spans="1:7">
      <c r="A40" s="1" t="s">
        <v>802</v>
      </c>
      <c r="B40" s="1" t="s">
        <v>920</v>
      </c>
      <c r="C40" s="1" t="s">
        <v>471</v>
      </c>
      <c r="D40" s="1">
        <v>98.116</v>
      </c>
      <c r="E40" s="1">
        <v>0</v>
      </c>
      <c r="F40" s="1" t="s">
        <v>863</v>
      </c>
      <c r="G40"/>
    </row>
    <row r="41" spans="1:7">
      <c r="A41" s="1" t="s">
        <v>810</v>
      </c>
      <c r="B41" s="1" t="s">
        <v>919</v>
      </c>
      <c r="C41" s="1" t="s">
        <v>470</v>
      </c>
      <c r="D41" s="1">
        <v>99.194000000000003</v>
      </c>
      <c r="E41" s="1">
        <v>0</v>
      </c>
      <c r="F41" s="1" t="s">
        <v>862</v>
      </c>
      <c r="G41"/>
    </row>
    <row r="42" spans="1:7">
      <c r="A42" s="1" t="s">
        <v>806</v>
      </c>
      <c r="B42" s="1" t="s">
        <v>918</v>
      </c>
      <c r="C42" s="1" t="s">
        <v>519</v>
      </c>
      <c r="D42" s="1">
        <v>94.04</v>
      </c>
      <c r="E42" s="1">
        <v>2.7000000000000001E-93</v>
      </c>
      <c r="F42" s="1" t="s">
        <v>861</v>
      </c>
      <c r="G42"/>
    </row>
    <row r="43" spans="1:7">
      <c r="A43" s="1" t="s">
        <v>800</v>
      </c>
      <c r="B43" s="1" t="s">
        <v>914</v>
      </c>
      <c r="C43" s="1" t="s">
        <v>520</v>
      </c>
      <c r="D43" s="1">
        <v>96.793000000000006</v>
      </c>
      <c r="E43" s="1">
        <v>0</v>
      </c>
      <c r="F43" s="1" t="s">
        <v>857</v>
      </c>
      <c r="G43"/>
    </row>
    <row r="44" spans="1:7">
      <c r="A44" s="1" t="s">
        <v>812</v>
      </c>
      <c r="B44" s="1" t="s">
        <v>912</v>
      </c>
      <c r="C44" s="1" t="s">
        <v>473</v>
      </c>
      <c r="D44" s="1">
        <v>87.12</v>
      </c>
      <c r="E44" s="1">
        <v>0</v>
      </c>
      <c r="F44" s="1" t="s">
        <v>855</v>
      </c>
      <c r="G44"/>
    </row>
    <row r="45" spans="1:7">
      <c r="A45" s="1" t="s">
        <v>811</v>
      </c>
      <c r="B45" s="1" t="s">
        <v>909</v>
      </c>
      <c r="C45" s="1" t="s">
        <v>472</v>
      </c>
      <c r="D45" s="1">
        <v>96.007000000000005</v>
      </c>
      <c r="E45" s="1">
        <v>0</v>
      </c>
      <c r="F45" s="1" t="s">
        <v>852</v>
      </c>
      <c r="G45"/>
    </row>
    <row r="46" spans="1:7">
      <c r="A46" s="1" t="s">
        <v>815</v>
      </c>
      <c r="B46" s="1" t="s">
        <v>922</v>
      </c>
      <c r="C46" s="1" t="s">
        <v>483</v>
      </c>
      <c r="D46" s="1">
        <v>91.576999999999998</v>
      </c>
      <c r="E46" s="1">
        <v>0</v>
      </c>
      <c r="F46" s="1" t="s">
        <v>865</v>
      </c>
      <c r="G46"/>
    </row>
    <row r="47" spans="1:7">
      <c r="A47" s="1" t="s">
        <v>819</v>
      </c>
      <c r="B47" s="1" t="s">
        <v>923</v>
      </c>
      <c r="C47" s="1" t="s">
        <v>521</v>
      </c>
      <c r="D47" s="1">
        <v>88.031000000000006</v>
      </c>
      <c r="E47" s="1">
        <v>0</v>
      </c>
      <c r="F47" s="1" t="s">
        <v>866</v>
      </c>
      <c r="G47"/>
    </row>
    <row r="48" spans="1:7">
      <c r="A48" s="1" t="s">
        <v>816</v>
      </c>
      <c r="B48" s="1" t="s">
        <v>903</v>
      </c>
      <c r="C48" s="1" t="s">
        <v>523</v>
      </c>
      <c r="D48" s="1">
        <v>95.754999999999995</v>
      </c>
      <c r="E48" s="1">
        <v>0</v>
      </c>
      <c r="F48" s="1" t="s">
        <v>846</v>
      </c>
      <c r="G48"/>
    </row>
    <row r="49" spans="1:7">
      <c r="A49" s="1" t="s">
        <v>820</v>
      </c>
      <c r="B49" s="1" t="s">
        <v>907</v>
      </c>
      <c r="C49" s="1" t="s">
        <v>475</v>
      </c>
      <c r="D49" s="1">
        <v>92.03</v>
      </c>
      <c r="E49" s="1">
        <v>0</v>
      </c>
      <c r="F49" s="1" t="s">
        <v>850</v>
      </c>
      <c r="G49"/>
    </row>
    <row r="50" spans="1:7">
      <c r="A50" s="1" t="s">
        <v>808</v>
      </c>
      <c r="B50" s="1" t="s">
        <v>924</v>
      </c>
      <c r="C50" s="1" t="s">
        <v>474</v>
      </c>
      <c r="D50" s="1">
        <v>84.942999999999998</v>
      </c>
      <c r="E50" s="1">
        <v>0</v>
      </c>
      <c r="F50" s="1" t="s">
        <v>867</v>
      </c>
      <c r="G50"/>
    </row>
    <row r="51" spans="1:7">
      <c r="A51" s="1" t="s">
        <v>797</v>
      </c>
      <c r="B51" s="1" t="s">
        <v>913</v>
      </c>
      <c r="C51" s="1" t="s">
        <v>477</v>
      </c>
      <c r="D51" s="1">
        <v>76.119</v>
      </c>
      <c r="E51" s="1">
        <v>0</v>
      </c>
      <c r="F51" s="1" t="s">
        <v>856</v>
      </c>
      <c r="G51"/>
    </row>
    <row r="52" spans="1:7">
      <c r="A52" s="1" t="s">
        <v>799</v>
      </c>
      <c r="B52" s="1" t="s">
        <v>916</v>
      </c>
      <c r="C52" s="1" t="s">
        <v>524</v>
      </c>
      <c r="D52" s="1">
        <v>96.808999999999997</v>
      </c>
      <c r="E52" s="1">
        <v>0</v>
      </c>
      <c r="F52" s="1" t="s">
        <v>859</v>
      </c>
      <c r="G52"/>
    </row>
    <row r="53" spans="1:7">
      <c r="A53" s="1" t="s">
        <v>801</v>
      </c>
      <c r="B53" s="1" t="s">
        <v>904</v>
      </c>
      <c r="C53" s="1" t="s">
        <v>526</v>
      </c>
      <c r="D53" s="1">
        <v>97.397000000000006</v>
      </c>
      <c r="E53" s="1">
        <v>0</v>
      </c>
      <c r="F53" s="1" t="s">
        <v>847</v>
      </c>
      <c r="G53"/>
    </row>
    <row r="54" spans="1:7" ht="15" thickBot="1">
      <c r="A54" s="5" t="s">
        <v>805</v>
      </c>
      <c r="B54" s="5" t="s">
        <v>917</v>
      </c>
      <c r="C54" s="5" t="s">
        <v>479</v>
      </c>
      <c r="D54" s="5">
        <v>96.582999999999998</v>
      </c>
      <c r="E54" s="5">
        <v>0</v>
      </c>
      <c r="F54" s="5" t="s">
        <v>860</v>
      </c>
      <c r="G54"/>
    </row>
    <row r="55" spans="1:7" ht="15" thickTop="1"/>
  </sheetData>
  <sortState xmlns:xlrd2="http://schemas.microsoft.com/office/spreadsheetml/2017/richdata2" ref="A3:G550">
    <sortCondition ref="G3:G550"/>
    <sortCondition descending="1" ref="D3:D550"/>
  </sortState>
  <mergeCells count="1">
    <mergeCell ref="A1:F1"/>
  </mergeCells>
  <phoneticPr fontId="1" type="noConversion"/>
  <conditionalFormatting sqref="B2">
    <cfRule type="duplicateValues" dxfId="41" priority="3"/>
  </conditionalFormatting>
  <conditionalFormatting sqref="B3:B1048576">
    <cfRule type="duplicateValues" dxfId="40" priority="5"/>
  </conditionalFormatting>
  <conditionalFormatting sqref="F2">
    <cfRule type="duplicateValues" dxfId="39" priority="1"/>
    <cfRule type="duplicateValues" dxfId="38" priority="2"/>
  </conditionalFormatting>
  <conditionalFormatting sqref="G55:G1048576 F3:F54">
    <cfRule type="duplicateValues" dxfId="37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3F81-B3C0-4822-BD90-63B33E197AF1}">
  <dimension ref="A1:F54"/>
  <sheetViews>
    <sheetView workbookViewId="0">
      <selection sqref="A1:F53"/>
    </sheetView>
  </sheetViews>
  <sheetFormatPr defaultRowHeight="14.5"/>
  <cols>
    <col min="1" max="1" width="24.90625" style="2" customWidth="1"/>
    <col min="2" max="2" width="21.54296875" style="2" customWidth="1"/>
    <col min="3" max="3" width="13.453125" style="2" customWidth="1"/>
    <col min="4" max="5" width="9" style="2"/>
    <col min="6" max="6" width="13.1796875" style="2" bestFit="1" customWidth="1"/>
  </cols>
  <sheetData>
    <row r="1" spans="1:6" ht="15" thickBot="1">
      <c r="A1" s="3" t="s">
        <v>1008</v>
      </c>
      <c r="B1" s="3"/>
      <c r="C1" s="3"/>
      <c r="D1" s="3"/>
      <c r="E1" s="3"/>
      <c r="F1" s="3"/>
    </row>
    <row r="2" spans="1:6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1006</v>
      </c>
    </row>
    <row r="3" spans="1:6">
      <c r="A3" s="1" t="s">
        <v>784</v>
      </c>
      <c r="B3" s="1" t="s">
        <v>882</v>
      </c>
      <c r="C3" s="1" t="s">
        <v>478</v>
      </c>
      <c r="D3" s="1">
        <v>94.334999999999994</v>
      </c>
      <c r="E3" s="1">
        <v>0</v>
      </c>
      <c r="F3" s="1" t="s">
        <v>940</v>
      </c>
    </row>
    <row r="4" spans="1:6">
      <c r="A4" s="1" t="s">
        <v>789</v>
      </c>
      <c r="B4" s="1" t="s">
        <v>879</v>
      </c>
      <c r="C4" s="1" t="s">
        <v>476</v>
      </c>
      <c r="D4" s="1">
        <v>87.873000000000005</v>
      </c>
      <c r="E4" s="1">
        <v>0</v>
      </c>
      <c r="F4" s="1" t="s">
        <v>937</v>
      </c>
    </row>
    <row r="5" spans="1:6">
      <c r="A5" s="1" t="s">
        <v>787</v>
      </c>
      <c r="B5" s="1" t="s">
        <v>884</v>
      </c>
      <c r="C5" s="1" t="s">
        <v>489</v>
      </c>
      <c r="D5" s="1">
        <v>70.664000000000001</v>
      </c>
      <c r="E5" s="1">
        <v>0</v>
      </c>
      <c r="F5" s="1" t="s">
        <v>941</v>
      </c>
    </row>
    <row r="6" spans="1:6">
      <c r="A6" s="1" t="s">
        <v>782</v>
      </c>
      <c r="B6" s="1" t="s">
        <v>880</v>
      </c>
      <c r="C6" s="1" t="s">
        <v>491</v>
      </c>
      <c r="D6" s="1">
        <v>76.373000000000005</v>
      </c>
      <c r="E6" s="1">
        <v>0</v>
      </c>
      <c r="F6" s="1" t="s">
        <v>938</v>
      </c>
    </row>
    <row r="7" spans="1:6">
      <c r="A7" s="1" t="s">
        <v>776</v>
      </c>
      <c r="B7" s="1" t="s">
        <v>878</v>
      </c>
      <c r="C7" s="1" t="s">
        <v>492</v>
      </c>
      <c r="D7" s="1">
        <v>96.498000000000005</v>
      </c>
      <c r="E7" s="1">
        <v>0</v>
      </c>
      <c r="F7" s="1" t="s">
        <v>936</v>
      </c>
    </row>
    <row r="8" spans="1:6">
      <c r="A8" s="1" t="s">
        <v>777</v>
      </c>
      <c r="B8" s="1" t="s">
        <v>881</v>
      </c>
      <c r="C8" s="1" t="s">
        <v>493</v>
      </c>
      <c r="D8" s="1">
        <v>91.227000000000004</v>
      </c>
      <c r="E8" s="1">
        <v>0</v>
      </c>
      <c r="F8" s="1" t="s">
        <v>939</v>
      </c>
    </row>
    <row r="9" spans="1:6">
      <c r="A9" s="1" t="s">
        <v>84</v>
      </c>
      <c r="B9" s="1" t="s">
        <v>179</v>
      </c>
      <c r="C9" s="1" t="s">
        <v>469</v>
      </c>
      <c r="D9" s="1">
        <v>97.603999999999999</v>
      </c>
      <c r="E9" s="1">
        <v>0</v>
      </c>
      <c r="F9" s="1" t="s">
        <v>966</v>
      </c>
    </row>
    <row r="10" spans="1:6">
      <c r="A10" s="1" t="s">
        <v>793</v>
      </c>
      <c r="B10" s="1" t="s">
        <v>895</v>
      </c>
      <c r="C10" s="1" t="s">
        <v>467</v>
      </c>
      <c r="D10" s="1">
        <v>97.165999999999997</v>
      </c>
      <c r="E10" s="1">
        <v>5.8199999999999999E-171</v>
      </c>
      <c r="F10" s="1" t="s">
        <v>970</v>
      </c>
    </row>
    <row r="11" spans="1:6">
      <c r="A11" s="1" t="s">
        <v>99</v>
      </c>
      <c r="B11" s="1" t="s">
        <v>173</v>
      </c>
      <c r="C11" s="1" t="s">
        <v>467</v>
      </c>
      <c r="D11" s="1">
        <v>88.927000000000007</v>
      </c>
      <c r="E11" s="1">
        <v>7.9400000000000001E-175</v>
      </c>
      <c r="F11" s="1" t="s">
        <v>971</v>
      </c>
    </row>
    <row r="12" spans="1:6">
      <c r="A12" s="1" t="s">
        <v>90</v>
      </c>
      <c r="B12" s="1" t="s">
        <v>182</v>
      </c>
      <c r="C12" s="1" t="s">
        <v>466</v>
      </c>
      <c r="D12" s="1">
        <v>94.986000000000004</v>
      </c>
      <c r="E12" s="1">
        <v>0</v>
      </c>
      <c r="F12" s="1" t="s">
        <v>967</v>
      </c>
    </row>
    <row r="13" spans="1:6">
      <c r="A13" s="1" t="s">
        <v>100</v>
      </c>
      <c r="B13" s="1" t="s">
        <v>176</v>
      </c>
      <c r="C13" s="1" t="s">
        <v>468</v>
      </c>
      <c r="D13" s="1">
        <v>89.334999999999994</v>
      </c>
      <c r="E13" s="1">
        <v>0</v>
      </c>
      <c r="F13" s="1" t="s">
        <v>961</v>
      </c>
    </row>
    <row r="14" spans="1:6">
      <c r="A14" s="1" t="s">
        <v>98</v>
      </c>
      <c r="B14" s="1" t="s">
        <v>175</v>
      </c>
      <c r="C14" s="1" t="s">
        <v>494</v>
      </c>
      <c r="D14" s="1">
        <v>97.120999999999995</v>
      </c>
      <c r="E14" s="1">
        <v>0</v>
      </c>
      <c r="F14" s="1" t="s">
        <v>925</v>
      </c>
    </row>
    <row r="15" spans="1:6">
      <c r="A15" s="1" t="s">
        <v>87</v>
      </c>
      <c r="B15" s="1" t="s">
        <v>181</v>
      </c>
      <c r="C15" s="1" t="s">
        <v>496</v>
      </c>
      <c r="D15" s="1">
        <v>90.909000000000006</v>
      </c>
      <c r="E15" s="1">
        <v>3.2999999999999998E-25</v>
      </c>
      <c r="F15" s="1" t="s">
        <v>963</v>
      </c>
    </row>
    <row r="16" spans="1:6">
      <c r="A16" s="1" t="s">
        <v>82</v>
      </c>
      <c r="B16" s="1" t="s">
        <v>177</v>
      </c>
      <c r="C16" s="1" t="s">
        <v>497</v>
      </c>
      <c r="D16" s="1">
        <v>92.584000000000003</v>
      </c>
      <c r="E16" s="1">
        <v>0</v>
      </c>
      <c r="F16" s="1" t="s">
        <v>964</v>
      </c>
    </row>
    <row r="17" spans="1:6">
      <c r="A17" s="1" t="s">
        <v>85</v>
      </c>
      <c r="B17" s="1" t="s">
        <v>180</v>
      </c>
      <c r="C17" s="1" t="s">
        <v>498</v>
      </c>
      <c r="D17" s="1">
        <v>98.468999999999994</v>
      </c>
      <c r="E17" s="1">
        <v>0</v>
      </c>
      <c r="F17" s="1" t="s">
        <v>965</v>
      </c>
    </row>
    <row r="18" spans="1:6">
      <c r="A18" s="1" t="s">
        <v>83</v>
      </c>
      <c r="B18" s="1" t="s">
        <v>178</v>
      </c>
      <c r="C18" s="1" t="s">
        <v>499</v>
      </c>
      <c r="D18" s="1">
        <v>92.382000000000005</v>
      </c>
      <c r="E18" s="1">
        <v>0</v>
      </c>
      <c r="F18" s="1" t="s">
        <v>962</v>
      </c>
    </row>
    <row r="19" spans="1:6">
      <c r="A19" s="1" t="s">
        <v>94</v>
      </c>
      <c r="B19" s="1" t="s">
        <v>183</v>
      </c>
      <c r="C19" s="1" t="s">
        <v>502</v>
      </c>
      <c r="D19" s="1">
        <v>90.36</v>
      </c>
      <c r="E19" s="1">
        <v>0</v>
      </c>
      <c r="F19" s="1" t="s">
        <v>955</v>
      </c>
    </row>
    <row r="20" spans="1:6">
      <c r="A20" s="1" t="s">
        <v>101</v>
      </c>
      <c r="B20" s="1" t="s">
        <v>174</v>
      </c>
      <c r="C20" s="1" t="s">
        <v>486</v>
      </c>
      <c r="D20" s="1">
        <v>92.055999999999997</v>
      </c>
      <c r="E20" s="1">
        <v>0</v>
      </c>
      <c r="F20" s="1" t="s">
        <v>972</v>
      </c>
    </row>
    <row r="21" spans="1:6">
      <c r="A21" s="1" t="s">
        <v>88</v>
      </c>
      <c r="B21" s="1" t="s">
        <v>185</v>
      </c>
      <c r="C21" s="1" t="s">
        <v>486</v>
      </c>
      <c r="D21" s="1">
        <v>95.183999999999997</v>
      </c>
      <c r="E21" s="1">
        <v>0</v>
      </c>
      <c r="F21" s="1" t="s">
        <v>973</v>
      </c>
    </row>
    <row r="22" spans="1:6">
      <c r="A22" s="1" t="s">
        <v>97</v>
      </c>
      <c r="B22" s="1" t="s">
        <v>192</v>
      </c>
      <c r="C22" s="1" t="s">
        <v>503</v>
      </c>
      <c r="D22" s="1">
        <v>95.355999999999995</v>
      </c>
      <c r="E22" s="1">
        <v>0</v>
      </c>
      <c r="F22" s="1" t="s">
        <v>954</v>
      </c>
    </row>
    <row r="23" spans="1:6">
      <c r="A23" s="1" t="s">
        <v>96</v>
      </c>
      <c r="B23" s="1" t="s">
        <v>191</v>
      </c>
      <c r="C23" s="1" t="s">
        <v>512</v>
      </c>
      <c r="D23" s="1">
        <v>94.896000000000001</v>
      </c>
      <c r="E23" s="1">
        <v>0</v>
      </c>
      <c r="F23" s="1" t="s">
        <v>959</v>
      </c>
    </row>
    <row r="24" spans="1:6">
      <c r="A24" s="1" t="s">
        <v>764</v>
      </c>
      <c r="B24" s="1" t="s">
        <v>893</v>
      </c>
      <c r="C24" s="1" t="s">
        <v>513</v>
      </c>
      <c r="D24" s="1">
        <v>92.73</v>
      </c>
      <c r="E24" s="1">
        <v>0</v>
      </c>
      <c r="F24" s="1" t="s">
        <v>950</v>
      </c>
    </row>
    <row r="25" spans="1:6">
      <c r="A25" s="1" t="s">
        <v>93</v>
      </c>
      <c r="B25" s="1" t="s">
        <v>189</v>
      </c>
      <c r="C25" s="1" t="s">
        <v>514</v>
      </c>
      <c r="D25" s="1">
        <v>98.331999999999994</v>
      </c>
      <c r="E25" s="1">
        <v>0</v>
      </c>
      <c r="F25" s="1" t="s">
        <v>957</v>
      </c>
    </row>
    <row r="26" spans="1:6">
      <c r="A26" s="1" t="s">
        <v>92</v>
      </c>
      <c r="B26" s="1" t="s">
        <v>188</v>
      </c>
      <c r="C26" s="1" t="s">
        <v>515</v>
      </c>
      <c r="D26" s="1">
        <v>94.375</v>
      </c>
      <c r="E26" s="1">
        <v>0</v>
      </c>
      <c r="F26" s="1" t="s">
        <v>953</v>
      </c>
    </row>
    <row r="27" spans="1:6">
      <c r="A27" s="1" t="s">
        <v>785</v>
      </c>
      <c r="B27" s="1" t="s">
        <v>894</v>
      </c>
      <c r="C27" s="1" t="s">
        <v>516</v>
      </c>
      <c r="D27" s="1">
        <v>97.561000000000007</v>
      </c>
      <c r="E27" s="1">
        <v>0</v>
      </c>
      <c r="F27" s="1" t="s">
        <v>952</v>
      </c>
    </row>
    <row r="28" spans="1:6">
      <c r="A28" s="1" t="s">
        <v>86</v>
      </c>
      <c r="B28" s="1" t="s">
        <v>184</v>
      </c>
      <c r="C28" s="1" t="s">
        <v>505</v>
      </c>
      <c r="D28" s="1">
        <v>92.364999999999995</v>
      </c>
      <c r="E28" s="1">
        <v>0</v>
      </c>
      <c r="F28" s="1" t="s">
        <v>951</v>
      </c>
    </row>
    <row r="29" spans="1:6">
      <c r="A29" s="1" t="s">
        <v>89</v>
      </c>
      <c r="B29" s="1" t="s">
        <v>186</v>
      </c>
      <c r="C29" s="1" t="s">
        <v>509</v>
      </c>
      <c r="D29" s="1">
        <v>93.257999999999996</v>
      </c>
      <c r="E29" s="1">
        <v>0</v>
      </c>
      <c r="F29" s="1" t="s">
        <v>956</v>
      </c>
    </row>
    <row r="30" spans="1:6">
      <c r="A30" s="1" t="s">
        <v>91</v>
      </c>
      <c r="B30" s="1" t="s">
        <v>187</v>
      </c>
      <c r="C30" s="1" t="s">
        <v>507</v>
      </c>
      <c r="D30" s="1">
        <v>96.840999999999994</v>
      </c>
      <c r="E30" s="1">
        <v>0</v>
      </c>
      <c r="F30" s="1" t="s">
        <v>960</v>
      </c>
    </row>
    <row r="31" spans="1:6">
      <c r="A31" s="1" t="s">
        <v>95</v>
      </c>
      <c r="B31" s="1" t="s">
        <v>190</v>
      </c>
      <c r="C31" s="1" t="s">
        <v>510</v>
      </c>
      <c r="D31" s="1">
        <v>95.81</v>
      </c>
      <c r="E31" s="1">
        <v>0</v>
      </c>
      <c r="F31" s="1" t="s">
        <v>958</v>
      </c>
    </row>
    <row r="32" spans="1:6">
      <c r="A32" s="1" t="s">
        <v>778</v>
      </c>
      <c r="B32" s="1" t="s">
        <v>897</v>
      </c>
      <c r="C32" s="1" t="s">
        <v>488</v>
      </c>
      <c r="D32" s="1">
        <v>89.367000000000004</v>
      </c>
      <c r="E32" s="1">
        <v>0</v>
      </c>
      <c r="F32" s="1" t="s">
        <v>969</v>
      </c>
    </row>
    <row r="33" spans="1:6">
      <c r="A33" s="1" t="s">
        <v>779</v>
      </c>
      <c r="B33" s="1" t="s">
        <v>896</v>
      </c>
      <c r="C33" s="1" t="s">
        <v>487</v>
      </c>
      <c r="D33" s="1">
        <v>95.652000000000001</v>
      </c>
      <c r="E33" s="1">
        <v>0</v>
      </c>
      <c r="F33" s="1" t="s">
        <v>968</v>
      </c>
    </row>
    <row r="34" spans="1:6">
      <c r="A34" s="1" t="s">
        <v>788</v>
      </c>
      <c r="B34" s="1" t="s">
        <v>890</v>
      </c>
      <c r="C34" s="1" t="s">
        <v>484</v>
      </c>
      <c r="D34" s="1">
        <v>96.613</v>
      </c>
      <c r="E34" s="1">
        <v>0</v>
      </c>
      <c r="F34" s="1" t="s">
        <v>947</v>
      </c>
    </row>
    <row r="35" spans="1:6">
      <c r="A35" s="1" t="s">
        <v>769</v>
      </c>
      <c r="B35" s="1" t="s">
        <v>892</v>
      </c>
      <c r="C35" s="1" t="s">
        <v>485</v>
      </c>
      <c r="D35" s="1">
        <v>98.581999999999994</v>
      </c>
      <c r="E35" s="1">
        <v>0</v>
      </c>
      <c r="F35" s="1" t="s">
        <v>949</v>
      </c>
    </row>
    <row r="36" spans="1:6">
      <c r="A36" s="1" t="s">
        <v>767</v>
      </c>
      <c r="B36" s="1" t="s">
        <v>886</v>
      </c>
      <c r="C36" s="1" t="s">
        <v>482</v>
      </c>
      <c r="D36" s="1">
        <v>97.754999999999995</v>
      </c>
      <c r="E36" s="1">
        <v>0</v>
      </c>
      <c r="F36" s="1" t="s">
        <v>943</v>
      </c>
    </row>
    <row r="37" spans="1:6">
      <c r="A37" s="1" t="s">
        <v>772</v>
      </c>
      <c r="B37" s="1" t="s">
        <v>889</v>
      </c>
      <c r="C37" s="1" t="s">
        <v>481</v>
      </c>
      <c r="D37" s="1">
        <v>95.462000000000003</v>
      </c>
      <c r="E37" s="1">
        <v>0</v>
      </c>
      <c r="F37" s="1" t="s">
        <v>946</v>
      </c>
    </row>
    <row r="38" spans="1:6">
      <c r="A38" s="1" t="s">
        <v>773</v>
      </c>
      <c r="B38" s="1" t="s">
        <v>877</v>
      </c>
      <c r="C38" s="1" t="s">
        <v>471</v>
      </c>
      <c r="D38" s="1">
        <v>98.43</v>
      </c>
      <c r="E38" s="1">
        <v>0</v>
      </c>
      <c r="F38" s="1" t="s">
        <v>935</v>
      </c>
    </row>
    <row r="39" spans="1:6">
      <c r="A39" s="1" t="s">
        <v>791</v>
      </c>
      <c r="B39" s="1" t="s">
        <v>876</v>
      </c>
      <c r="C39" s="1" t="s">
        <v>470</v>
      </c>
      <c r="D39" s="1">
        <v>99.409000000000006</v>
      </c>
      <c r="E39" s="1">
        <v>0</v>
      </c>
      <c r="F39" s="1" t="s">
        <v>934</v>
      </c>
    </row>
    <row r="40" spans="1:6">
      <c r="A40" s="1" t="s">
        <v>783</v>
      </c>
      <c r="B40" s="1" t="s">
        <v>868</v>
      </c>
      <c r="C40" s="1" t="s">
        <v>519</v>
      </c>
      <c r="D40" s="1">
        <v>94.872</v>
      </c>
      <c r="E40" s="1">
        <v>1.0900000000000001E-17</v>
      </c>
      <c r="F40" s="1" t="s">
        <v>926</v>
      </c>
    </row>
    <row r="41" spans="1:6">
      <c r="A41" s="1" t="s">
        <v>766</v>
      </c>
      <c r="B41" s="1" t="s">
        <v>888</v>
      </c>
      <c r="C41" s="1" t="s">
        <v>520</v>
      </c>
      <c r="D41" s="1">
        <v>98.194000000000003</v>
      </c>
      <c r="E41" s="1">
        <v>0</v>
      </c>
      <c r="F41" s="1" t="s">
        <v>945</v>
      </c>
    </row>
    <row r="42" spans="1:6">
      <c r="A42" s="1" t="s">
        <v>775</v>
      </c>
      <c r="B42" s="1" t="s">
        <v>874</v>
      </c>
      <c r="C42" s="1" t="s">
        <v>473</v>
      </c>
      <c r="D42" s="1">
        <v>88.43</v>
      </c>
      <c r="E42" s="1">
        <v>0</v>
      </c>
      <c r="F42" s="1" t="s">
        <v>932</v>
      </c>
    </row>
    <row r="43" spans="1:6">
      <c r="A43" s="1" t="s">
        <v>774</v>
      </c>
      <c r="B43" s="1" t="s">
        <v>875</v>
      </c>
      <c r="C43" s="1" t="s">
        <v>472</v>
      </c>
      <c r="D43" s="1">
        <v>97.028000000000006</v>
      </c>
      <c r="E43" s="1">
        <v>0</v>
      </c>
      <c r="F43" s="1" t="s">
        <v>933</v>
      </c>
    </row>
    <row r="44" spans="1:6">
      <c r="A44" s="1" t="s">
        <v>768</v>
      </c>
      <c r="B44" s="1" t="s">
        <v>869</v>
      </c>
      <c r="C44" s="1" t="s">
        <v>483</v>
      </c>
      <c r="D44" s="1">
        <v>90.156999999999996</v>
      </c>
      <c r="E44" s="1">
        <v>0</v>
      </c>
      <c r="F44" s="1" t="s">
        <v>927</v>
      </c>
    </row>
    <row r="45" spans="1:6">
      <c r="A45" s="1" t="s">
        <v>770</v>
      </c>
      <c r="B45" s="1" t="s">
        <v>872</v>
      </c>
      <c r="C45" s="1" t="s">
        <v>521</v>
      </c>
      <c r="D45" s="1">
        <v>94.331000000000003</v>
      </c>
      <c r="E45" s="1">
        <v>0</v>
      </c>
      <c r="F45" s="1" t="s">
        <v>930</v>
      </c>
    </row>
    <row r="46" spans="1:6">
      <c r="A46" s="1" t="s">
        <v>786</v>
      </c>
      <c r="B46" s="1" t="s">
        <v>873</v>
      </c>
      <c r="C46" s="1" t="s">
        <v>523</v>
      </c>
      <c r="D46" s="1">
        <v>99.372</v>
      </c>
      <c r="E46" s="1">
        <v>0</v>
      </c>
      <c r="F46" s="1" t="s">
        <v>931</v>
      </c>
    </row>
    <row r="47" spans="1:6">
      <c r="A47" s="1" t="s">
        <v>771</v>
      </c>
      <c r="B47" s="1" t="s">
        <v>871</v>
      </c>
      <c r="C47" s="1" t="s">
        <v>475</v>
      </c>
      <c r="D47" s="1">
        <v>93.078000000000003</v>
      </c>
      <c r="E47" s="1">
        <v>0</v>
      </c>
      <c r="F47" s="1" t="s">
        <v>929</v>
      </c>
    </row>
    <row r="48" spans="1:6">
      <c r="A48" s="1" t="s">
        <v>781</v>
      </c>
      <c r="B48" s="1" t="s">
        <v>870</v>
      </c>
      <c r="C48" s="1" t="s">
        <v>474</v>
      </c>
      <c r="D48" s="1">
        <v>98.138000000000005</v>
      </c>
      <c r="E48" s="1">
        <v>0</v>
      </c>
      <c r="F48" s="1" t="s">
        <v>928</v>
      </c>
    </row>
    <row r="49" spans="1:6">
      <c r="A49" s="1" t="s">
        <v>780</v>
      </c>
      <c r="B49" s="1" t="s">
        <v>885</v>
      </c>
      <c r="C49" s="1" t="s">
        <v>480</v>
      </c>
      <c r="D49" s="1">
        <v>96.412000000000006</v>
      </c>
      <c r="E49" s="1">
        <v>0</v>
      </c>
      <c r="F49" s="1" t="s">
        <v>942</v>
      </c>
    </row>
    <row r="50" spans="1:6">
      <c r="A50" s="1" t="s">
        <v>790</v>
      </c>
      <c r="B50" s="1" t="s">
        <v>887</v>
      </c>
      <c r="C50" s="1" t="s">
        <v>524</v>
      </c>
      <c r="D50" s="1">
        <v>96.91</v>
      </c>
      <c r="E50" s="1">
        <v>0</v>
      </c>
      <c r="F50" s="1" t="s">
        <v>944</v>
      </c>
    </row>
    <row r="51" spans="1:6">
      <c r="A51" s="1" t="s">
        <v>765</v>
      </c>
      <c r="B51" s="1" t="s">
        <v>891</v>
      </c>
      <c r="C51" s="1" t="s">
        <v>526</v>
      </c>
      <c r="D51" s="1">
        <v>96.203999999999994</v>
      </c>
      <c r="E51" s="1">
        <v>0</v>
      </c>
      <c r="F51" s="1" t="s">
        <v>948</v>
      </c>
    </row>
    <row r="52" spans="1:6">
      <c r="A52" s="1" t="s">
        <v>792</v>
      </c>
      <c r="B52" s="1" t="s">
        <v>883</v>
      </c>
      <c r="C52" s="1" t="s">
        <v>479</v>
      </c>
      <c r="D52" s="1">
        <v>94.822999999999993</v>
      </c>
      <c r="E52" s="1">
        <v>0</v>
      </c>
      <c r="F52" s="1" t="s">
        <v>997</v>
      </c>
    </row>
    <row r="53" spans="1:6" ht="15" thickBot="1">
      <c r="A53" s="5" t="s">
        <v>999</v>
      </c>
      <c r="B53" s="5" t="s">
        <v>1000</v>
      </c>
      <c r="C53" s="5" t="s">
        <v>985</v>
      </c>
      <c r="D53" s="5">
        <v>88.816000000000003</v>
      </c>
      <c r="E53" s="5">
        <v>0</v>
      </c>
      <c r="F53" s="5" t="s">
        <v>998</v>
      </c>
    </row>
    <row r="54" spans="1:6" ht="15" thickTop="1"/>
  </sheetData>
  <sortState xmlns:xlrd2="http://schemas.microsoft.com/office/spreadsheetml/2017/richdata2" ref="A3:F143">
    <sortCondition ref="F3:F143"/>
  </sortState>
  <mergeCells count="1">
    <mergeCell ref="A1:F1"/>
  </mergeCells>
  <phoneticPr fontId="1" type="noConversion"/>
  <conditionalFormatting sqref="A53">
    <cfRule type="duplicateValues" dxfId="36" priority="4"/>
  </conditionalFormatting>
  <conditionalFormatting sqref="B2">
    <cfRule type="duplicateValues" dxfId="35" priority="3"/>
  </conditionalFormatting>
  <conditionalFormatting sqref="F2">
    <cfRule type="duplicateValues" dxfId="34" priority="1"/>
    <cfRule type="duplicateValues" dxfId="33" priority="2"/>
  </conditionalFormatting>
  <conditionalFormatting sqref="F3:F52 F54:F1048576">
    <cfRule type="duplicateValues" dxfId="32" priority="5"/>
    <cfRule type="duplicateValues" dxfId="31" priority="6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D3AA-967A-4C68-8DF2-337F4B6B35B4}">
  <dimension ref="A1:G58"/>
  <sheetViews>
    <sheetView workbookViewId="0">
      <selection sqref="A1:F57"/>
    </sheetView>
  </sheetViews>
  <sheetFormatPr defaultRowHeight="14.5"/>
  <cols>
    <col min="1" max="1" width="15.26953125" style="2" customWidth="1"/>
    <col min="2" max="2" width="20.08984375" style="2" customWidth="1"/>
    <col min="3" max="3" width="13.6328125" style="2" customWidth="1"/>
    <col min="4" max="4" width="9.08984375" style="2" bestFit="1" customWidth="1"/>
    <col min="5" max="5" width="11.26953125" style="2" bestFit="1" customWidth="1"/>
    <col min="6" max="6" width="15.90625" style="2" customWidth="1"/>
    <col min="8" max="8" width="12.26953125" customWidth="1"/>
  </cols>
  <sheetData>
    <row r="1" spans="1:7" ht="15" thickBot="1">
      <c r="A1" s="3" t="s">
        <v>1009</v>
      </c>
      <c r="B1" s="3"/>
      <c r="C1" s="3"/>
      <c r="D1" s="3"/>
      <c r="E1" s="3"/>
      <c r="F1" s="3"/>
      <c r="G1" s="2"/>
    </row>
    <row r="2" spans="1:7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1017</v>
      </c>
      <c r="G2" s="2"/>
    </row>
    <row r="3" spans="1:7">
      <c r="A3" s="6" t="s">
        <v>981</v>
      </c>
      <c r="B3" s="1" t="s">
        <v>984</v>
      </c>
      <c r="C3" s="1" t="s">
        <v>987</v>
      </c>
      <c r="D3" s="7">
        <v>88.82</v>
      </c>
      <c r="E3" s="1">
        <v>0</v>
      </c>
      <c r="F3" s="1" t="s">
        <v>989</v>
      </c>
    </row>
    <row r="4" spans="1:7">
      <c r="A4" s="6" t="s">
        <v>982</v>
      </c>
      <c r="B4" s="1" t="s">
        <v>983</v>
      </c>
      <c r="C4" s="1" t="s">
        <v>987</v>
      </c>
      <c r="D4" s="7">
        <v>88.82</v>
      </c>
      <c r="E4" s="1">
        <v>0</v>
      </c>
      <c r="F4" s="1" t="s">
        <v>990</v>
      </c>
    </row>
    <row r="5" spans="1:7">
      <c r="A5" s="1" t="s">
        <v>657</v>
      </c>
      <c r="B5" s="1" t="s">
        <v>698</v>
      </c>
      <c r="C5" s="1" t="s">
        <v>478</v>
      </c>
      <c r="D5" s="1">
        <v>99.944999999999993</v>
      </c>
      <c r="E5" s="1">
        <v>0</v>
      </c>
      <c r="F5" s="1" t="s">
        <v>744</v>
      </c>
    </row>
    <row r="6" spans="1:7">
      <c r="A6" s="1" t="s">
        <v>650</v>
      </c>
      <c r="B6" s="1" t="s">
        <v>697</v>
      </c>
      <c r="C6" s="1" t="s">
        <v>476</v>
      </c>
      <c r="D6" s="1">
        <v>96.870999999999995</v>
      </c>
      <c r="E6" s="1">
        <v>0</v>
      </c>
      <c r="F6" s="1" t="s">
        <v>733</v>
      </c>
    </row>
    <row r="7" spans="1:7">
      <c r="A7" s="1" t="s">
        <v>654</v>
      </c>
      <c r="B7" s="1" t="s">
        <v>691</v>
      </c>
      <c r="C7" s="1" t="s">
        <v>489</v>
      </c>
      <c r="D7" s="1">
        <v>98.287000000000006</v>
      </c>
      <c r="E7" s="1">
        <v>0</v>
      </c>
      <c r="F7" s="1" t="s">
        <v>740</v>
      </c>
    </row>
    <row r="8" spans="1:7">
      <c r="A8" s="1" t="s">
        <v>656</v>
      </c>
      <c r="B8" s="1" t="s">
        <v>689</v>
      </c>
      <c r="C8" s="1" t="s">
        <v>491</v>
      </c>
      <c r="D8" s="1">
        <v>93.350999999999999</v>
      </c>
      <c r="E8" s="1">
        <v>0</v>
      </c>
      <c r="F8" s="1" t="s">
        <v>743</v>
      </c>
    </row>
    <row r="9" spans="1:7">
      <c r="A9" s="1" t="s">
        <v>667</v>
      </c>
      <c r="B9" s="1" t="s">
        <v>686</v>
      </c>
      <c r="C9" s="1" t="s">
        <v>492</v>
      </c>
      <c r="D9" s="1">
        <v>99.248999999999995</v>
      </c>
      <c r="E9" s="1">
        <v>0</v>
      </c>
      <c r="F9" s="1" t="s">
        <v>713</v>
      </c>
    </row>
    <row r="10" spans="1:7">
      <c r="A10" s="1" t="s">
        <v>666</v>
      </c>
      <c r="B10" s="1" t="s">
        <v>695</v>
      </c>
      <c r="C10" s="1" t="s">
        <v>493</v>
      </c>
      <c r="D10" s="1">
        <v>98.097999999999999</v>
      </c>
      <c r="E10" s="1">
        <v>0</v>
      </c>
      <c r="F10" s="1" t="s">
        <v>712</v>
      </c>
    </row>
    <row r="11" spans="1:7">
      <c r="A11" s="1" t="s">
        <v>63</v>
      </c>
      <c r="B11" s="1" t="s">
        <v>197</v>
      </c>
      <c r="C11" s="1" t="s">
        <v>469</v>
      </c>
      <c r="D11" s="1">
        <v>98.774000000000001</v>
      </c>
      <c r="E11" s="1">
        <v>0</v>
      </c>
      <c r="F11" s="1" t="s">
        <v>730</v>
      </c>
    </row>
    <row r="12" spans="1:7">
      <c r="A12" s="1" t="s">
        <v>62</v>
      </c>
      <c r="B12" s="1" t="s">
        <v>196</v>
      </c>
      <c r="C12" s="1" t="s">
        <v>467</v>
      </c>
      <c r="D12" s="1">
        <v>98.616</v>
      </c>
      <c r="E12" s="1">
        <v>0</v>
      </c>
      <c r="F12" s="1" t="s">
        <v>750</v>
      </c>
    </row>
    <row r="13" spans="1:7">
      <c r="A13" s="1" t="s">
        <v>70</v>
      </c>
      <c r="B13" s="1" t="s">
        <v>201</v>
      </c>
      <c r="C13" s="1" t="s">
        <v>466</v>
      </c>
      <c r="D13" s="1">
        <v>99.007999999999996</v>
      </c>
      <c r="E13" s="1">
        <v>0</v>
      </c>
      <c r="F13" s="1" t="s">
        <v>734</v>
      </c>
    </row>
    <row r="14" spans="1:7">
      <c r="A14" s="1" t="s">
        <v>80</v>
      </c>
      <c r="B14" s="1" t="s">
        <v>195</v>
      </c>
      <c r="C14" s="1" t="s">
        <v>468</v>
      </c>
      <c r="D14" s="1">
        <v>95.658000000000001</v>
      </c>
      <c r="E14" s="1">
        <v>0</v>
      </c>
      <c r="F14" s="1" t="s">
        <v>761</v>
      </c>
    </row>
    <row r="15" spans="1:7">
      <c r="A15" s="1" t="s">
        <v>78</v>
      </c>
      <c r="B15" s="1" t="s">
        <v>194</v>
      </c>
      <c r="C15" s="1" t="s">
        <v>494</v>
      </c>
      <c r="D15" s="1">
        <v>99.875</v>
      </c>
      <c r="E15" s="1">
        <v>0</v>
      </c>
      <c r="F15" s="1" t="s">
        <v>735</v>
      </c>
    </row>
    <row r="16" spans="1:7">
      <c r="A16" s="1" t="s">
        <v>65</v>
      </c>
      <c r="B16" s="1" t="s">
        <v>199</v>
      </c>
      <c r="C16" s="1" t="s">
        <v>496</v>
      </c>
      <c r="D16" s="1">
        <v>96.028000000000006</v>
      </c>
      <c r="E16" s="1">
        <v>0</v>
      </c>
      <c r="F16" s="1" t="s">
        <v>747</v>
      </c>
    </row>
    <row r="17" spans="1:6">
      <c r="A17" s="1" t="s">
        <v>61</v>
      </c>
      <c r="B17" s="1" t="s">
        <v>193</v>
      </c>
      <c r="C17" s="1" t="s">
        <v>497</v>
      </c>
      <c r="D17" s="1">
        <v>97.918000000000006</v>
      </c>
      <c r="E17" s="1">
        <v>0</v>
      </c>
      <c r="F17" s="1" t="s">
        <v>732</v>
      </c>
    </row>
    <row r="18" spans="1:6">
      <c r="A18" s="1" t="s">
        <v>64</v>
      </c>
      <c r="B18" s="1" t="s">
        <v>198</v>
      </c>
      <c r="C18" s="1" t="s">
        <v>498</v>
      </c>
      <c r="D18" s="1">
        <v>99.31</v>
      </c>
      <c r="E18" s="1">
        <v>0</v>
      </c>
      <c r="F18" s="1" t="s">
        <v>731</v>
      </c>
    </row>
    <row r="19" spans="1:6">
      <c r="A19" s="1" t="s">
        <v>66</v>
      </c>
      <c r="B19" s="1" t="s">
        <v>200</v>
      </c>
      <c r="C19" s="1" t="s">
        <v>499</v>
      </c>
      <c r="D19" s="1">
        <v>89.454999999999998</v>
      </c>
      <c r="E19" s="1">
        <v>0</v>
      </c>
      <c r="F19" s="1" t="s">
        <v>736</v>
      </c>
    </row>
    <row r="20" spans="1:6">
      <c r="A20" s="1" t="s">
        <v>674</v>
      </c>
      <c r="B20" s="1" t="s">
        <v>692</v>
      </c>
      <c r="C20" s="1" t="s">
        <v>500</v>
      </c>
      <c r="D20" s="1">
        <v>99.012</v>
      </c>
      <c r="E20" s="1">
        <v>0</v>
      </c>
      <c r="F20" s="1" t="s">
        <v>720</v>
      </c>
    </row>
    <row r="21" spans="1:6">
      <c r="A21" s="1" t="s">
        <v>74</v>
      </c>
      <c r="B21" s="1" t="s">
        <v>202</v>
      </c>
      <c r="C21" s="1" t="s">
        <v>502</v>
      </c>
      <c r="D21" s="1">
        <v>98.091999999999999</v>
      </c>
      <c r="E21" s="1">
        <v>0</v>
      </c>
      <c r="F21" s="1" t="s">
        <v>741</v>
      </c>
    </row>
    <row r="22" spans="1:6">
      <c r="A22" s="1" t="s">
        <v>71</v>
      </c>
      <c r="B22" s="1" t="s">
        <v>206</v>
      </c>
      <c r="C22" s="1" t="s">
        <v>486</v>
      </c>
      <c r="D22" s="1">
        <v>97.352000000000004</v>
      </c>
      <c r="E22" s="1">
        <v>0</v>
      </c>
      <c r="F22" s="1" t="s">
        <v>721</v>
      </c>
    </row>
    <row r="23" spans="1:6">
      <c r="A23" s="1" t="s">
        <v>79</v>
      </c>
      <c r="B23" s="1" t="s">
        <v>212</v>
      </c>
      <c r="C23" s="1" t="s">
        <v>503</v>
      </c>
      <c r="D23" s="1">
        <v>96.177999999999997</v>
      </c>
      <c r="E23" s="1">
        <v>0</v>
      </c>
      <c r="F23" s="1" t="s">
        <v>714</v>
      </c>
    </row>
    <row r="24" spans="1:6">
      <c r="A24" s="1" t="s">
        <v>77</v>
      </c>
      <c r="B24" s="1" t="s">
        <v>211</v>
      </c>
      <c r="C24" s="1" t="s">
        <v>512</v>
      </c>
      <c r="D24" s="1">
        <v>99.263999999999996</v>
      </c>
      <c r="E24" s="1">
        <v>0</v>
      </c>
      <c r="F24" s="1" t="s">
        <v>755</v>
      </c>
    </row>
    <row r="25" spans="1:6">
      <c r="A25" s="1" t="s">
        <v>660</v>
      </c>
      <c r="B25" s="1" t="s">
        <v>681</v>
      </c>
      <c r="C25" s="1" t="s">
        <v>513</v>
      </c>
      <c r="D25" s="1">
        <v>96.204999999999998</v>
      </c>
      <c r="E25" s="1">
        <v>0</v>
      </c>
      <c r="F25" s="1" t="s">
        <v>754</v>
      </c>
    </row>
    <row r="26" spans="1:6">
      <c r="A26" s="1" t="s">
        <v>73</v>
      </c>
      <c r="B26" s="1" t="s">
        <v>208</v>
      </c>
      <c r="C26" s="1" t="s">
        <v>514</v>
      </c>
      <c r="D26" s="1">
        <v>98.995000000000005</v>
      </c>
      <c r="E26" s="1">
        <v>0</v>
      </c>
      <c r="F26" s="1" t="s">
        <v>753</v>
      </c>
    </row>
    <row r="27" spans="1:6">
      <c r="A27" s="1" t="s">
        <v>68</v>
      </c>
      <c r="B27" s="1" t="s">
        <v>204</v>
      </c>
      <c r="C27" s="1" t="s">
        <v>515</v>
      </c>
      <c r="D27" s="1">
        <v>96.521000000000001</v>
      </c>
      <c r="E27" s="1">
        <v>0</v>
      </c>
      <c r="F27" s="1" t="s">
        <v>751</v>
      </c>
    </row>
    <row r="28" spans="1:6">
      <c r="A28" s="1" t="s">
        <v>81</v>
      </c>
      <c r="B28" s="1" t="s">
        <v>213</v>
      </c>
      <c r="C28" s="1" t="s">
        <v>516</v>
      </c>
      <c r="D28" s="1">
        <v>93.861999999999995</v>
      </c>
      <c r="E28" s="1">
        <v>0</v>
      </c>
      <c r="F28" s="1" t="s">
        <v>749</v>
      </c>
    </row>
    <row r="29" spans="1:6">
      <c r="A29" s="1" t="s">
        <v>67</v>
      </c>
      <c r="B29" s="1" t="s">
        <v>203</v>
      </c>
      <c r="C29" s="1" t="s">
        <v>505</v>
      </c>
      <c r="D29" s="1">
        <v>96.572000000000003</v>
      </c>
      <c r="E29" s="1">
        <v>0</v>
      </c>
      <c r="F29" s="1" t="s">
        <v>722</v>
      </c>
    </row>
    <row r="30" spans="1:6">
      <c r="A30" s="1" t="s">
        <v>69</v>
      </c>
      <c r="B30" s="1" t="s">
        <v>205</v>
      </c>
      <c r="C30" s="1" t="s">
        <v>509</v>
      </c>
      <c r="D30" s="1">
        <v>96.697000000000003</v>
      </c>
      <c r="E30" s="1">
        <v>0</v>
      </c>
      <c r="F30" s="1" t="s">
        <v>723</v>
      </c>
    </row>
    <row r="31" spans="1:6">
      <c r="A31" s="1" t="s">
        <v>72</v>
      </c>
      <c r="B31" s="1" t="s">
        <v>207</v>
      </c>
      <c r="C31" s="1" t="s">
        <v>507</v>
      </c>
      <c r="D31" s="1">
        <v>97.942999999999998</v>
      </c>
      <c r="E31" s="1">
        <v>0</v>
      </c>
      <c r="F31" s="1" t="s">
        <v>752</v>
      </c>
    </row>
    <row r="32" spans="1:6">
      <c r="A32" s="1" t="s">
        <v>76</v>
      </c>
      <c r="B32" s="1" t="s">
        <v>210</v>
      </c>
      <c r="C32" s="1" t="s">
        <v>510</v>
      </c>
      <c r="D32" s="1">
        <v>98.465999999999994</v>
      </c>
      <c r="E32" s="1">
        <v>0</v>
      </c>
      <c r="F32" s="1" t="s">
        <v>737</v>
      </c>
    </row>
    <row r="33" spans="1:6">
      <c r="A33" s="1" t="s">
        <v>75</v>
      </c>
      <c r="B33" s="1" t="s">
        <v>209</v>
      </c>
      <c r="C33" s="1" t="s">
        <v>511</v>
      </c>
      <c r="D33" s="1">
        <v>98.688999999999993</v>
      </c>
      <c r="E33" s="1">
        <v>0</v>
      </c>
      <c r="F33" s="1" t="s">
        <v>748</v>
      </c>
    </row>
    <row r="34" spans="1:6">
      <c r="A34" s="1" t="s">
        <v>662</v>
      </c>
      <c r="B34" s="1" t="s">
        <v>682</v>
      </c>
      <c r="C34" s="1" t="s">
        <v>488</v>
      </c>
      <c r="D34" s="1">
        <v>93.962999999999994</v>
      </c>
      <c r="E34" s="1">
        <v>0</v>
      </c>
      <c r="F34" s="1" t="s">
        <v>757</v>
      </c>
    </row>
    <row r="35" spans="1:6">
      <c r="A35" s="1" t="s">
        <v>665</v>
      </c>
      <c r="B35" s="1" t="s">
        <v>683</v>
      </c>
      <c r="C35" s="1" t="s">
        <v>487</v>
      </c>
      <c r="D35" s="1">
        <v>99.7</v>
      </c>
      <c r="E35" s="1">
        <v>0</v>
      </c>
      <c r="F35" s="1" t="s">
        <v>760</v>
      </c>
    </row>
    <row r="36" spans="1:6">
      <c r="A36" s="1" t="s">
        <v>680</v>
      </c>
      <c r="B36" s="1" t="s">
        <v>690</v>
      </c>
      <c r="C36" s="1" t="s">
        <v>484</v>
      </c>
      <c r="D36" s="1">
        <v>99.355000000000004</v>
      </c>
      <c r="E36" s="1">
        <v>0</v>
      </c>
      <c r="F36" s="1" t="s">
        <v>729</v>
      </c>
    </row>
    <row r="37" spans="1:6">
      <c r="A37" s="1" t="s">
        <v>668</v>
      </c>
      <c r="B37" s="1" t="s">
        <v>687</v>
      </c>
      <c r="C37" s="1" t="s">
        <v>485</v>
      </c>
      <c r="D37" s="1">
        <v>99.149000000000001</v>
      </c>
      <c r="E37" s="1">
        <v>0</v>
      </c>
      <c r="F37" s="1" t="s">
        <v>715</v>
      </c>
    </row>
    <row r="38" spans="1:6">
      <c r="A38" s="1" t="s">
        <v>672</v>
      </c>
      <c r="B38" s="1" t="s">
        <v>702</v>
      </c>
      <c r="C38" s="1" t="s">
        <v>482</v>
      </c>
      <c r="D38" s="1">
        <v>98.894000000000005</v>
      </c>
      <c r="E38" s="1">
        <v>0</v>
      </c>
      <c r="F38" s="1" t="s">
        <v>718</v>
      </c>
    </row>
    <row r="39" spans="1:6">
      <c r="A39" s="1" t="s">
        <v>678</v>
      </c>
      <c r="B39" s="1" t="s">
        <v>704</v>
      </c>
      <c r="C39" s="1" t="s">
        <v>481</v>
      </c>
      <c r="D39" s="1">
        <v>99.686000000000007</v>
      </c>
      <c r="E39" s="1">
        <v>0</v>
      </c>
      <c r="F39" s="1" t="s">
        <v>727</v>
      </c>
    </row>
    <row r="40" spans="1:6">
      <c r="A40" s="1" t="s">
        <v>677</v>
      </c>
      <c r="B40" s="1" t="s">
        <v>699</v>
      </c>
      <c r="C40" s="1" t="s">
        <v>471</v>
      </c>
      <c r="D40" s="1">
        <v>99.510999999999996</v>
      </c>
      <c r="E40" s="1">
        <v>0</v>
      </c>
      <c r="F40" s="1" t="s">
        <v>726</v>
      </c>
    </row>
    <row r="41" spans="1:6">
      <c r="A41" s="1" t="s">
        <v>679</v>
      </c>
      <c r="B41" s="1" t="s">
        <v>706</v>
      </c>
      <c r="C41" s="1" t="s">
        <v>470</v>
      </c>
      <c r="D41" s="1">
        <v>99.730999999999995</v>
      </c>
      <c r="E41" s="1">
        <v>0</v>
      </c>
      <c r="F41" s="1" t="s">
        <v>728</v>
      </c>
    </row>
    <row r="42" spans="1:6">
      <c r="A42" s="1" t="s">
        <v>655</v>
      </c>
      <c r="B42" s="1" t="s">
        <v>709</v>
      </c>
      <c r="C42" s="1" t="s">
        <v>517</v>
      </c>
      <c r="D42" s="1">
        <v>95.832999999999998</v>
      </c>
      <c r="E42" s="1">
        <v>0</v>
      </c>
      <c r="F42" s="1" t="s">
        <v>742</v>
      </c>
    </row>
    <row r="43" spans="1:6">
      <c r="A43" s="1" t="s">
        <v>671</v>
      </c>
      <c r="B43" s="1" t="s">
        <v>707</v>
      </c>
      <c r="C43" s="1" t="s">
        <v>519</v>
      </c>
      <c r="D43" s="1">
        <v>97.659000000000006</v>
      </c>
      <c r="E43" s="1">
        <v>0</v>
      </c>
      <c r="F43" s="1" t="s">
        <v>762</v>
      </c>
    </row>
    <row r="44" spans="1:6">
      <c r="A44" s="1" t="s">
        <v>652</v>
      </c>
      <c r="B44" s="1" t="s">
        <v>710</v>
      </c>
      <c r="C44" s="1" t="s">
        <v>519</v>
      </c>
      <c r="D44" s="1">
        <v>27.044</v>
      </c>
      <c r="E44" s="1">
        <v>1.6500000000000001E-7</v>
      </c>
      <c r="F44" s="1" t="s">
        <v>763</v>
      </c>
    </row>
    <row r="45" spans="1:6">
      <c r="A45" s="1" t="s">
        <v>651</v>
      </c>
      <c r="B45" s="1" t="s">
        <v>703</v>
      </c>
      <c r="C45" s="1" t="s">
        <v>520</v>
      </c>
      <c r="D45" s="1">
        <v>94.608000000000004</v>
      </c>
      <c r="E45" s="1">
        <v>0</v>
      </c>
      <c r="F45" s="1" t="s">
        <v>738</v>
      </c>
    </row>
    <row r="46" spans="1:6">
      <c r="A46" s="1" t="s">
        <v>675</v>
      </c>
      <c r="B46" s="1" t="s">
        <v>700</v>
      </c>
      <c r="C46" s="1" t="s">
        <v>473</v>
      </c>
      <c r="D46" s="1">
        <v>98.855999999999995</v>
      </c>
      <c r="E46" s="1">
        <v>0</v>
      </c>
      <c r="F46" s="1" t="s">
        <v>724</v>
      </c>
    </row>
    <row r="47" spans="1:6">
      <c r="A47" s="1" t="s">
        <v>676</v>
      </c>
      <c r="B47" s="1" t="s">
        <v>693</v>
      </c>
      <c r="C47" s="1" t="s">
        <v>472</v>
      </c>
      <c r="D47" s="1">
        <v>96.590999999999994</v>
      </c>
      <c r="E47" s="1">
        <v>1.58E-50</v>
      </c>
      <c r="F47" s="1" t="s">
        <v>725</v>
      </c>
    </row>
    <row r="48" spans="1:6">
      <c r="A48" s="1" t="s">
        <v>673</v>
      </c>
      <c r="B48" s="1" t="s">
        <v>705</v>
      </c>
      <c r="C48" s="1" t="s">
        <v>483</v>
      </c>
      <c r="D48" s="1">
        <v>99.355000000000004</v>
      </c>
      <c r="E48" s="1">
        <v>0</v>
      </c>
      <c r="F48" s="1" t="s">
        <v>719</v>
      </c>
    </row>
    <row r="49" spans="1:6">
      <c r="A49" s="1" t="s">
        <v>669</v>
      </c>
      <c r="B49" s="1" t="s">
        <v>694</v>
      </c>
      <c r="C49" s="1" t="s">
        <v>521</v>
      </c>
      <c r="D49" s="1">
        <v>99.25</v>
      </c>
      <c r="E49" s="1">
        <v>0</v>
      </c>
      <c r="F49" s="1" t="s">
        <v>716</v>
      </c>
    </row>
    <row r="50" spans="1:6">
      <c r="A50" s="1" t="s">
        <v>653</v>
      </c>
      <c r="B50" s="1" t="s">
        <v>696</v>
      </c>
      <c r="C50" s="1" t="s">
        <v>523</v>
      </c>
      <c r="D50" s="1">
        <v>99.843999999999994</v>
      </c>
      <c r="E50" s="1">
        <v>0</v>
      </c>
      <c r="F50" s="1" t="s">
        <v>739</v>
      </c>
    </row>
    <row r="51" spans="1:6">
      <c r="A51" s="1" t="s">
        <v>670</v>
      </c>
      <c r="B51" s="1" t="s">
        <v>688</v>
      </c>
      <c r="C51" s="1" t="s">
        <v>475</v>
      </c>
      <c r="D51" s="1">
        <v>99.709000000000003</v>
      </c>
      <c r="E51" s="1">
        <v>0</v>
      </c>
      <c r="F51" s="1" t="s">
        <v>717</v>
      </c>
    </row>
    <row r="52" spans="1:6">
      <c r="A52" s="1" t="s">
        <v>663</v>
      </c>
      <c r="B52" s="1" t="s">
        <v>708</v>
      </c>
      <c r="C52" s="1" t="s">
        <v>474</v>
      </c>
      <c r="D52" s="1">
        <v>99.671000000000006</v>
      </c>
      <c r="E52" s="1">
        <v>0</v>
      </c>
      <c r="F52" s="1" t="s">
        <v>758</v>
      </c>
    </row>
    <row r="53" spans="1:6">
      <c r="A53" s="1" t="s">
        <v>664</v>
      </c>
      <c r="B53" s="1" t="s">
        <v>684</v>
      </c>
      <c r="C53" s="1" t="s">
        <v>480</v>
      </c>
      <c r="D53" s="1">
        <v>98.908000000000001</v>
      </c>
      <c r="E53" s="1">
        <v>0</v>
      </c>
      <c r="F53" s="1" t="s">
        <v>759</v>
      </c>
    </row>
    <row r="54" spans="1:6">
      <c r="A54" s="1" t="s">
        <v>659</v>
      </c>
      <c r="B54" s="1" t="s">
        <v>701</v>
      </c>
      <c r="C54" s="1" t="s">
        <v>477</v>
      </c>
      <c r="D54" s="1">
        <v>99.444000000000003</v>
      </c>
      <c r="E54" s="1">
        <v>0</v>
      </c>
      <c r="F54" s="1" t="s">
        <v>746</v>
      </c>
    </row>
    <row r="55" spans="1:6">
      <c r="A55" s="1" t="s">
        <v>658</v>
      </c>
      <c r="B55" s="1" t="s">
        <v>711</v>
      </c>
      <c r="C55" s="1" t="s">
        <v>524</v>
      </c>
      <c r="D55" s="1">
        <v>98.272999999999996</v>
      </c>
      <c r="E55" s="1">
        <v>0</v>
      </c>
      <c r="F55" s="1" t="s">
        <v>745</v>
      </c>
    </row>
    <row r="56" spans="1:6">
      <c r="A56" s="1" t="s">
        <v>661</v>
      </c>
      <c r="B56" s="1" t="s">
        <v>685</v>
      </c>
      <c r="C56" s="1" t="s">
        <v>526</v>
      </c>
      <c r="D56" s="1">
        <v>99.239000000000004</v>
      </c>
      <c r="E56" s="1">
        <v>0</v>
      </c>
      <c r="F56" s="1" t="s">
        <v>756</v>
      </c>
    </row>
    <row r="57" spans="1:6" ht="15" thickBot="1">
      <c r="A57" s="5" t="s">
        <v>1013</v>
      </c>
      <c r="B57" s="5" t="s">
        <v>1012</v>
      </c>
      <c r="C57" s="5" t="s">
        <v>1011</v>
      </c>
      <c r="D57" s="5">
        <v>98.302999999999997</v>
      </c>
      <c r="E57" s="5">
        <v>0</v>
      </c>
      <c r="F57" s="5" t="s">
        <v>1010</v>
      </c>
    </row>
    <row r="58" spans="1:6" ht="15" thickTop="1"/>
  </sheetData>
  <sortState xmlns:xlrd2="http://schemas.microsoft.com/office/spreadsheetml/2017/richdata2" ref="A5:F620">
    <sortCondition ref="F5:F620"/>
  </sortState>
  <mergeCells count="1">
    <mergeCell ref="A1:F1"/>
  </mergeCells>
  <phoneticPr fontId="1" type="noConversion"/>
  <conditionalFormatting sqref="B2">
    <cfRule type="duplicateValues" dxfId="30" priority="3"/>
  </conditionalFormatting>
  <conditionalFormatting sqref="B3:B1048576">
    <cfRule type="duplicateValues" dxfId="29" priority="4"/>
  </conditionalFormatting>
  <conditionalFormatting sqref="B5:B1048576">
    <cfRule type="duplicateValues" dxfId="28" priority="13"/>
  </conditionalFormatting>
  <conditionalFormatting sqref="F2">
    <cfRule type="duplicateValues" dxfId="27" priority="1"/>
    <cfRule type="duplicateValues" dxfId="26" priority="2"/>
  </conditionalFormatting>
  <conditionalFormatting sqref="F3">
    <cfRule type="duplicateValues" dxfId="25" priority="7"/>
    <cfRule type="duplicateValues" dxfId="24" priority="8"/>
  </conditionalFormatting>
  <conditionalFormatting sqref="F4">
    <cfRule type="duplicateValues" dxfId="23" priority="5"/>
    <cfRule type="duplicateValues" dxfId="22" priority="6"/>
  </conditionalFormatting>
  <conditionalFormatting sqref="F5:F1048576">
    <cfRule type="duplicateValues" dxfId="21" priority="11"/>
    <cfRule type="duplicateValues" dxfId="20" priority="12"/>
  </conditionalFormatting>
  <hyperlinks>
    <hyperlink ref="A3" r:id="rId1" tooltip="Show report for CAH1636083.1" display="https://www.ncbi.nlm.nih.gov/protein/CAH1636083.1?report=genbank&amp;log$=prottop&amp;blast_rank=3&amp;RID=C983HV0A016" xr:uid="{150D9858-8752-41A3-8B6A-552D387886B8}"/>
  </hyperlinks>
  <pageMargins left="0.7" right="0.7" top="0.75" bottom="0.75" header="0.3" footer="0.3"/>
  <pageSetup paperSize="9"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D73B-12AD-42E8-9975-444A74CB41F2}">
  <dimension ref="A1:F58"/>
  <sheetViews>
    <sheetView workbookViewId="0">
      <selection sqref="A1:F57"/>
    </sheetView>
  </sheetViews>
  <sheetFormatPr defaultRowHeight="14.5"/>
  <cols>
    <col min="1" max="1" width="16.36328125" style="2" customWidth="1"/>
    <col min="2" max="2" width="15.26953125" style="2" customWidth="1"/>
    <col min="3" max="3" width="13.453125" style="2" customWidth="1"/>
    <col min="4" max="4" width="9.08984375" style="2" bestFit="1" customWidth="1"/>
    <col min="5" max="5" width="11.26953125" style="2" bestFit="1" customWidth="1"/>
    <col min="6" max="6" width="16.7265625" style="2" customWidth="1"/>
    <col min="9" max="9" width="15.36328125" customWidth="1"/>
  </cols>
  <sheetData>
    <row r="1" spans="1:6" ht="15" thickBot="1">
      <c r="A1" s="3" t="s">
        <v>1014</v>
      </c>
      <c r="B1" s="3"/>
      <c r="C1" s="3"/>
      <c r="D1" s="3"/>
      <c r="E1" s="3"/>
      <c r="F1" s="3"/>
    </row>
    <row r="2" spans="1:6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1006</v>
      </c>
    </row>
    <row r="3" spans="1:6">
      <c r="A3" s="1" t="s">
        <v>44</v>
      </c>
      <c r="B3" s="1" t="s">
        <v>217</v>
      </c>
      <c r="C3" s="1" t="s">
        <v>499</v>
      </c>
      <c r="D3" s="1">
        <v>99.668000000000006</v>
      </c>
      <c r="E3" s="1">
        <v>0</v>
      </c>
      <c r="F3" s="1" t="s">
        <v>596</v>
      </c>
    </row>
    <row r="4" spans="1:6">
      <c r="A4" s="1" t="s">
        <v>527</v>
      </c>
      <c r="B4" s="1" t="s">
        <v>590</v>
      </c>
      <c r="C4" s="1" t="s">
        <v>471</v>
      </c>
      <c r="D4" s="1">
        <v>99.704999999999998</v>
      </c>
      <c r="E4" s="1">
        <v>0</v>
      </c>
      <c r="F4" s="1" t="s">
        <v>597</v>
      </c>
    </row>
    <row r="5" spans="1:6">
      <c r="A5" s="1" t="s">
        <v>528</v>
      </c>
      <c r="B5" s="1" t="s">
        <v>586</v>
      </c>
      <c r="C5" s="1" t="s">
        <v>483</v>
      </c>
      <c r="D5" s="1">
        <v>99.31</v>
      </c>
      <c r="E5" s="1">
        <v>0</v>
      </c>
      <c r="F5" s="1" t="s">
        <v>598</v>
      </c>
    </row>
    <row r="6" spans="1:6">
      <c r="A6" s="1" t="s">
        <v>52</v>
      </c>
      <c r="B6" s="1" t="s">
        <v>226</v>
      </c>
      <c r="C6" s="1" t="s">
        <v>486</v>
      </c>
      <c r="D6" s="1">
        <v>99.048000000000002</v>
      </c>
      <c r="E6" s="1">
        <v>0</v>
      </c>
      <c r="F6" s="1" t="s">
        <v>599</v>
      </c>
    </row>
    <row r="7" spans="1:6">
      <c r="A7" s="1" t="s">
        <v>529</v>
      </c>
      <c r="B7" s="1" t="s">
        <v>582</v>
      </c>
      <c r="C7" s="1" t="s">
        <v>482</v>
      </c>
      <c r="D7" s="1">
        <v>99.367999999999995</v>
      </c>
      <c r="E7" s="1">
        <v>0</v>
      </c>
      <c r="F7" s="1" t="s">
        <v>600</v>
      </c>
    </row>
    <row r="8" spans="1:6">
      <c r="A8" s="1" t="s">
        <v>530</v>
      </c>
      <c r="B8" s="1" t="s">
        <v>579</v>
      </c>
      <c r="C8" s="1" t="s">
        <v>472</v>
      </c>
      <c r="D8" s="1">
        <v>99.846000000000004</v>
      </c>
      <c r="E8" s="1">
        <v>0</v>
      </c>
      <c r="F8" s="1" t="s">
        <v>601</v>
      </c>
    </row>
    <row r="9" spans="1:6">
      <c r="A9" s="1" t="s">
        <v>531</v>
      </c>
      <c r="B9" s="1" t="s">
        <v>584</v>
      </c>
      <c r="C9" s="1" t="s">
        <v>481</v>
      </c>
      <c r="D9" s="1">
        <v>99.843000000000004</v>
      </c>
      <c r="E9" s="1">
        <v>0</v>
      </c>
      <c r="F9" s="1" t="s">
        <v>602</v>
      </c>
    </row>
    <row r="10" spans="1:6">
      <c r="A10" s="1" t="s">
        <v>532</v>
      </c>
      <c r="B10" s="1" t="s">
        <v>588</v>
      </c>
      <c r="C10" s="1" t="s">
        <v>470</v>
      </c>
      <c r="D10" s="1">
        <v>99.852000000000004</v>
      </c>
      <c r="E10" s="1">
        <v>0</v>
      </c>
      <c r="F10" s="1" t="s">
        <v>603</v>
      </c>
    </row>
    <row r="11" spans="1:6">
      <c r="A11" s="1" t="s">
        <v>533</v>
      </c>
      <c r="B11" s="1" t="s">
        <v>580</v>
      </c>
      <c r="C11" s="1" t="s">
        <v>473</v>
      </c>
      <c r="D11" s="1">
        <v>99.02</v>
      </c>
      <c r="E11" s="1">
        <v>0</v>
      </c>
      <c r="F11" s="1" t="s">
        <v>604</v>
      </c>
    </row>
    <row r="12" spans="1:6">
      <c r="A12" s="1" t="s">
        <v>534</v>
      </c>
      <c r="B12" s="1" t="s">
        <v>589</v>
      </c>
      <c r="C12" s="1" t="s">
        <v>519</v>
      </c>
      <c r="D12" s="1">
        <v>99.498000000000005</v>
      </c>
      <c r="E12" s="1">
        <v>0</v>
      </c>
      <c r="F12" s="1" t="s">
        <v>649</v>
      </c>
    </row>
    <row r="13" spans="1:6">
      <c r="A13" s="1" t="s">
        <v>535</v>
      </c>
      <c r="B13" s="1" t="s">
        <v>573</v>
      </c>
      <c r="C13" s="1" t="s">
        <v>501</v>
      </c>
      <c r="D13" s="1">
        <v>99.012</v>
      </c>
      <c r="E13" s="1">
        <v>0</v>
      </c>
      <c r="F13" s="1" t="s">
        <v>605</v>
      </c>
    </row>
    <row r="14" spans="1:6">
      <c r="A14" s="1" t="s">
        <v>979</v>
      </c>
      <c r="B14" s="1" t="s">
        <v>980</v>
      </c>
      <c r="C14" s="1" t="s">
        <v>987</v>
      </c>
      <c r="D14" s="7">
        <v>88.82</v>
      </c>
      <c r="E14" s="1">
        <v>0</v>
      </c>
      <c r="F14" s="1" t="s">
        <v>988</v>
      </c>
    </row>
    <row r="15" spans="1:6">
      <c r="A15" s="1" t="s">
        <v>55</v>
      </c>
      <c r="B15" s="1" t="s">
        <v>222</v>
      </c>
      <c r="C15" s="1" t="s">
        <v>502</v>
      </c>
      <c r="D15" s="1">
        <v>98.997</v>
      </c>
      <c r="E15" s="1">
        <v>0</v>
      </c>
      <c r="F15" s="1" t="s">
        <v>606</v>
      </c>
    </row>
    <row r="16" spans="1:6">
      <c r="A16" s="1" t="s">
        <v>536</v>
      </c>
      <c r="B16" s="1" t="s">
        <v>563</v>
      </c>
      <c r="C16" s="1" t="s">
        <v>487</v>
      </c>
      <c r="D16" s="1">
        <v>99.85</v>
      </c>
      <c r="E16" s="1">
        <v>0</v>
      </c>
      <c r="F16" s="1" t="s">
        <v>607</v>
      </c>
    </row>
    <row r="17" spans="1:6">
      <c r="A17" s="1" t="s">
        <v>60</v>
      </c>
      <c r="B17" s="1" t="s">
        <v>215</v>
      </c>
      <c r="C17" s="1" t="s">
        <v>468</v>
      </c>
      <c r="D17" s="1">
        <v>96.447000000000003</v>
      </c>
      <c r="E17" s="1">
        <v>0</v>
      </c>
      <c r="F17" s="1" t="s">
        <v>608</v>
      </c>
    </row>
    <row r="18" spans="1:6">
      <c r="A18" s="1" t="s">
        <v>537</v>
      </c>
      <c r="B18" s="1" t="s">
        <v>566</v>
      </c>
      <c r="C18" s="1" t="s">
        <v>480</v>
      </c>
      <c r="D18" s="1">
        <v>98.908000000000001</v>
      </c>
      <c r="E18" s="1">
        <v>0</v>
      </c>
      <c r="F18" s="1" t="s">
        <v>609</v>
      </c>
    </row>
    <row r="19" spans="1:6">
      <c r="A19" s="1" t="s">
        <v>538</v>
      </c>
      <c r="B19" s="1" t="s">
        <v>592</v>
      </c>
      <c r="C19" s="1" t="s">
        <v>474</v>
      </c>
      <c r="D19" s="1">
        <v>99.561999999999998</v>
      </c>
      <c r="E19" s="1">
        <v>0</v>
      </c>
      <c r="F19" s="1" t="s">
        <v>610</v>
      </c>
    </row>
    <row r="20" spans="1:6">
      <c r="A20" s="1" t="s">
        <v>539</v>
      </c>
      <c r="B20" s="1" t="s">
        <v>591</v>
      </c>
      <c r="C20" s="1" t="s">
        <v>491</v>
      </c>
      <c r="D20" s="1">
        <v>98.936000000000007</v>
      </c>
      <c r="E20" s="1">
        <v>1.8999999999999999E-129</v>
      </c>
      <c r="F20" s="1" t="s">
        <v>647</v>
      </c>
    </row>
    <row r="21" spans="1:6">
      <c r="A21" s="1" t="s">
        <v>49</v>
      </c>
      <c r="B21" s="1" t="s">
        <v>224</v>
      </c>
      <c r="C21" s="1" t="s">
        <v>515</v>
      </c>
      <c r="D21" s="1">
        <v>96.799000000000007</v>
      </c>
      <c r="E21" s="1">
        <v>0</v>
      </c>
      <c r="F21" s="1" t="s">
        <v>611</v>
      </c>
    </row>
    <row r="22" spans="1:6">
      <c r="A22" s="1" t="s">
        <v>232</v>
      </c>
      <c r="B22" s="1" t="s">
        <v>233</v>
      </c>
      <c r="C22" s="1" t="s">
        <v>503</v>
      </c>
      <c r="D22" s="1">
        <v>98.555999999999997</v>
      </c>
      <c r="E22" s="1">
        <v>0</v>
      </c>
      <c r="F22" s="1" t="s">
        <v>612</v>
      </c>
    </row>
    <row r="23" spans="1:6">
      <c r="A23" s="1" t="s">
        <v>540</v>
      </c>
      <c r="B23" s="1" t="s">
        <v>570</v>
      </c>
      <c r="C23" s="1" t="s">
        <v>475</v>
      </c>
      <c r="D23" s="1">
        <v>100</v>
      </c>
      <c r="E23" s="1">
        <v>0</v>
      </c>
      <c r="F23" s="1" t="s">
        <v>613</v>
      </c>
    </row>
    <row r="24" spans="1:6">
      <c r="A24" s="1" t="s">
        <v>541</v>
      </c>
      <c r="B24" s="1" t="s">
        <v>574</v>
      </c>
      <c r="C24" s="1" t="s">
        <v>521</v>
      </c>
      <c r="D24" s="1">
        <v>99.545000000000002</v>
      </c>
      <c r="E24" s="1">
        <v>0</v>
      </c>
      <c r="F24" s="1" t="s">
        <v>614</v>
      </c>
    </row>
    <row r="25" spans="1:6">
      <c r="A25" s="1" t="s">
        <v>43</v>
      </c>
      <c r="B25" s="1" t="s">
        <v>560</v>
      </c>
      <c r="C25" s="1" t="s">
        <v>467</v>
      </c>
      <c r="D25" s="1">
        <v>99.537999999999997</v>
      </c>
      <c r="E25" s="1">
        <v>0</v>
      </c>
      <c r="F25" s="1" t="s">
        <v>615</v>
      </c>
    </row>
    <row r="26" spans="1:6">
      <c r="A26" s="1" t="s">
        <v>542</v>
      </c>
      <c r="B26" s="1" t="s">
        <v>576</v>
      </c>
      <c r="C26" s="1" t="s">
        <v>523</v>
      </c>
      <c r="D26" s="1">
        <v>99.688999999999993</v>
      </c>
      <c r="E26" s="1">
        <v>0</v>
      </c>
      <c r="F26" s="1" t="s">
        <v>616</v>
      </c>
    </row>
    <row r="27" spans="1:6">
      <c r="A27" s="1" t="s">
        <v>543</v>
      </c>
      <c r="B27" s="1" t="s">
        <v>571</v>
      </c>
      <c r="C27" s="1" t="s">
        <v>489</v>
      </c>
      <c r="D27" s="1">
        <v>98.715000000000003</v>
      </c>
      <c r="E27" s="1">
        <v>0</v>
      </c>
      <c r="F27" s="1" t="s">
        <v>617</v>
      </c>
    </row>
    <row r="28" spans="1:6">
      <c r="A28" s="1" t="s">
        <v>544</v>
      </c>
      <c r="B28" s="1" t="s">
        <v>593</v>
      </c>
      <c r="C28" s="1" t="s">
        <v>519</v>
      </c>
      <c r="D28" s="1">
        <v>26.414999999999999</v>
      </c>
      <c r="E28" s="1">
        <v>9.5099999999999998E-7</v>
      </c>
      <c r="F28" s="1" t="s">
        <v>648</v>
      </c>
    </row>
    <row r="29" spans="1:6">
      <c r="A29" s="1" t="s">
        <v>54</v>
      </c>
      <c r="B29" s="1" t="s">
        <v>228</v>
      </c>
      <c r="C29" s="1" t="s">
        <v>514</v>
      </c>
      <c r="D29" s="1">
        <v>99.784999999999997</v>
      </c>
      <c r="E29" s="1">
        <v>0</v>
      </c>
      <c r="F29" s="1" t="s">
        <v>618</v>
      </c>
    </row>
    <row r="30" spans="1:6">
      <c r="A30" s="1" t="s">
        <v>545</v>
      </c>
      <c r="B30" s="1" t="s">
        <v>561</v>
      </c>
      <c r="C30" s="1" t="s">
        <v>516</v>
      </c>
      <c r="D30" s="1">
        <v>99.781000000000006</v>
      </c>
      <c r="E30" s="1">
        <v>0</v>
      </c>
      <c r="F30" s="1" t="s">
        <v>619</v>
      </c>
    </row>
    <row r="31" spans="1:6">
      <c r="A31" s="1" t="s">
        <v>58</v>
      </c>
      <c r="B31" s="1" t="s">
        <v>231</v>
      </c>
      <c r="C31" s="1" t="s">
        <v>512</v>
      </c>
      <c r="D31" s="1">
        <v>99.558000000000007</v>
      </c>
      <c r="E31" s="1">
        <v>0</v>
      </c>
      <c r="F31" s="1" t="s">
        <v>620</v>
      </c>
    </row>
    <row r="32" spans="1:6">
      <c r="A32" s="1" t="s">
        <v>546</v>
      </c>
      <c r="B32" s="1" t="s">
        <v>562</v>
      </c>
      <c r="C32" s="1" t="s">
        <v>513</v>
      </c>
      <c r="D32" s="1">
        <v>96.875</v>
      </c>
      <c r="E32" s="1">
        <v>0</v>
      </c>
      <c r="F32" s="1" t="s">
        <v>621</v>
      </c>
    </row>
    <row r="33" spans="1:6">
      <c r="A33" s="1" t="s">
        <v>547</v>
      </c>
      <c r="B33" s="1" t="s">
        <v>577</v>
      </c>
      <c r="C33" s="1" t="s">
        <v>476</v>
      </c>
      <c r="D33" s="1">
        <v>98.718999999999994</v>
      </c>
      <c r="E33" s="1">
        <v>0</v>
      </c>
      <c r="F33" s="1" t="s">
        <v>622</v>
      </c>
    </row>
    <row r="34" spans="1:6">
      <c r="A34" s="1" t="s">
        <v>42</v>
      </c>
      <c r="B34" s="1" t="s">
        <v>216</v>
      </c>
      <c r="C34" s="1" t="s">
        <v>497</v>
      </c>
      <c r="D34" s="1">
        <v>99.248999999999995</v>
      </c>
      <c r="E34" s="1">
        <v>0</v>
      </c>
      <c r="F34" s="1" t="s">
        <v>623</v>
      </c>
    </row>
    <row r="35" spans="1:6">
      <c r="A35" s="1" t="s">
        <v>47</v>
      </c>
      <c r="B35" s="1" t="s">
        <v>220</v>
      </c>
      <c r="C35" s="1" t="s">
        <v>496</v>
      </c>
      <c r="D35" s="1">
        <v>94.22</v>
      </c>
      <c r="E35" s="1">
        <v>0</v>
      </c>
      <c r="F35" s="1" t="s">
        <v>624</v>
      </c>
    </row>
    <row r="36" spans="1:6">
      <c r="A36" s="1" t="s">
        <v>56</v>
      </c>
      <c r="B36" s="1" t="s">
        <v>229</v>
      </c>
      <c r="C36" s="1" t="s">
        <v>511</v>
      </c>
      <c r="D36" s="1">
        <v>97.18</v>
      </c>
      <c r="E36" s="1">
        <v>0</v>
      </c>
      <c r="F36" s="1" t="s">
        <v>625</v>
      </c>
    </row>
    <row r="37" spans="1:6">
      <c r="A37" s="1" t="s">
        <v>51</v>
      </c>
      <c r="B37" s="1" t="s">
        <v>221</v>
      </c>
      <c r="C37" s="1" t="s">
        <v>466</v>
      </c>
      <c r="D37" s="1">
        <v>99.292000000000002</v>
      </c>
      <c r="E37" s="1">
        <v>0</v>
      </c>
      <c r="F37" s="1" t="s">
        <v>626</v>
      </c>
    </row>
    <row r="38" spans="1:6">
      <c r="A38" s="1" t="s">
        <v>548</v>
      </c>
      <c r="B38" s="1" t="s">
        <v>587</v>
      </c>
      <c r="C38" s="1" t="s">
        <v>479</v>
      </c>
      <c r="D38" s="1">
        <v>98.317999999999998</v>
      </c>
      <c r="E38" s="1">
        <v>0</v>
      </c>
      <c r="F38" s="1" t="s">
        <v>627</v>
      </c>
    </row>
    <row r="39" spans="1:6">
      <c r="A39" s="1" t="s">
        <v>549</v>
      </c>
      <c r="B39" s="1" t="s">
        <v>581</v>
      </c>
      <c r="C39" s="1" t="s">
        <v>477</v>
      </c>
      <c r="D39" s="1">
        <v>99.721999999999994</v>
      </c>
      <c r="E39" s="1">
        <v>0</v>
      </c>
      <c r="F39" s="1" t="s">
        <v>628</v>
      </c>
    </row>
    <row r="40" spans="1:6">
      <c r="A40" s="1" t="s">
        <v>550</v>
      </c>
      <c r="B40" s="1" t="s">
        <v>585</v>
      </c>
      <c r="C40" s="1" t="s">
        <v>524</v>
      </c>
      <c r="D40" s="1">
        <v>98.971999999999994</v>
      </c>
      <c r="E40" s="1">
        <v>0</v>
      </c>
      <c r="F40" s="1" t="s">
        <v>629</v>
      </c>
    </row>
    <row r="41" spans="1:6">
      <c r="A41" s="1" t="s">
        <v>53</v>
      </c>
      <c r="B41" s="1" t="s">
        <v>227</v>
      </c>
      <c r="C41" s="1" t="s">
        <v>507</v>
      </c>
      <c r="D41" s="1">
        <v>98.236999999999995</v>
      </c>
      <c r="E41" s="1">
        <v>0</v>
      </c>
      <c r="F41" s="1" t="s">
        <v>630</v>
      </c>
    </row>
    <row r="42" spans="1:6">
      <c r="A42" s="1" t="s">
        <v>551</v>
      </c>
      <c r="B42" s="1" t="s">
        <v>583</v>
      </c>
      <c r="C42" s="1" t="s">
        <v>520</v>
      </c>
      <c r="D42" s="1">
        <v>99.522000000000006</v>
      </c>
      <c r="E42" s="1">
        <v>0</v>
      </c>
      <c r="F42" s="1" t="s">
        <v>631</v>
      </c>
    </row>
    <row r="43" spans="1:6">
      <c r="A43" s="1" t="s">
        <v>57</v>
      </c>
      <c r="B43" s="1" t="s">
        <v>230</v>
      </c>
      <c r="C43" s="1" t="s">
        <v>510</v>
      </c>
      <c r="D43" s="1">
        <v>98.977999999999994</v>
      </c>
      <c r="E43" s="1">
        <v>0</v>
      </c>
      <c r="F43" s="1" t="s">
        <v>632</v>
      </c>
    </row>
    <row r="44" spans="1:6">
      <c r="A44" s="1" t="s">
        <v>552</v>
      </c>
      <c r="B44" s="1" t="s">
        <v>578</v>
      </c>
      <c r="C44" s="1" t="s">
        <v>478</v>
      </c>
      <c r="D44" s="1">
        <v>100</v>
      </c>
      <c r="E44" s="1">
        <v>0</v>
      </c>
      <c r="F44" s="1" t="s">
        <v>633</v>
      </c>
    </row>
    <row r="45" spans="1:6">
      <c r="A45" s="1" t="s">
        <v>553</v>
      </c>
      <c r="B45" s="1" t="s">
        <v>572</v>
      </c>
      <c r="C45" s="1" t="s">
        <v>484</v>
      </c>
      <c r="D45" s="1">
        <v>99.838999999999999</v>
      </c>
      <c r="E45" s="1">
        <v>0</v>
      </c>
      <c r="F45" s="1" t="s">
        <v>634</v>
      </c>
    </row>
    <row r="46" spans="1:6">
      <c r="A46" s="1" t="s">
        <v>46</v>
      </c>
      <c r="B46" s="1" t="s">
        <v>219</v>
      </c>
      <c r="C46" s="1" t="s">
        <v>498</v>
      </c>
      <c r="D46" s="1">
        <v>99.54</v>
      </c>
      <c r="E46" s="1">
        <v>0</v>
      </c>
      <c r="F46" s="1" t="s">
        <v>635</v>
      </c>
    </row>
    <row r="47" spans="1:6">
      <c r="A47" s="1" t="s">
        <v>45</v>
      </c>
      <c r="B47" s="1" t="s">
        <v>218</v>
      </c>
      <c r="C47" s="1" t="s">
        <v>469</v>
      </c>
      <c r="D47" s="1">
        <v>99.233999999999995</v>
      </c>
      <c r="E47" s="1">
        <v>0</v>
      </c>
      <c r="F47" s="1" t="s">
        <v>636</v>
      </c>
    </row>
    <row r="48" spans="1:6">
      <c r="A48" s="1" t="s">
        <v>554</v>
      </c>
      <c r="B48" s="1" t="s">
        <v>564</v>
      </c>
      <c r="C48" s="1" t="s">
        <v>488</v>
      </c>
      <c r="D48" s="1">
        <v>98.037000000000006</v>
      </c>
      <c r="E48" s="1">
        <v>0</v>
      </c>
      <c r="F48" s="1" t="s">
        <v>637</v>
      </c>
    </row>
    <row r="49" spans="1:6">
      <c r="A49" s="1" t="s">
        <v>555</v>
      </c>
      <c r="B49" s="1" t="s">
        <v>567</v>
      </c>
      <c r="C49" s="1" t="s">
        <v>526</v>
      </c>
      <c r="D49" s="1">
        <v>99.564999999999998</v>
      </c>
      <c r="E49" s="1">
        <v>0</v>
      </c>
      <c r="F49" s="1" t="s">
        <v>638</v>
      </c>
    </row>
    <row r="50" spans="1:6">
      <c r="A50" s="1" t="s">
        <v>556</v>
      </c>
      <c r="B50" s="1" t="s">
        <v>575</v>
      </c>
      <c r="C50" s="1" t="s">
        <v>493</v>
      </c>
      <c r="D50" s="1">
        <v>99.078000000000003</v>
      </c>
      <c r="E50" s="1">
        <v>0</v>
      </c>
      <c r="F50" s="1" t="s">
        <v>639</v>
      </c>
    </row>
    <row r="51" spans="1:6">
      <c r="A51" s="1" t="s">
        <v>557</v>
      </c>
      <c r="B51" s="1" t="s">
        <v>568</v>
      </c>
      <c r="C51" s="1" t="s">
        <v>492</v>
      </c>
      <c r="D51" s="1">
        <v>99.686999999999998</v>
      </c>
      <c r="E51" s="1">
        <v>0</v>
      </c>
      <c r="F51" s="1" t="s">
        <v>640</v>
      </c>
    </row>
    <row r="52" spans="1:6">
      <c r="A52" s="1" t="s">
        <v>48</v>
      </c>
      <c r="B52" s="1" t="s">
        <v>223</v>
      </c>
      <c r="C52" s="1" t="s">
        <v>505</v>
      </c>
      <c r="D52" s="1">
        <v>96.77</v>
      </c>
      <c r="E52" s="1">
        <v>0</v>
      </c>
      <c r="F52" s="1" t="s">
        <v>641</v>
      </c>
    </row>
    <row r="53" spans="1:6">
      <c r="A53" s="1" t="s">
        <v>50</v>
      </c>
      <c r="B53" s="1" t="s">
        <v>225</v>
      </c>
      <c r="C53" s="1" t="s">
        <v>509</v>
      </c>
      <c r="D53" s="1">
        <v>98.084999999999994</v>
      </c>
      <c r="E53" s="1">
        <v>0</v>
      </c>
      <c r="F53" s="1" t="s">
        <v>642</v>
      </c>
    </row>
    <row r="54" spans="1:6">
      <c r="A54" s="1" t="s">
        <v>558</v>
      </c>
      <c r="B54" s="1" t="s">
        <v>569</v>
      </c>
      <c r="C54" s="1" t="s">
        <v>485</v>
      </c>
      <c r="D54" s="1">
        <v>99.290999999999997</v>
      </c>
      <c r="E54" s="1">
        <v>0</v>
      </c>
      <c r="F54" s="1" t="s">
        <v>643</v>
      </c>
    </row>
    <row r="55" spans="1:6">
      <c r="A55" s="1" t="s">
        <v>594</v>
      </c>
      <c r="B55" s="1" t="s">
        <v>595</v>
      </c>
      <c r="C55" s="1" t="s">
        <v>491</v>
      </c>
      <c r="D55" s="1">
        <v>95.603999999999999</v>
      </c>
      <c r="E55" s="1">
        <v>0</v>
      </c>
      <c r="F55" s="1" t="s">
        <v>646</v>
      </c>
    </row>
    <row r="56" spans="1:6">
      <c r="A56" s="1" t="s">
        <v>559</v>
      </c>
      <c r="B56" s="1" t="s">
        <v>565</v>
      </c>
      <c r="C56" s="1" t="s">
        <v>517</v>
      </c>
      <c r="D56" s="1">
        <v>99.123999999999995</v>
      </c>
      <c r="E56" s="1">
        <v>0</v>
      </c>
      <c r="F56" s="1" t="s">
        <v>644</v>
      </c>
    </row>
    <row r="57" spans="1:6" ht="15" thickBot="1">
      <c r="A57" s="5" t="s">
        <v>59</v>
      </c>
      <c r="B57" s="5" t="s">
        <v>214</v>
      </c>
      <c r="C57" s="5" t="s">
        <v>494</v>
      </c>
      <c r="D57" s="5">
        <v>100</v>
      </c>
      <c r="E57" s="5">
        <v>0</v>
      </c>
      <c r="F57" s="5" t="s">
        <v>645</v>
      </c>
    </row>
    <row r="58" spans="1:6" ht="15" thickTop="1"/>
  </sheetData>
  <sortState xmlns:xlrd2="http://schemas.microsoft.com/office/spreadsheetml/2017/richdata2" ref="A3:F57">
    <sortCondition ref="A3:A57"/>
  </sortState>
  <mergeCells count="1">
    <mergeCell ref="A1:F1"/>
  </mergeCells>
  <phoneticPr fontId="1" type="noConversion"/>
  <conditionalFormatting sqref="B2">
    <cfRule type="duplicateValues" dxfId="19" priority="3"/>
  </conditionalFormatting>
  <conditionalFormatting sqref="B3:B1048576">
    <cfRule type="duplicateValues" dxfId="18" priority="6"/>
  </conditionalFormatting>
  <conditionalFormatting sqref="F2">
    <cfRule type="duplicateValues" dxfId="17" priority="1"/>
    <cfRule type="duplicateValues" dxfId="16" priority="2"/>
  </conditionalFormatting>
  <conditionalFormatting sqref="F3:F1048576">
    <cfRule type="duplicateValues" dxfId="15" priority="4"/>
    <cfRule type="duplicateValues" dxfId="14" priority="5"/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C8B6-573B-4EE4-BA25-0D3DF21DEBA2}">
  <dimension ref="A1:F56"/>
  <sheetViews>
    <sheetView workbookViewId="0">
      <selection sqref="A1:F55"/>
    </sheetView>
  </sheetViews>
  <sheetFormatPr defaultRowHeight="14.5"/>
  <cols>
    <col min="1" max="1" width="15.1796875" style="2" customWidth="1"/>
    <col min="2" max="2" width="20" style="2" customWidth="1"/>
    <col min="3" max="3" width="13.453125" style="2" customWidth="1"/>
    <col min="4" max="5" width="9" style="2"/>
    <col min="6" max="6" width="14.90625" style="2" customWidth="1"/>
  </cols>
  <sheetData>
    <row r="1" spans="1:6" ht="15" thickBot="1">
      <c r="A1" s="3" t="s">
        <v>1015</v>
      </c>
      <c r="B1" s="3"/>
      <c r="C1" s="3"/>
      <c r="D1" s="3"/>
      <c r="E1" s="3"/>
      <c r="F1" s="3"/>
    </row>
    <row r="2" spans="1:6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1006</v>
      </c>
    </row>
    <row r="3" spans="1:6">
      <c r="A3" s="1" t="s">
        <v>255</v>
      </c>
      <c r="B3" s="1" t="s">
        <v>289</v>
      </c>
      <c r="C3" s="1" t="s">
        <v>340</v>
      </c>
      <c r="D3" s="1">
        <v>79.451999999999998</v>
      </c>
      <c r="E3" s="1">
        <v>1.8400000000000001E-109</v>
      </c>
      <c r="F3" s="1" t="s">
        <v>366</v>
      </c>
    </row>
    <row r="4" spans="1:6">
      <c r="A4" s="1" t="s">
        <v>258</v>
      </c>
      <c r="B4" s="1" t="s">
        <v>292</v>
      </c>
      <c r="C4" s="1" t="s">
        <v>337</v>
      </c>
      <c r="D4" s="1">
        <v>41.667000000000002</v>
      </c>
      <c r="E4" s="1">
        <v>3.1499999999999999E-32</v>
      </c>
      <c r="F4" s="1" t="s">
        <v>377</v>
      </c>
    </row>
    <row r="5" spans="1:6">
      <c r="A5" s="1" t="s">
        <v>257</v>
      </c>
      <c r="B5" s="1" t="s">
        <v>291</v>
      </c>
      <c r="C5" s="1" t="s">
        <v>337</v>
      </c>
      <c r="D5" s="1">
        <v>40.439</v>
      </c>
      <c r="E5" s="1">
        <v>1.9400000000000001E-69</v>
      </c>
      <c r="F5" s="1" t="s">
        <v>376</v>
      </c>
    </row>
    <row r="6" spans="1:6">
      <c r="A6" s="1" t="s">
        <v>260</v>
      </c>
      <c r="B6" s="1" t="s">
        <v>293</v>
      </c>
      <c r="C6" s="1" t="s">
        <v>318</v>
      </c>
      <c r="D6" s="1">
        <v>50</v>
      </c>
      <c r="E6" s="1">
        <v>1.1399999999999999E-104</v>
      </c>
      <c r="F6" s="1" t="s">
        <v>354</v>
      </c>
    </row>
    <row r="7" spans="1:6">
      <c r="A7" s="1" t="s">
        <v>256</v>
      </c>
      <c r="B7" s="1" t="s">
        <v>290</v>
      </c>
      <c r="C7" s="1" t="s">
        <v>317</v>
      </c>
      <c r="D7" s="1">
        <v>37.814</v>
      </c>
      <c r="E7" s="1">
        <v>0</v>
      </c>
      <c r="F7" s="1" t="s">
        <v>353</v>
      </c>
    </row>
    <row r="8" spans="1:6">
      <c r="A8" s="1" t="s">
        <v>38</v>
      </c>
      <c r="B8" s="1" t="s">
        <v>236</v>
      </c>
      <c r="C8" s="1" t="s">
        <v>335</v>
      </c>
      <c r="D8" s="1">
        <v>76.852000000000004</v>
      </c>
      <c r="E8" s="1">
        <v>7.3899999999999996E-48</v>
      </c>
      <c r="F8" s="1" t="s">
        <v>378</v>
      </c>
    </row>
    <row r="9" spans="1:6">
      <c r="A9" s="1" t="s">
        <v>23</v>
      </c>
      <c r="B9" s="1" t="s">
        <v>234</v>
      </c>
      <c r="C9" s="1" t="s">
        <v>335</v>
      </c>
      <c r="D9" s="1">
        <v>44.957999999999998</v>
      </c>
      <c r="E9" s="1">
        <v>0</v>
      </c>
      <c r="F9" s="1" t="s">
        <v>379</v>
      </c>
    </row>
    <row r="10" spans="1:6">
      <c r="A10" s="1" t="s">
        <v>40</v>
      </c>
      <c r="B10" s="1" t="s">
        <v>235</v>
      </c>
      <c r="C10" s="1" t="s">
        <v>346</v>
      </c>
      <c r="D10" s="1">
        <v>59.459000000000003</v>
      </c>
      <c r="E10" s="1">
        <v>9.5E-20</v>
      </c>
      <c r="F10" s="1" t="s">
        <v>380</v>
      </c>
    </row>
    <row r="11" spans="1:6">
      <c r="A11" s="1" t="s">
        <v>22</v>
      </c>
      <c r="B11" s="1" t="s">
        <v>240</v>
      </c>
      <c r="C11" s="1" t="s">
        <v>346</v>
      </c>
      <c r="D11" s="1">
        <v>51.488</v>
      </c>
      <c r="E11" s="1">
        <v>0</v>
      </c>
      <c r="F11" s="1" t="s">
        <v>381</v>
      </c>
    </row>
    <row r="12" spans="1:6">
      <c r="A12" s="1" t="s">
        <v>28</v>
      </c>
      <c r="B12" s="1" t="s">
        <v>242</v>
      </c>
      <c r="C12" s="1" t="s">
        <v>336</v>
      </c>
      <c r="D12" s="1">
        <v>56.100999999999999</v>
      </c>
      <c r="E12" s="1">
        <v>0</v>
      </c>
      <c r="F12" s="1" t="s">
        <v>365</v>
      </c>
    </row>
    <row r="13" spans="1:6">
      <c r="A13" s="1" t="s">
        <v>41</v>
      </c>
      <c r="B13" s="1" t="s">
        <v>238</v>
      </c>
      <c r="C13" s="1" t="s">
        <v>352</v>
      </c>
      <c r="D13" s="1">
        <v>69.028999999999996</v>
      </c>
      <c r="E13" s="1">
        <v>0</v>
      </c>
      <c r="F13" s="1" t="s">
        <v>375</v>
      </c>
    </row>
    <row r="14" spans="1:6">
      <c r="A14" s="1" t="s">
        <v>39</v>
      </c>
      <c r="B14" s="1" t="s">
        <v>237</v>
      </c>
      <c r="C14" s="1" t="s">
        <v>334</v>
      </c>
      <c r="D14" s="1">
        <v>67.399000000000001</v>
      </c>
      <c r="E14" s="1">
        <v>0</v>
      </c>
      <c r="F14" s="1" t="s">
        <v>382</v>
      </c>
    </row>
    <row r="15" spans="1:6">
      <c r="A15" s="1" t="s">
        <v>24</v>
      </c>
      <c r="B15" s="1" t="s">
        <v>241</v>
      </c>
      <c r="C15" s="1" t="s">
        <v>334</v>
      </c>
      <c r="D15" s="1">
        <v>45.976999999999997</v>
      </c>
      <c r="E15" s="1">
        <v>5.5500000000000001E-62</v>
      </c>
      <c r="F15" s="1" t="s">
        <v>383</v>
      </c>
    </row>
    <row r="16" spans="1:6">
      <c r="A16" s="1" t="s">
        <v>21</v>
      </c>
      <c r="B16" s="1" t="s">
        <v>239</v>
      </c>
      <c r="C16" s="1" t="s">
        <v>334</v>
      </c>
      <c r="D16" s="1">
        <v>45.914000000000001</v>
      </c>
      <c r="E16" s="1">
        <v>4.1300000000000002E-66</v>
      </c>
      <c r="F16" s="1" t="s">
        <v>384</v>
      </c>
    </row>
    <row r="17" spans="1:6">
      <c r="A17" s="1" t="s">
        <v>32</v>
      </c>
      <c r="B17" s="1" t="s">
        <v>243</v>
      </c>
      <c r="C17" s="1" t="s">
        <v>339</v>
      </c>
      <c r="D17" s="1">
        <v>63.808</v>
      </c>
      <c r="E17" s="1">
        <v>0</v>
      </c>
      <c r="F17" s="1" t="s">
        <v>385</v>
      </c>
    </row>
    <row r="18" spans="1:6">
      <c r="A18" s="1" t="s">
        <v>264</v>
      </c>
      <c r="B18" s="1" t="s">
        <v>297</v>
      </c>
      <c r="C18" s="1" t="s">
        <v>339</v>
      </c>
      <c r="D18" s="1">
        <v>49.817999999999998</v>
      </c>
      <c r="E18" s="1">
        <v>3.9000000000000003E-83</v>
      </c>
      <c r="F18" s="1" t="s">
        <v>386</v>
      </c>
    </row>
    <row r="19" spans="1:6">
      <c r="A19" s="1" t="s">
        <v>29</v>
      </c>
      <c r="B19" s="1" t="s">
        <v>247</v>
      </c>
      <c r="C19" s="1" t="s">
        <v>327</v>
      </c>
      <c r="D19" s="1">
        <v>46.539000000000001</v>
      </c>
      <c r="E19" s="1">
        <v>0</v>
      </c>
      <c r="F19" s="1" t="s">
        <v>360</v>
      </c>
    </row>
    <row r="20" spans="1:6">
      <c r="A20" s="1" t="s">
        <v>35</v>
      </c>
      <c r="B20" s="1" t="s">
        <v>252</v>
      </c>
      <c r="C20" s="1" t="s">
        <v>345</v>
      </c>
      <c r="D20" s="1">
        <v>61.817999999999998</v>
      </c>
      <c r="E20" s="1">
        <v>3.1899999999999997E-39</v>
      </c>
      <c r="F20" s="1" t="s">
        <v>370</v>
      </c>
    </row>
    <row r="21" spans="1:6">
      <c r="A21" s="1" t="s">
        <v>26</v>
      </c>
      <c r="B21" s="1" t="s">
        <v>245</v>
      </c>
      <c r="C21" s="1" t="s">
        <v>347</v>
      </c>
      <c r="D21" s="1">
        <v>57.475000000000001</v>
      </c>
      <c r="E21" s="1">
        <v>5.0799999999999997E-122</v>
      </c>
      <c r="F21" s="1" t="s">
        <v>387</v>
      </c>
    </row>
    <row r="22" spans="1:6">
      <c r="A22" s="1" t="s">
        <v>31</v>
      </c>
      <c r="B22" s="1" t="s">
        <v>249</v>
      </c>
      <c r="C22" s="1" t="s">
        <v>347</v>
      </c>
      <c r="D22" s="1">
        <v>57.046999999999997</v>
      </c>
      <c r="E22" s="1">
        <v>7.4599999999999997E-109</v>
      </c>
      <c r="F22" s="1" t="s">
        <v>388</v>
      </c>
    </row>
    <row r="23" spans="1:6">
      <c r="A23" s="1" t="s">
        <v>259</v>
      </c>
      <c r="B23" s="1" t="s">
        <v>286</v>
      </c>
      <c r="C23" s="1" t="s">
        <v>347</v>
      </c>
      <c r="D23" s="1">
        <v>56.186999999999998</v>
      </c>
      <c r="E23" s="1">
        <v>8.7000000000000006E-107</v>
      </c>
      <c r="F23" s="1" t="s">
        <v>389</v>
      </c>
    </row>
    <row r="24" spans="1:6">
      <c r="A24" s="1" t="s">
        <v>37</v>
      </c>
      <c r="B24" s="1" t="s">
        <v>254</v>
      </c>
      <c r="C24" s="1" t="s">
        <v>347</v>
      </c>
      <c r="D24" s="1">
        <v>54.795000000000002</v>
      </c>
      <c r="E24" s="1">
        <v>2.35E-98</v>
      </c>
      <c r="F24" s="1" t="s">
        <v>390</v>
      </c>
    </row>
    <row r="25" spans="1:6">
      <c r="A25" s="1" t="s">
        <v>36</v>
      </c>
      <c r="B25" s="1" t="s">
        <v>253</v>
      </c>
      <c r="C25" s="1" t="s">
        <v>319</v>
      </c>
      <c r="D25" s="1">
        <v>40.331000000000003</v>
      </c>
      <c r="E25" s="1">
        <v>2.92E-33</v>
      </c>
      <c r="F25" s="1" t="s">
        <v>355</v>
      </c>
    </row>
    <row r="26" spans="1:6">
      <c r="A26" s="1" t="s">
        <v>25</v>
      </c>
      <c r="B26" s="1" t="s">
        <v>244</v>
      </c>
      <c r="C26" s="1" t="s">
        <v>328</v>
      </c>
      <c r="D26" s="1">
        <v>67.659000000000006</v>
      </c>
      <c r="E26" s="1">
        <v>0</v>
      </c>
      <c r="F26" s="1" t="s">
        <v>391</v>
      </c>
    </row>
    <row r="27" spans="1:6">
      <c r="A27" s="1" t="s">
        <v>27</v>
      </c>
      <c r="B27" s="1" t="s">
        <v>246</v>
      </c>
      <c r="C27" s="1" t="s">
        <v>328</v>
      </c>
      <c r="D27" s="1">
        <v>63.241</v>
      </c>
      <c r="E27" s="1">
        <v>0</v>
      </c>
      <c r="F27" s="1" t="s">
        <v>394</v>
      </c>
    </row>
    <row r="28" spans="1:6">
      <c r="A28" s="1" t="s">
        <v>30</v>
      </c>
      <c r="B28" s="1" t="s">
        <v>248</v>
      </c>
      <c r="C28" s="1" t="s">
        <v>328</v>
      </c>
      <c r="D28" s="1">
        <v>57.143000000000001</v>
      </c>
      <c r="E28" s="1">
        <v>7.0599999999999997E-8</v>
      </c>
      <c r="F28" s="1" t="s">
        <v>395</v>
      </c>
    </row>
    <row r="29" spans="1:6">
      <c r="A29" s="1" t="s">
        <v>33</v>
      </c>
      <c r="B29" s="1" t="s">
        <v>250</v>
      </c>
      <c r="C29" s="1" t="s">
        <v>338</v>
      </c>
      <c r="D29" s="1">
        <v>53.756999999999998</v>
      </c>
      <c r="E29" s="1">
        <v>1.93E-51</v>
      </c>
      <c r="F29" s="1" t="s">
        <v>392</v>
      </c>
    </row>
    <row r="30" spans="1:6">
      <c r="A30" s="1" t="s">
        <v>34</v>
      </c>
      <c r="B30" s="1" t="s">
        <v>251</v>
      </c>
      <c r="C30" s="1" t="s">
        <v>338</v>
      </c>
      <c r="D30" s="1">
        <v>50</v>
      </c>
      <c r="E30" s="1">
        <v>4.4400000000000004E-9</v>
      </c>
      <c r="F30" s="1" t="s">
        <v>393</v>
      </c>
    </row>
    <row r="31" spans="1:6">
      <c r="A31" s="1" t="s">
        <v>283</v>
      </c>
      <c r="B31" s="1" t="s">
        <v>287</v>
      </c>
      <c r="C31" s="1" t="s">
        <v>344</v>
      </c>
      <c r="D31" s="1">
        <v>46.598999999999997</v>
      </c>
      <c r="E31" s="1">
        <v>0</v>
      </c>
      <c r="F31" s="1" t="s">
        <v>369</v>
      </c>
    </row>
    <row r="32" spans="1:6">
      <c r="A32" s="1" t="s">
        <v>284</v>
      </c>
      <c r="B32" s="1" t="s">
        <v>288</v>
      </c>
      <c r="C32" s="1" t="s">
        <v>351</v>
      </c>
      <c r="D32" s="1">
        <v>58.875999999999998</v>
      </c>
      <c r="E32" s="1">
        <v>0</v>
      </c>
      <c r="F32" s="1" t="s">
        <v>374</v>
      </c>
    </row>
    <row r="33" spans="1:6">
      <c r="A33" s="1" t="s">
        <v>263</v>
      </c>
      <c r="B33" s="1" t="s">
        <v>296</v>
      </c>
      <c r="C33" s="1" t="s">
        <v>348</v>
      </c>
      <c r="D33" s="1">
        <v>85.185000000000002</v>
      </c>
      <c r="E33" s="1">
        <v>0</v>
      </c>
      <c r="F33" s="1" t="s">
        <v>371</v>
      </c>
    </row>
    <row r="34" spans="1:6">
      <c r="A34" s="1" t="s">
        <v>261</v>
      </c>
      <c r="B34" s="1" t="s">
        <v>294</v>
      </c>
      <c r="C34" s="1" t="s">
        <v>333</v>
      </c>
      <c r="D34" s="1">
        <v>83.576999999999998</v>
      </c>
      <c r="E34" s="1">
        <v>0</v>
      </c>
      <c r="F34" s="1" t="s">
        <v>364</v>
      </c>
    </row>
    <row r="35" spans="1:6">
      <c r="A35" s="1" t="s">
        <v>262</v>
      </c>
      <c r="B35" s="1" t="s">
        <v>295</v>
      </c>
      <c r="C35" s="1" t="s">
        <v>320</v>
      </c>
      <c r="D35" s="1">
        <v>78.983999999999995</v>
      </c>
      <c r="E35" s="1">
        <v>0</v>
      </c>
      <c r="F35" s="1" t="s">
        <v>356</v>
      </c>
    </row>
    <row r="36" spans="1:6">
      <c r="A36" s="1" t="s">
        <v>273</v>
      </c>
      <c r="B36" s="1" t="s">
        <v>306</v>
      </c>
      <c r="C36" s="1" t="s">
        <v>324</v>
      </c>
      <c r="D36" s="1">
        <v>49.354999999999997</v>
      </c>
      <c r="E36" s="1">
        <v>0</v>
      </c>
      <c r="F36" s="1" t="s">
        <v>358</v>
      </c>
    </row>
    <row r="37" spans="1:6">
      <c r="A37" s="1" t="s">
        <v>271</v>
      </c>
      <c r="B37" s="1" t="s">
        <v>304</v>
      </c>
      <c r="C37" s="1" t="s">
        <v>331</v>
      </c>
      <c r="D37" s="1">
        <v>51.981000000000002</v>
      </c>
      <c r="E37" s="1">
        <v>0</v>
      </c>
      <c r="F37" s="1" t="s">
        <v>363</v>
      </c>
    </row>
    <row r="38" spans="1:6">
      <c r="A38" s="1" t="s">
        <v>265</v>
      </c>
      <c r="B38" s="1" t="s">
        <v>298</v>
      </c>
      <c r="C38" s="1" t="s">
        <v>330</v>
      </c>
      <c r="D38" s="1">
        <v>71.302999999999997</v>
      </c>
      <c r="E38" s="1">
        <v>0</v>
      </c>
      <c r="F38" s="1" t="s">
        <v>362</v>
      </c>
    </row>
    <row r="39" spans="1:6">
      <c r="A39" s="1" t="s">
        <v>268</v>
      </c>
      <c r="B39" s="1" t="s">
        <v>301</v>
      </c>
      <c r="C39" s="1" t="s">
        <v>332</v>
      </c>
      <c r="D39" s="1">
        <v>64.414000000000001</v>
      </c>
      <c r="E39" s="1">
        <v>0</v>
      </c>
      <c r="F39" s="1" t="s">
        <v>396</v>
      </c>
    </row>
    <row r="40" spans="1:6">
      <c r="A40" s="1" t="s">
        <v>279</v>
      </c>
      <c r="B40" s="1" t="s">
        <v>312</v>
      </c>
      <c r="C40" s="1" t="s">
        <v>332</v>
      </c>
      <c r="D40" s="1">
        <v>33.771999999999998</v>
      </c>
      <c r="E40" s="1">
        <v>5.0099999999999997E-36</v>
      </c>
      <c r="F40" s="1" t="s">
        <v>397</v>
      </c>
    </row>
    <row r="41" spans="1:6">
      <c r="A41" s="1" t="s">
        <v>267</v>
      </c>
      <c r="B41" s="1" t="s">
        <v>300</v>
      </c>
      <c r="C41" s="1" t="s">
        <v>323</v>
      </c>
      <c r="D41" s="1">
        <v>48.305</v>
      </c>
      <c r="E41" s="1">
        <v>0</v>
      </c>
      <c r="F41" s="1" t="s">
        <v>398</v>
      </c>
    </row>
    <row r="42" spans="1:6">
      <c r="A42" s="1" t="s">
        <v>272</v>
      </c>
      <c r="B42" s="1" t="s">
        <v>305</v>
      </c>
      <c r="C42" s="1" t="s">
        <v>323</v>
      </c>
      <c r="D42" s="1">
        <v>40.694000000000003</v>
      </c>
      <c r="E42" s="1">
        <v>2.23E-169</v>
      </c>
      <c r="F42" s="1" t="s">
        <v>399</v>
      </c>
    </row>
    <row r="43" spans="1:6">
      <c r="A43" s="1" t="s">
        <v>280</v>
      </c>
      <c r="B43" s="1" t="s">
        <v>313</v>
      </c>
      <c r="C43" s="1" t="s">
        <v>329</v>
      </c>
      <c r="D43" s="1">
        <v>54.25</v>
      </c>
      <c r="E43" s="1">
        <v>0</v>
      </c>
      <c r="F43" s="1" t="s">
        <v>361</v>
      </c>
    </row>
    <row r="44" spans="1:6">
      <c r="A44" s="1" t="s">
        <v>275</v>
      </c>
      <c r="B44" s="1" t="s">
        <v>308</v>
      </c>
      <c r="C44" s="1" t="s">
        <v>326</v>
      </c>
      <c r="D44" s="1">
        <v>61.198999999999998</v>
      </c>
      <c r="E44" s="1">
        <v>0</v>
      </c>
      <c r="F44" s="1" t="s">
        <v>400</v>
      </c>
    </row>
    <row r="45" spans="1:6">
      <c r="A45" s="1" t="s">
        <v>277</v>
      </c>
      <c r="B45" s="1" t="s">
        <v>310</v>
      </c>
      <c r="C45" s="1" t="s">
        <v>326</v>
      </c>
      <c r="D45" s="1">
        <v>38.624000000000002</v>
      </c>
      <c r="E45" s="1">
        <v>4.1099999999999999E-127</v>
      </c>
      <c r="F45" s="1" t="s">
        <v>401</v>
      </c>
    </row>
    <row r="46" spans="1:6">
      <c r="A46" s="1" t="s">
        <v>266</v>
      </c>
      <c r="B46" s="1" t="s">
        <v>299</v>
      </c>
      <c r="C46" s="1" t="s">
        <v>325</v>
      </c>
      <c r="D46" s="1">
        <v>44.783000000000001</v>
      </c>
      <c r="E46" s="1">
        <v>0</v>
      </c>
      <c r="F46" s="1" t="s">
        <v>359</v>
      </c>
    </row>
    <row r="47" spans="1:6">
      <c r="A47" s="1" t="s">
        <v>278</v>
      </c>
      <c r="B47" s="1" t="s">
        <v>311</v>
      </c>
      <c r="C47" s="1" t="s">
        <v>321</v>
      </c>
      <c r="D47" s="1">
        <v>48.814999999999998</v>
      </c>
      <c r="E47" s="1">
        <v>0</v>
      </c>
      <c r="F47" s="1" t="s">
        <v>402</v>
      </c>
    </row>
    <row r="48" spans="1:6">
      <c r="A48" s="1" t="s">
        <v>276</v>
      </c>
      <c r="B48" s="1" t="s">
        <v>309</v>
      </c>
      <c r="C48" s="1" t="s">
        <v>321</v>
      </c>
      <c r="D48" s="1">
        <v>36.097999999999999</v>
      </c>
      <c r="E48" s="1">
        <v>9.9000000000000006E-139</v>
      </c>
      <c r="F48" s="1" t="s">
        <v>403</v>
      </c>
    </row>
    <row r="49" spans="1:6">
      <c r="A49" s="1" t="s">
        <v>281</v>
      </c>
      <c r="B49" s="1" t="s">
        <v>314</v>
      </c>
      <c r="C49" s="1" t="s">
        <v>322</v>
      </c>
      <c r="D49" s="1">
        <v>58.079000000000001</v>
      </c>
      <c r="E49" s="1">
        <v>0</v>
      </c>
      <c r="F49" s="1" t="s">
        <v>357</v>
      </c>
    </row>
    <row r="50" spans="1:6">
      <c r="A50" s="1" t="s">
        <v>285</v>
      </c>
      <c r="B50" s="1" t="s">
        <v>316</v>
      </c>
      <c r="C50" s="1" t="s">
        <v>349</v>
      </c>
      <c r="D50" s="1">
        <v>54.024000000000001</v>
      </c>
      <c r="E50" s="1">
        <v>0</v>
      </c>
      <c r="F50" s="1" t="s">
        <v>372</v>
      </c>
    </row>
    <row r="51" spans="1:6">
      <c r="A51" s="1" t="s">
        <v>282</v>
      </c>
      <c r="B51" s="1" t="s">
        <v>315</v>
      </c>
      <c r="C51" s="1" t="s">
        <v>350</v>
      </c>
      <c r="D51" s="1">
        <v>59.322000000000003</v>
      </c>
      <c r="E51" s="1">
        <v>0</v>
      </c>
      <c r="F51" s="1" t="s">
        <v>373</v>
      </c>
    </row>
    <row r="52" spans="1:6">
      <c r="A52" s="1" t="s">
        <v>274</v>
      </c>
      <c r="B52" s="1" t="s">
        <v>307</v>
      </c>
      <c r="C52" s="1" t="s">
        <v>343</v>
      </c>
      <c r="D52" s="1">
        <v>44.271999999999998</v>
      </c>
      <c r="E52" s="1">
        <v>0</v>
      </c>
      <c r="F52" s="1" t="s">
        <v>368</v>
      </c>
    </row>
    <row r="53" spans="1:6">
      <c r="A53" s="1" t="s">
        <v>270</v>
      </c>
      <c r="B53" s="1" t="s">
        <v>303</v>
      </c>
      <c r="C53" s="1" t="s">
        <v>342</v>
      </c>
      <c r="D53" s="1">
        <v>60.55</v>
      </c>
      <c r="E53" s="1">
        <v>0</v>
      </c>
      <c r="F53" s="1" t="s">
        <v>367</v>
      </c>
    </row>
    <row r="54" spans="1:6">
      <c r="A54" s="1" t="s">
        <v>269</v>
      </c>
      <c r="B54" s="1" t="s">
        <v>302</v>
      </c>
      <c r="C54" s="1" t="s">
        <v>341</v>
      </c>
      <c r="D54" s="1">
        <v>72.31</v>
      </c>
      <c r="E54" s="1">
        <v>0</v>
      </c>
      <c r="F54" s="1" t="s">
        <v>991</v>
      </c>
    </row>
    <row r="55" spans="1:6" ht="15" thickBot="1">
      <c r="A55" s="5" t="s">
        <v>993</v>
      </c>
      <c r="B55" s="5" t="s">
        <v>994</v>
      </c>
      <c r="C55" s="5" t="s">
        <v>986</v>
      </c>
      <c r="D55" s="5">
        <v>88.98</v>
      </c>
      <c r="E55" s="5">
        <v>0</v>
      </c>
      <c r="F55" s="5" t="s">
        <v>992</v>
      </c>
    </row>
    <row r="56" spans="1:6" ht="15" thickTop="1"/>
  </sheetData>
  <sortState xmlns:xlrd2="http://schemas.microsoft.com/office/spreadsheetml/2017/richdata2" ref="A3:F156">
    <sortCondition ref="F3:F156"/>
    <sortCondition descending="1" ref="D3:D156"/>
  </sortState>
  <mergeCells count="1">
    <mergeCell ref="A1:F1"/>
  </mergeCells>
  <phoneticPr fontId="1" type="noConversion"/>
  <conditionalFormatting sqref="A3:A55 A60:A1048576">
    <cfRule type="duplicateValues" dxfId="13" priority="4"/>
  </conditionalFormatting>
  <conditionalFormatting sqref="B2">
    <cfRule type="duplicateValues" dxfId="12" priority="3"/>
  </conditionalFormatting>
  <conditionalFormatting sqref="B60:B1048576 B3:B55">
    <cfRule type="duplicateValues" dxfId="11" priority="7"/>
  </conditionalFormatting>
  <conditionalFormatting sqref="F2">
    <cfRule type="duplicateValues" dxfId="10" priority="1"/>
    <cfRule type="duplicateValues" dxfId="9" priority="2"/>
  </conditionalFormatting>
  <conditionalFormatting sqref="F3:F54 F60:F1048576">
    <cfRule type="duplicateValues" dxfId="8" priority="5"/>
    <cfRule type="duplicateValues" dxfId="7" priority="6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706E-6D54-4E92-9BDA-E292C96CCD64}">
  <dimension ref="A1:F56"/>
  <sheetViews>
    <sheetView tabSelected="1" workbookViewId="0">
      <selection activeCell="G9" sqref="G9"/>
    </sheetView>
  </sheetViews>
  <sheetFormatPr defaultRowHeight="14.5"/>
  <cols>
    <col min="1" max="1" width="14.54296875" style="2" customWidth="1"/>
    <col min="2" max="2" width="10.6328125" style="2" customWidth="1"/>
    <col min="3" max="3" width="15.54296875" style="2" customWidth="1"/>
    <col min="4" max="4" width="11.7265625" style="2" customWidth="1"/>
    <col min="5" max="5" width="14.54296875" style="2" customWidth="1"/>
    <col min="6" max="6" width="19.54296875" style="2" customWidth="1"/>
  </cols>
  <sheetData>
    <row r="1" spans="1:6" ht="15" thickBot="1">
      <c r="A1" s="3" t="s">
        <v>1016</v>
      </c>
      <c r="B1" s="3"/>
      <c r="C1" s="3"/>
      <c r="D1" s="3"/>
      <c r="E1" s="3"/>
      <c r="F1" s="3"/>
    </row>
    <row r="2" spans="1:6" ht="15.5" thickTop="1" thickBot="1">
      <c r="A2" s="4" t="s">
        <v>1001</v>
      </c>
      <c r="B2" s="4" t="s">
        <v>1002</v>
      </c>
      <c r="C2" s="4" t="s">
        <v>1003</v>
      </c>
      <c r="D2" s="4" t="s">
        <v>1004</v>
      </c>
      <c r="E2" s="4" t="s">
        <v>1005</v>
      </c>
      <c r="F2" s="4" t="s">
        <v>1006</v>
      </c>
    </row>
    <row r="3" spans="1:6">
      <c r="A3" s="1" t="s">
        <v>421</v>
      </c>
      <c r="B3" s="1" t="s">
        <v>450</v>
      </c>
      <c r="C3" s="1" t="s">
        <v>340</v>
      </c>
      <c r="D3" s="1">
        <v>79.451999999999998</v>
      </c>
      <c r="E3" s="1">
        <v>1.35E-109</v>
      </c>
      <c r="F3" s="1" t="s">
        <v>478</v>
      </c>
    </row>
    <row r="4" spans="1:6">
      <c r="A4" s="1" t="s">
        <v>407</v>
      </c>
      <c r="B4" s="1" t="s">
        <v>446</v>
      </c>
      <c r="C4" s="1" t="s">
        <v>337</v>
      </c>
      <c r="D4" s="1">
        <v>42.262</v>
      </c>
      <c r="E4" s="1">
        <v>8.5599999999999993E-33</v>
      </c>
      <c r="F4" s="1" t="s">
        <v>476</v>
      </c>
    </row>
    <row r="5" spans="1:6">
      <c r="A5" s="1" t="s">
        <v>427</v>
      </c>
      <c r="B5" s="1" t="s">
        <v>443</v>
      </c>
      <c r="C5" s="1" t="s">
        <v>318</v>
      </c>
      <c r="D5" s="1">
        <v>37.036999999999999</v>
      </c>
      <c r="E5" s="1">
        <v>2.9300000000000001E-13</v>
      </c>
      <c r="F5" s="1" t="s">
        <v>490</v>
      </c>
    </row>
    <row r="6" spans="1:6">
      <c r="A6" s="1" t="s">
        <v>419</v>
      </c>
      <c r="B6" s="1" t="s">
        <v>445</v>
      </c>
      <c r="C6" s="1" t="s">
        <v>318</v>
      </c>
      <c r="D6" s="1">
        <v>41.593000000000004</v>
      </c>
      <c r="E6" s="1">
        <v>6.3000000000000002E-19</v>
      </c>
      <c r="F6" s="1" t="s">
        <v>491</v>
      </c>
    </row>
    <row r="7" spans="1:6">
      <c r="A7" s="1" t="s">
        <v>433</v>
      </c>
      <c r="B7" s="1" t="s">
        <v>452</v>
      </c>
      <c r="C7" s="1" t="s">
        <v>318</v>
      </c>
      <c r="D7" s="1">
        <v>49.697000000000003</v>
      </c>
      <c r="E7" s="1">
        <v>1.0699999999999999E-104</v>
      </c>
      <c r="F7" s="1" t="s">
        <v>492</v>
      </c>
    </row>
    <row r="8" spans="1:6">
      <c r="A8" s="1" t="s">
        <v>434</v>
      </c>
      <c r="B8" s="1" t="s">
        <v>453</v>
      </c>
      <c r="C8" s="1" t="s">
        <v>318</v>
      </c>
      <c r="D8" s="1">
        <v>46.607999999999997</v>
      </c>
      <c r="E8" s="1">
        <v>2.9799999999999998E-100</v>
      </c>
      <c r="F8" s="1" t="s">
        <v>493</v>
      </c>
    </row>
    <row r="9" spans="1:6">
      <c r="A9" s="1" t="s">
        <v>16</v>
      </c>
      <c r="B9" s="1" t="s">
        <v>135</v>
      </c>
      <c r="C9" s="1" t="s">
        <v>335</v>
      </c>
      <c r="D9" s="1">
        <v>45.088000000000001</v>
      </c>
      <c r="E9" s="1">
        <v>0</v>
      </c>
      <c r="F9" s="1" t="s">
        <v>469</v>
      </c>
    </row>
    <row r="10" spans="1:6">
      <c r="A10" s="1" t="s">
        <v>7</v>
      </c>
      <c r="B10" s="1" t="s">
        <v>130</v>
      </c>
      <c r="C10" s="1" t="s">
        <v>346</v>
      </c>
      <c r="D10" s="1">
        <v>52.015999999999998</v>
      </c>
      <c r="E10" s="1">
        <v>0</v>
      </c>
      <c r="F10" s="1" t="s">
        <v>467</v>
      </c>
    </row>
    <row r="11" spans="1:6">
      <c r="A11" s="1" t="s">
        <v>1</v>
      </c>
      <c r="B11" s="1" t="s">
        <v>129</v>
      </c>
      <c r="C11" s="1" t="s">
        <v>336</v>
      </c>
      <c r="D11" s="1">
        <v>58.389000000000003</v>
      </c>
      <c r="E11" s="1">
        <v>0</v>
      </c>
      <c r="F11" s="1" t="s">
        <v>466</v>
      </c>
    </row>
    <row r="12" spans="1:6">
      <c r="A12" s="1" t="s">
        <v>8</v>
      </c>
      <c r="B12" s="1" t="s">
        <v>127</v>
      </c>
      <c r="C12" s="1" t="s">
        <v>352</v>
      </c>
      <c r="D12" s="1">
        <v>71.786000000000001</v>
      </c>
      <c r="E12" s="1">
        <v>0</v>
      </c>
      <c r="F12" s="1" t="s">
        <v>468</v>
      </c>
    </row>
    <row r="13" spans="1:6">
      <c r="A13" s="1" t="s">
        <v>11</v>
      </c>
      <c r="B13" s="1" t="s">
        <v>128</v>
      </c>
      <c r="C13" s="1" t="s">
        <v>334</v>
      </c>
      <c r="D13" s="1">
        <v>68.774000000000001</v>
      </c>
      <c r="E13" s="1">
        <v>0</v>
      </c>
      <c r="F13" s="1" t="s">
        <v>495</v>
      </c>
    </row>
    <row r="14" spans="1:6">
      <c r="A14" s="1" t="s">
        <v>9</v>
      </c>
      <c r="B14" s="1" t="s">
        <v>131</v>
      </c>
      <c r="C14" s="1" t="s">
        <v>334</v>
      </c>
      <c r="D14" s="1">
        <v>48.78</v>
      </c>
      <c r="E14" s="1">
        <v>2.02E-61</v>
      </c>
      <c r="F14" s="1" t="s">
        <v>496</v>
      </c>
    </row>
    <row r="15" spans="1:6">
      <c r="A15" s="1" t="s">
        <v>14</v>
      </c>
      <c r="B15" s="1" t="s">
        <v>133</v>
      </c>
      <c r="C15" s="1" t="s">
        <v>334</v>
      </c>
      <c r="D15" s="1">
        <v>48.387</v>
      </c>
      <c r="E15" s="1">
        <v>1.11E-64</v>
      </c>
      <c r="F15" s="1" t="s">
        <v>497</v>
      </c>
    </row>
    <row r="16" spans="1:6">
      <c r="A16" s="1" t="s">
        <v>15</v>
      </c>
      <c r="B16" s="1" t="s">
        <v>134</v>
      </c>
      <c r="C16" s="1" t="s">
        <v>334</v>
      </c>
      <c r="D16" s="1">
        <v>45.976999999999997</v>
      </c>
      <c r="E16" s="1">
        <v>3.3700000000000002E-62</v>
      </c>
      <c r="F16" s="1" t="s">
        <v>498</v>
      </c>
    </row>
    <row r="17" spans="1:6">
      <c r="A17" s="1" t="s">
        <v>20</v>
      </c>
      <c r="B17" s="1" t="s">
        <v>136</v>
      </c>
      <c r="C17" s="1" t="s">
        <v>334</v>
      </c>
      <c r="D17" s="1">
        <v>51.667000000000002</v>
      </c>
      <c r="E17" s="1">
        <v>1.82E-69</v>
      </c>
      <c r="F17" s="1" t="s">
        <v>499</v>
      </c>
    </row>
    <row r="18" spans="1:6">
      <c r="A18" s="1" t="s">
        <v>432</v>
      </c>
      <c r="B18" s="1" t="s">
        <v>444</v>
      </c>
      <c r="C18" s="1" t="s">
        <v>339</v>
      </c>
      <c r="D18" s="1">
        <v>44.155999999999999</v>
      </c>
      <c r="E18" s="1">
        <v>5.5900000000000002E-12</v>
      </c>
      <c r="F18" s="1" t="s">
        <v>501</v>
      </c>
    </row>
    <row r="19" spans="1:6">
      <c r="A19" s="1" t="s">
        <v>10</v>
      </c>
      <c r="B19" s="1" t="s">
        <v>132</v>
      </c>
      <c r="C19" s="1" t="s">
        <v>339</v>
      </c>
      <c r="D19" s="1">
        <v>63.122</v>
      </c>
      <c r="E19" s="1">
        <v>0</v>
      </c>
      <c r="F19" s="1" t="s">
        <v>502</v>
      </c>
    </row>
    <row r="20" spans="1:6">
      <c r="A20" s="1" t="s">
        <v>17</v>
      </c>
      <c r="B20" s="1" t="s">
        <v>145</v>
      </c>
      <c r="C20" s="1" t="s">
        <v>327</v>
      </c>
      <c r="D20" s="1">
        <v>45.863999999999997</v>
      </c>
      <c r="E20" s="1">
        <v>0</v>
      </c>
      <c r="F20" s="1" t="s">
        <v>486</v>
      </c>
    </row>
    <row r="21" spans="1:6">
      <c r="A21" s="1" t="s">
        <v>0</v>
      </c>
      <c r="B21" s="1" t="s">
        <v>137</v>
      </c>
      <c r="C21" s="1" t="s">
        <v>347</v>
      </c>
      <c r="D21" s="1">
        <v>36.965000000000003</v>
      </c>
      <c r="E21" s="1">
        <v>4.1899999999999998E-48</v>
      </c>
      <c r="F21" s="1" t="s">
        <v>504</v>
      </c>
    </row>
    <row r="22" spans="1:6">
      <c r="A22" s="1" t="s">
        <v>2</v>
      </c>
      <c r="B22" s="1" t="s">
        <v>138</v>
      </c>
      <c r="C22" s="1" t="s">
        <v>347</v>
      </c>
      <c r="D22" s="1">
        <v>54.795000000000002</v>
      </c>
      <c r="E22" s="1">
        <v>2.67E-98</v>
      </c>
      <c r="F22" s="1" t="s">
        <v>512</v>
      </c>
    </row>
    <row r="23" spans="1:6">
      <c r="A23" s="1" t="s">
        <v>3</v>
      </c>
      <c r="B23" s="1" t="s">
        <v>139</v>
      </c>
      <c r="C23" s="1" t="s">
        <v>347</v>
      </c>
      <c r="D23" s="1">
        <v>55.518000000000001</v>
      </c>
      <c r="E23" s="1">
        <v>8.2999999999999995E-105</v>
      </c>
      <c r="F23" s="1" t="s">
        <v>513</v>
      </c>
    </row>
    <row r="24" spans="1:6">
      <c r="A24" s="1" t="s">
        <v>4</v>
      </c>
      <c r="B24" s="1" t="s">
        <v>140</v>
      </c>
      <c r="C24" s="1" t="s">
        <v>347</v>
      </c>
      <c r="D24" s="1">
        <v>57.383000000000003</v>
      </c>
      <c r="E24" s="1">
        <v>1.54E-108</v>
      </c>
      <c r="F24" s="1" t="s">
        <v>514</v>
      </c>
    </row>
    <row r="25" spans="1:6">
      <c r="A25" s="1" t="s">
        <v>6</v>
      </c>
      <c r="B25" s="1" t="s">
        <v>142</v>
      </c>
      <c r="C25" s="1" t="s">
        <v>347</v>
      </c>
      <c r="D25" s="1">
        <v>57.616</v>
      </c>
      <c r="E25" s="1">
        <v>1.3400000000000001E-122</v>
      </c>
      <c r="F25" s="1" t="s">
        <v>515</v>
      </c>
    </row>
    <row r="26" spans="1:6">
      <c r="A26" s="1" t="s">
        <v>406</v>
      </c>
      <c r="B26" s="1" t="s">
        <v>463</v>
      </c>
      <c r="C26" s="1" t="s">
        <v>347</v>
      </c>
      <c r="D26" s="1">
        <v>52.823999999999998</v>
      </c>
      <c r="E26" s="1">
        <v>3.7099999999999999E-103</v>
      </c>
      <c r="F26" s="1" t="s">
        <v>516</v>
      </c>
    </row>
    <row r="27" spans="1:6">
      <c r="A27" s="1" t="s">
        <v>18</v>
      </c>
      <c r="B27" s="1" t="s">
        <v>146</v>
      </c>
      <c r="C27" s="1" t="s">
        <v>328</v>
      </c>
      <c r="D27" s="1">
        <v>67.331000000000003</v>
      </c>
      <c r="E27" s="1">
        <v>0</v>
      </c>
      <c r="F27" s="1" t="s">
        <v>506</v>
      </c>
    </row>
    <row r="28" spans="1:6">
      <c r="A28" s="1" t="s">
        <v>19</v>
      </c>
      <c r="B28" s="1" t="s">
        <v>147</v>
      </c>
      <c r="C28" s="1" t="s">
        <v>328</v>
      </c>
      <c r="D28" s="1">
        <v>61.857999999999997</v>
      </c>
      <c r="E28" s="1">
        <v>0</v>
      </c>
      <c r="F28" s="1" t="s">
        <v>509</v>
      </c>
    </row>
    <row r="29" spans="1:6">
      <c r="A29" s="1" t="s">
        <v>5</v>
      </c>
      <c r="B29" s="1" t="s">
        <v>141</v>
      </c>
      <c r="C29" s="1" t="s">
        <v>338</v>
      </c>
      <c r="D29" s="1">
        <v>56.25</v>
      </c>
      <c r="E29" s="1">
        <v>2.5200000000000002E-12</v>
      </c>
      <c r="F29" s="1" t="s">
        <v>508</v>
      </c>
    </row>
    <row r="30" spans="1:6">
      <c r="A30" s="1" t="s">
        <v>12</v>
      </c>
      <c r="B30" s="1" t="s">
        <v>143</v>
      </c>
      <c r="C30" s="1" t="s">
        <v>338</v>
      </c>
      <c r="D30" s="1">
        <v>56.25</v>
      </c>
      <c r="E30" s="1">
        <v>1.9699999999999999E-12</v>
      </c>
      <c r="F30" s="1" t="s">
        <v>510</v>
      </c>
    </row>
    <row r="31" spans="1:6">
      <c r="A31" s="1" t="s">
        <v>13</v>
      </c>
      <c r="B31" s="1" t="s">
        <v>144</v>
      </c>
      <c r="C31" s="1" t="s">
        <v>338</v>
      </c>
      <c r="D31" s="1">
        <v>50</v>
      </c>
      <c r="E31" s="1">
        <v>4.2000000000000004E-9</v>
      </c>
      <c r="F31" s="1" t="s">
        <v>511</v>
      </c>
    </row>
    <row r="32" spans="1:6">
      <c r="A32" s="1" t="s">
        <v>425</v>
      </c>
      <c r="B32" s="1" t="s">
        <v>465</v>
      </c>
      <c r="C32" s="1" t="s">
        <v>344</v>
      </c>
      <c r="D32" s="1">
        <v>48.506999999999998</v>
      </c>
      <c r="E32" s="1">
        <v>0</v>
      </c>
      <c r="F32" s="1" t="s">
        <v>488</v>
      </c>
    </row>
    <row r="33" spans="1:6">
      <c r="A33" s="1" t="s">
        <v>415</v>
      </c>
      <c r="B33" s="1" t="s">
        <v>464</v>
      </c>
      <c r="C33" s="1" t="s">
        <v>351</v>
      </c>
      <c r="D33" s="1">
        <v>59.024000000000001</v>
      </c>
      <c r="E33" s="1">
        <v>0</v>
      </c>
      <c r="F33" s="1" t="s">
        <v>487</v>
      </c>
    </row>
    <row r="34" spans="1:6">
      <c r="A34" s="1" t="s">
        <v>404</v>
      </c>
      <c r="B34" s="1" t="s">
        <v>460</v>
      </c>
      <c r="C34" s="1" t="s">
        <v>333</v>
      </c>
      <c r="D34" s="1">
        <v>83.415000000000006</v>
      </c>
      <c r="E34" s="1">
        <v>0</v>
      </c>
      <c r="F34" s="1" t="s">
        <v>484</v>
      </c>
    </row>
    <row r="35" spans="1:6">
      <c r="A35" s="1" t="s">
        <v>424</v>
      </c>
      <c r="B35" s="1" t="s">
        <v>461</v>
      </c>
      <c r="C35" s="1" t="s">
        <v>320</v>
      </c>
      <c r="D35" s="1">
        <v>78.39</v>
      </c>
      <c r="E35" s="1">
        <v>0</v>
      </c>
      <c r="F35" s="1" t="s">
        <v>485</v>
      </c>
    </row>
    <row r="36" spans="1:6">
      <c r="A36" s="1" t="s">
        <v>430</v>
      </c>
      <c r="B36" s="1" t="s">
        <v>458</v>
      </c>
      <c r="C36" s="1" t="s">
        <v>324</v>
      </c>
      <c r="D36" s="1">
        <v>49.354999999999997</v>
      </c>
      <c r="E36" s="1">
        <v>0</v>
      </c>
      <c r="F36" s="1" t="s">
        <v>482</v>
      </c>
    </row>
    <row r="37" spans="1:6">
      <c r="A37" s="1" t="s">
        <v>411</v>
      </c>
      <c r="B37" s="1" t="s">
        <v>456</v>
      </c>
      <c r="C37" s="1" t="s">
        <v>331</v>
      </c>
      <c r="D37" s="1">
        <v>51.975000000000001</v>
      </c>
      <c r="E37" s="1">
        <v>0</v>
      </c>
      <c r="F37" s="1" t="s">
        <v>481</v>
      </c>
    </row>
    <row r="38" spans="1:6">
      <c r="A38" s="1" t="s">
        <v>412</v>
      </c>
      <c r="B38" s="1" t="s">
        <v>436</v>
      </c>
      <c r="C38" s="1" t="s">
        <v>330</v>
      </c>
      <c r="D38" s="1">
        <v>71.448999999999998</v>
      </c>
      <c r="E38" s="1">
        <v>0</v>
      </c>
      <c r="F38" s="1" t="s">
        <v>471</v>
      </c>
    </row>
    <row r="39" spans="1:6">
      <c r="A39" s="1" t="s">
        <v>410</v>
      </c>
      <c r="B39" s="1" t="s">
        <v>435</v>
      </c>
      <c r="C39" s="1" t="s">
        <v>332</v>
      </c>
      <c r="D39" s="1">
        <v>64.414000000000001</v>
      </c>
      <c r="E39" s="1">
        <v>0</v>
      </c>
      <c r="F39" s="1" t="s">
        <v>470</v>
      </c>
    </row>
    <row r="40" spans="1:6">
      <c r="A40" s="1" t="s">
        <v>418</v>
      </c>
      <c r="B40" s="1" t="s">
        <v>449</v>
      </c>
      <c r="C40" s="1" t="s">
        <v>323</v>
      </c>
      <c r="D40" s="1">
        <v>31.655000000000001</v>
      </c>
      <c r="E40" s="1">
        <v>1.37E-8</v>
      </c>
      <c r="F40" s="1" t="s">
        <v>518</v>
      </c>
    </row>
    <row r="41" spans="1:6">
      <c r="A41" s="1" t="s">
        <v>405</v>
      </c>
      <c r="B41" s="1" t="s">
        <v>455</v>
      </c>
      <c r="C41" s="1" t="s">
        <v>323</v>
      </c>
      <c r="D41" s="1">
        <v>49.819000000000003</v>
      </c>
      <c r="E41" s="1">
        <v>0</v>
      </c>
      <c r="F41" s="1" t="s">
        <v>519</v>
      </c>
    </row>
    <row r="42" spans="1:6">
      <c r="A42" s="1" t="s">
        <v>420</v>
      </c>
      <c r="B42" s="1" t="s">
        <v>457</v>
      </c>
      <c r="C42" s="1" t="s">
        <v>323</v>
      </c>
      <c r="D42" s="1">
        <v>41.325000000000003</v>
      </c>
      <c r="E42" s="1">
        <v>5.5800000000000003E-173</v>
      </c>
      <c r="F42" s="1" t="s">
        <v>520</v>
      </c>
    </row>
    <row r="43" spans="1:6">
      <c r="A43" s="1" t="s">
        <v>414</v>
      </c>
      <c r="B43" s="1" t="s">
        <v>438</v>
      </c>
      <c r="C43" s="1" t="s">
        <v>329</v>
      </c>
      <c r="D43" s="1">
        <v>53.534999999999997</v>
      </c>
      <c r="E43" s="1">
        <v>0</v>
      </c>
      <c r="F43" s="1" t="s">
        <v>473</v>
      </c>
    </row>
    <row r="44" spans="1:6">
      <c r="A44" s="1" t="s">
        <v>413</v>
      </c>
      <c r="B44" s="1" t="s">
        <v>437</v>
      </c>
      <c r="C44" s="1" t="s">
        <v>326</v>
      </c>
      <c r="D44" s="1">
        <v>61.218000000000004</v>
      </c>
      <c r="E44" s="1">
        <v>0</v>
      </c>
      <c r="F44" s="1" t="s">
        <v>472</v>
      </c>
    </row>
    <row r="45" spans="1:6">
      <c r="A45" s="1" t="s">
        <v>431</v>
      </c>
      <c r="B45" s="1" t="s">
        <v>459</v>
      </c>
      <c r="C45" s="1" t="s">
        <v>325</v>
      </c>
      <c r="D45" s="1">
        <v>44.728000000000002</v>
      </c>
      <c r="E45" s="1">
        <v>0</v>
      </c>
      <c r="F45" s="1" t="s">
        <v>483</v>
      </c>
    </row>
    <row r="46" spans="1:6">
      <c r="A46" s="1" t="s">
        <v>423</v>
      </c>
      <c r="B46" s="1" t="s">
        <v>441</v>
      </c>
      <c r="C46" s="1" t="s">
        <v>321</v>
      </c>
      <c r="D46" s="1">
        <v>48.972999999999999</v>
      </c>
      <c r="E46" s="1">
        <v>0</v>
      </c>
      <c r="F46" s="1" t="s">
        <v>522</v>
      </c>
    </row>
    <row r="47" spans="1:6">
      <c r="A47" s="1" t="s">
        <v>426</v>
      </c>
      <c r="B47" s="1" t="s">
        <v>442</v>
      </c>
      <c r="C47" s="1" t="s">
        <v>321</v>
      </c>
      <c r="D47" s="1">
        <v>35.935000000000002</v>
      </c>
      <c r="E47" s="1">
        <v>7.3000000000000001E-138</v>
      </c>
      <c r="F47" s="1" t="s">
        <v>523</v>
      </c>
    </row>
    <row r="48" spans="1:6">
      <c r="A48" s="1" t="s">
        <v>422</v>
      </c>
      <c r="B48" s="1" t="s">
        <v>440</v>
      </c>
      <c r="C48" s="1" t="s">
        <v>322</v>
      </c>
      <c r="D48" s="1">
        <v>58.017000000000003</v>
      </c>
      <c r="E48" s="1">
        <v>0</v>
      </c>
      <c r="F48" s="1" t="s">
        <v>475</v>
      </c>
    </row>
    <row r="49" spans="1:6">
      <c r="A49" s="1" t="s">
        <v>417</v>
      </c>
      <c r="B49" s="1" t="s">
        <v>439</v>
      </c>
      <c r="C49" s="1" t="s">
        <v>349</v>
      </c>
      <c r="D49" s="1">
        <v>55.255000000000003</v>
      </c>
      <c r="E49" s="1">
        <v>0</v>
      </c>
      <c r="F49" s="1" t="s">
        <v>474</v>
      </c>
    </row>
    <row r="50" spans="1:6">
      <c r="A50" s="1" t="s">
        <v>416</v>
      </c>
      <c r="B50" s="1" t="s">
        <v>454</v>
      </c>
      <c r="C50" s="1" t="s">
        <v>350</v>
      </c>
      <c r="D50" s="1">
        <v>58.706000000000003</v>
      </c>
      <c r="E50" s="1">
        <v>0</v>
      </c>
      <c r="F50" s="1" t="s">
        <v>480</v>
      </c>
    </row>
    <row r="51" spans="1:6">
      <c r="A51" s="1" t="s">
        <v>409</v>
      </c>
      <c r="B51" s="1" t="s">
        <v>448</v>
      </c>
      <c r="C51" s="1" t="s">
        <v>343</v>
      </c>
      <c r="D51" s="1">
        <v>43.847000000000001</v>
      </c>
      <c r="E51" s="1">
        <v>0</v>
      </c>
      <c r="F51" s="1" t="s">
        <v>477</v>
      </c>
    </row>
    <row r="52" spans="1:6">
      <c r="A52" s="1" t="s">
        <v>408</v>
      </c>
      <c r="B52" s="1" t="s">
        <v>447</v>
      </c>
      <c r="C52" s="1" t="s">
        <v>342</v>
      </c>
      <c r="D52" s="1">
        <v>60.682000000000002</v>
      </c>
      <c r="E52" s="1">
        <v>0</v>
      </c>
      <c r="F52" s="1" t="s">
        <v>525</v>
      </c>
    </row>
    <row r="53" spans="1:6">
      <c r="A53" s="1" t="s">
        <v>429</v>
      </c>
      <c r="B53" s="1" t="s">
        <v>462</v>
      </c>
      <c r="C53" s="1" t="s">
        <v>342</v>
      </c>
      <c r="D53" s="1">
        <v>45.588000000000001</v>
      </c>
      <c r="E53" s="1">
        <v>1.61E-6</v>
      </c>
      <c r="F53" s="1" t="s">
        <v>526</v>
      </c>
    </row>
    <row r="54" spans="1:6">
      <c r="A54" s="1" t="s">
        <v>428</v>
      </c>
      <c r="B54" s="1" t="s">
        <v>451</v>
      </c>
      <c r="C54" s="1" t="s">
        <v>341</v>
      </c>
      <c r="D54" s="1">
        <v>73.564999999999998</v>
      </c>
      <c r="E54" s="1">
        <v>0</v>
      </c>
      <c r="F54" s="1" t="s">
        <v>479</v>
      </c>
    </row>
    <row r="55" spans="1:6" ht="15" thickBot="1">
      <c r="A55" s="5" t="s">
        <v>995</v>
      </c>
      <c r="B55" s="5" t="s">
        <v>996</v>
      </c>
      <c r="C55" s="5" t="s">
        <v>985</v>
      </c>
      <c r="D55" s="5">
        <v>88.816000000000003</v>
      </c>
      <c r="E55" s="5">
        <v>0</v>
      </c>
      <c r="F55" s="5" t="s">
        <v>987</v>
      </c>
    </row>
    <row r="56" spans="1:6" ht="15" thickTop="1"/>
  </sheetData>
  <sortState xmlns:xlrd2="http://schemas.microsoft.com/office/spreadsheetml/2017/richdata2" ref="A3:F158">
    <sortCondition ref="F3:F158"/>
  </sortState>
  <mergeCells count="1">
    <mergeCell ref="A1:F1"/>
  </mergeCells>
  <phoneticPr fontId="1" type="noConversion"/>
  <conditionalFormatting sqref="A55">
    <cfRule type="duplicateValues" dxfId="6" priority="20"/>
  </conditionalFormatting>
  <conditionalFormatting sqref="B2">
    <cfRule type="duplicateValues" dxfId="5" priority="3"/>
  </conditionalFormatting>
  <conditionalFormatting sqref="B3:B54 B57:B58 B60:B1048576">
    <cfRule type="duplicateValues" dxfId="4" priority="7"/>
  </conditionalFormatting>
  <conditionalFormatting sqref="F2">
    <cfRule type="duplicateValues" dxfId="3" priority="1"/>
    <cfRule type="duplicateValues" dxfId="2" priority="2"/>
  </conditionalFormatting>
  <conditionalFormatting sqref="F3:F54 F57:F58 F60:F1048576">
    <cfRule type="duplicateValues" dxfId="1" priority="5"/>
    <cfRule type="duplicateValues" dxfId="0" priority="6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Sfc</vt:lpstr>
      <vt:lpstr>Sfr</vt:lpstr>
      <vt:lpstr>Slo</vt:lpstr>
      <vt:lpstr>Slu</vt:lpstr>
      <vt:lpstr>Se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2024-08-09T17:48:37Z</dcterms:created>
  <dcterms:modified xsi:type="dcterms:W3CDTF">2024-09-15T07:22:05Z</dcterms:modified>
</cp:coreProperties>
</file>