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2065" windowHeight="14880"/>
  </bookViews>
  <sheets>
    <sheet name="RSG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<sst xmlns="http://schemas.openxmlformats.org/spreadsheetml/2006/main" count="83" uniqueCount="83">
  <si>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Table S4 Rapidly evolving genes detected in large-bodied snakes using branch models</t>
  </si>
  <si>
    <t>Gene</t>
  </si>
  <si>
    <t>ω(foreground)</t>
  </si>
  <si>
    <t>ω(background)</t>
  </si>
  <si>
    <t>lnl(fix)</t>
  </si>
  <si>
    <t>lnl(no fix)</t>
  </si>
  <si>
    <t>df</t>
  </si>
  <si>
    <t>p value</t>
  </si>
  <si>
    <t>SYT7</t>
  </si>
  <si>
    <t>TALDO1</t>
  </si>
  <si>
    <t>TSPAN4</t>
  </si>
  <si>
    <t>RAPSN</t>
  </si>
  <si>
    <t>DIO2</t>
  </si>
  <si>
    <t>BCL11B</t>
  </si>
  <si>
    <t>DHRS7</t>
  </si>
  <si>
    <t>CLDN20</t>
  </si>
  <si>
    <t>MGAT1</t>
  </si>
  <si>
    <t>C24G6.8</t>
  </si>
  <si>
    <t>RYBP</t>
  </si>
  <si>
    <t>Susd3</t>
  </si>
  <si>
    <t>Boll</t>
  </si>
  <si>
    <t>Smim4</t>
  </si>
  <si>
    <t>Map2k7</t>
  </si>
  <si>
    <t>LRRC10B</t>
  </si>
  <si>
    <t>Exoc7</t>
  </si>
  <si>
    <t>CDK3</t>
  </si>
  <si>
    <t>TEN1</t>
  </si>
  <si>
    <t>CDR2L</t>
  </si>
  <si>
    <t>ORMDL2</t>
  </si>
  <si>
    <t>Prima1</t>
  </si>
  <si>
    <t>SMAGP</t>
  </si>
  <si>
    <t>PHB2</t>
  </si>
  <si>
    <t>GPR22</t>
  </si>
  <si>
    <t>Gpr142</t>
  </si>
  <si>
    <t>PIM1</t>
  </si>
  <si>
    <t>GPR61</t>
  </si>
  <si>
    <t>LOC106538024</t>
  </si>
  <si>
    <t>DDAH1</t>
  </si>
  <si>
    <t>TLCD4</t>
  </si>
  <si>
    <t>TMEM14C</t>
  </si>
  <si>
    <t>Impa2</t>
  </si>
  <si>
    <t>MRPS28</t>
  </si>
  <si>
    <t>PTK2</t>
  </si>
  <si>
    <t>CDCP2</t>
  </si>
  <si>
    <t>CBLN4</t>
  </si>
  <si>
    <t>ATPSCKMT</t>
  </si>
  <si>
    <t>DNAJC27</t>
  </si>
  <si>
    <t>ARL5B</t>
  </si>
  <si>
    <t>TDH</t>
  </si>
  <si>
    <t>LOC106549926</t>
  </si>
  <si>
    <t>TOMM7</t>
  </si>
  <si>
    <t>SEC61G</t>
  </si>
  <si>
    <t>unc50-a</t>
  </si>
  <si>
    <t>GABRB3</t>
  </si>
  <si>
    <t>CDK8</t>
  </si>
  <si>
    <t>XPO4</t>
  </si>
  <si>
    <t>MFSD13A</t>
  </si>
  <si>
    <t>BORCS7</t>
  </si>
  <si>
    <t>STK32C</t>
  </si>
  <si>
    <t>SOD2</t>
  </si>
  <si>
    <t>tspan9</t>
  </si>
  <si>
    <t>Ndufa6</t>
  </si>
  <si>
    <t>Pex3</t>
  </si>
  <si>
    <t>SMIM30</t>
  </si>
  <si>
    <t>SPRY1</t>
  </si>
  <si>
    <t>TLL1</t>
  </si>
  <si>
    <t>ASF1A</t>
  </si>
  <si>
    <t>AP1AR</t>
  </si>
  <si>
    <t>SNRPG</t>
  </si>
  <si>
    <t>TMEM35B</t>
  </si>
  <si>
    <t>CITED3</t>
  </si>
  <si>
    <t>ANGPT2</t>
  </si>
  <si>
    <t>elovl5</t>
  </si>
  <si>
    <t>CTXN2</t>
  </si>
  <si>
    <t>RPS7</t>
  </si>
  <si>
    <t>Nmes1</t>
  </si>
  <si>
    <t>SSTR5</t>
  </si>
  <si>
    <t>ANTKMT</t>
  </si>
  <si>
    <t>PUM2</t>
  </si>
  <si>
    <t>NADK</t>
  </si>
  <si>
    <t>RAMP1</t>
  </si>
  <si>
    <t>WDR12</t>
  </si>
  <si>
    <t>METAP1D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</si>
</sst>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7"/>
  <sheetViews>
    <sheetView tabSelected="1" zoomScale="70" zoomScaleNormal="70" topLeftCell="A29" workbookViewId="0">
      <selection activeCell="E5" sqref="E5"/>
    </sheetView>
  </sheetViews>
  <sheetFormatPr defaultColWidth="9" defaultRowHeight="14.1" outlineLevelCol="6"/>
  <cols>
    <col min="1" max="1" width="9.7027027027027" customWidth="1"/>
    <col min="2" max="2" width="15.7477477477477" customWidth="1"/>
    <col min="3" max="3" width="16.5945945945946" customWidth="1"/>
    <col min="4" max="5" width="15.1261261261261"/>
    <col min="7" max="7" width="13.8918918918919"/>
  </cols>
  <sheetData>
    <row r="1" ht="15.4" spans="1:7">
      <c r="A1" s="1" t="s">
        <v>0</v>
      </c>
      <c r="B1" s="2"/>
      <c r="C1" s="2"/>
      <c r="D1" s="2"/>
      <c r="E1" s="2"/>
      <c r="F1" s="2"/>
      <c r="G1" s="2"/>
    </row>
    <row r="2" ht="14.9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.4" spans="1:7">
      <c r="A3" s="4" t="s">
        <v>8</v>
      </c>
      <c r="B3" s="5">
        <v>0.25067</v>
      </c>
      <c r="C3" s="5">
        <v>0.2265</v>
      </c>
      <c r="D3" s="5">
        <v>-440.904188</v>
      </c>
      <c r="E3" s="5">
        <v>-438.488544</v>
      </c>
      <c r="F3" s="5">
        <v>1</v>
      </c>
      <c r="G3" s="5">
        <v>0.027947745</v>
      </c>
    </row>
    <row r="4" ht="15.4" spans="1:7">
      <c r="A4" s="4" t="s">
        <v>9</v>
      </c>
      <c r="B4" s="5">
        <v>0.14568</v>
      </c>
      <c r="C4" s="5">
        <v>0.13993</v>
      </c>
      <c r="D4" s="5">
        <v>-3255.304574</v>
      </c>
      <c r="E4" s="5">
        <v>-3253.206069</v>
      </c>
      <c r="F4" s="5">
        <v>1</v>
      </c>
      <c r="G4" s="5">
        <v>0.040495321</v>
      </c>
    </row>
    <row r="5" ht="15.4" spans="1:7">
      <c r="A5" s="4" t="s">
        <v>10</v>
      </c>
      <c r="B5" s="5">
        <v>0.0652</v>
      </c>
      <c r="C5" s="5">
        <v>0.05977</v>
      </c>
      <c r="D5" s="5">
        <v>-1939.505278</v>
      </c>
      <c r="E5" s="5">
        <v>-1935.881082</v>
      </c>
      <c r="F5" s="5">
        <v>1</v>
      </c>
      <c r="G5" s="5">
        <v>0.007096453</v>
      </c>
    </row>
    <row r="6" ht="15.4" spans="1:7">
      <c r="A6" s="4" t="s">
        <v>11</v>
      </c>
      <c r="B6" s="5">
        <v>0.09561</v>
      </c>
      <c r="C6" s="5">
        <v>0.086</v>
      </c>
      <c r="D6" s="5">
        <v>-3374.541446</v>
      </c>
      <c r="E6" s="5">
        <v>-3369.702812</v>
      </c>
      <c r="F6" s="5">
        <v>1</v>
      </c>
      <c r="G6" s="5">
        <v>0.001865618</v>
      </c>
    </row>
    <row r="7" ht="15.4" spans="1:7">
      <c r="A7" s="4" t="s">
        <v>12</v>
      </c>
      <c r="B7" s="5">
        <v>0.12562</v>
      </c>
      <c r="C7" s="5">
        <v>0.11699</v>
      </c>
      <c r="D7" s="5">
        <v>-2281.506801</v>
      </c>
      <c r="E7" s="5">
        <v>-2277.702125</v>
      </c>
      <c r="F7" s="5">
        <v>1</v>
      </c>
      <c r="G7" s="5">
        <v>0.005806635</v>
      </c>
    </row>
    <row r="8" ht="15.4" spans="1:7">
      <c r="A8" s="4" t="s">
        <v>13</v>
      </c>
      <c r="B8" s="5">
        <v>0.0394</v>
      </c>
      <c r="C8" s="5">
        <v>0.0358</v>
      </c>
      <c r="D8" s="5">
        <v>-5025.762935</v>
      </c>
      <c r="E8" s="5">
        <v>-5023.264652</v>
      </c>
      <c r="F8" s="5">
        <v>1</v>
      </c>
      <c r="G8" s="5">
        <v>0.025397662</v>
      </c>
    </row>
    <row r="9" ht="15.4" spans="1:7">
      <c r="A9" s="4" t="s">
        <v>14</v>
      </c>
      <c r="B9" s="5">
        <v>0.19988</v>
      </c>
      <c r="C9" s="5">
        <v>0.19054</v>
      </c>
      <c r="D9" s="5">
        <v>-3653.154745</v>
      </c>
      <c r="E9" s="5">
        <v>-3650.701782</v>
      </c>
      <c r="F9" s="5">
        <v>1</v>
      </c>
      <c r="G9" s="5">
        <v>0.026764698</v>
      </c>
    </row>
    <row r="10" ht="15.4" spans="1:7">
      <c r="A10" s="4" t="s">
        <v>15</v>
      </c>
      <c r="B10" s="5">
        <v>0.21446</v>
      </c>
      <c r="C10" s="5">
        <v>0.19238</v>
      </c>
      <c r="D10" s="5">
        <v>-2297.298853</v>
      </c>
      <c r="E10" s="5">
        <v>-2294.188493</v>
      </c>
      <c r="F10" s="5">
        <v>1</v>
      </c>
      <c r="G10" s="5">
        <v>0.012626376</v>
      </c>
    </row>
    <row r="11" ht="15.4" spans="1:7">
      <c r="A11" s="4" t="s">
        <v>16</v>
      </c>
      <c r="B11" s="5">
        <v>0.13169</v>
      </c>
      <c r="C11" s="5">
        <v>0.12729</v>
      </c>
      <c r="D11" s="5">
        <v>-4943.832095</v>
      </c>
      <c r="E11" s="5">
        <v>-4941.192879</v>
      </c>
      <c r="F11" s="5">
        <v>1</v>
      </c>
      <c r="G11" s="5">
        <v>0.021591184</v>
      </c>
    </row>
    <row r="12" ht="15.4" spans="1:7">
      <c r="A12" s="4" t="s">
        <v>17</v>
      </c>
      <c r="B12" s="5">
        <v>0.08743</v>
      </c>
      <c r="C12" s="5">
        <v>0.07737</v>
      </c>
      <c r="D12" s="5">
        <v>-1114.223794</v>
      </c>
      <c r="E12" s="5">
        <v>-1112.025822</v>
      </c>
      <c r="F12" s="5">
        <v>1</v>
      </c>
      <c r="G12" s="5">
        <v>0.036024511</v>
      </c>
    </row>
    <row r="13" ht="15.4" spans="1:7">
      <c r="A13" s="4" t="s">
        <v>18</v>
      </c>
      <c r="B13" s="5">
        <v>0.06091</v>
      </c>
      <c r="C13" s="5">
        <v>0.0565</v>
      </c>
      <c r="D13" s="5">
        <v>-1464.9085</v>
      </c>
      <c r="E13" s="5">
        <v>-1462.897155</v>
      </c>
      <c r="F13" s="5">
        <v>1</v>
      </c>
      <c r="G13" s="5">
        <v>0.044892058</v>
      </c>
    </row>
    <row r="14" ht="15.4" spans="1:7">
      <c r="A14" s="4" t="s">
        <v>19</v>
      </c>
      <c r="B14" s="5">
        <v>0.19682</v>
      </c>
      <c r="C14" s="5">
        <v>0.17651</v>
      </c>
      <c r="D14" s="5">
        <v>-1963.387537</v>
      </c>
      <c r="E14" s="5">
        <v>-1956.494396</v>
      </c>
      <c r="F14" s="5">
        <v>1</v>
      </c>
      <c r="G14" s="5">
        <v>0.000204826</v>
      </c>
    </row>
    <row r="15" ht="15.4" spans="1:7">
      <c r="A15" s="4" t="s">
        <v>20</v>
      </c>
      <c r="B15" s="5">
        <v>0.09636</v>
      </c>
      <c r="C15" s="5">
        <v>0.08937</v>
      </c>
      <c r="D15" s="5">
        <v>-2812.509927</v>
      </c>
      <c r="E15" s="5">
        <v>-2809.432748</v>
      </c>
      <c r="F15" s="5">
        <v>1</v>
      </c>
      <c r="G15" s="5">
        <v>0.013108869</v>
      </c>
    </row>
    <row r="16" ht="15.4" spans="1:7">
      <c r="A16" s="4" t="s">
        <v>21</v>
      </c>
      <c r="B16" s="5">
        <v>0.38804</v>
      </c>
      <c r="C16" s="5">
        <v>0.36406</v>
      </c>
      <c r="D16" s="5">
        <v>-1055.615896</v>
      </c>
      <c r="E16" s="5">
        <v>-1052.892829</v>
      </c>
      <c r="F16" s="5">
        <v>1</v>
      </c>
      <c r="G16" s="5">
        <v>0.01961168</v>
      </c>
    </row>
    <row r="17" ht="15.4" spans="1:7">
      <c r="A17" s="4" t="s">
        <v>22</v>
      </c>
      <c r="B17" s="5">
        <v>0.03423</v>
      </c>
      <c r="C17" s="5">
        <v>0.02742</v>
      </c>
      <c r="D17" s="5">
        <v>-3093.397326</v>
      </c>
      <c r="E17" s="5">
        <v>-3087.514321</v>
      </c>
      <c r="F17" s="5">
        <v>1</v>
      </c>
      <c r="G17" s="5">
        <v>0.000603221</v>
      </c>
    </row>
    <row r="18" ht="15.4" spans="1:7">
      <c r="A18" s="4" t="s">
        <v>23</v>
      </c>
      <c r="B18" s="5">
        <v>0.14878</v>
      </c>
      <c r="C18" s="5">
        <v>0.12547</v>
      </c>
      <c r="D18" s="5">
        <v>-3281.265357</v>
      </c>
      <c r="E18" s="5">
        <v>-3270.487227</v>
      </c>
      <c r="F18" s="5">
        <v>1</v>
      </c>
      <c r="G18" s="5">
        <v>3.436e-6</v>
      </c>
    </row>
    <row r="19" ht="15.4" spans="1:7">
      <c r="A19" s="4" t="s">
        <v>24</v>
      </c>
      <c r="B19" s="5">
        <v>0.05385</v>
      </c>
      <c r="C19" s="5">
        <v>0.0508</v>
      </c>
      <c r="D19" s="5">
        <v>-5392.138509</v>
      </c>
      <c r="E19" s="5">
        <v>-5390.023473</v>
      </c>
      <c r="F19" s="5">
        <v>1</v>
      </c>
      <c r="G19" s="5">
        <v>0.039713756</v>
      </c>
    </row>
    <row r="20" ht="15.4" spans="1:7">
      <c r="A20" s="4" t="s">
        <v>25</v>
      </c>
      <c r="B20" s="5">
        <v>0.11952</v>
      </c>
      <c r="C20" s="5">
        <v>0.10646</v>
      </c>
      <c r="D20" s="5">
        <v>-3304.060117</v>
      </c>
      <c r="E20" s="5">
        <v>-3296.942481</v>
      </c>
      <c r="F20" s="5">
        <v>1</v>
      </c>
      <c r="G20" s="5">
        <v>0.000161318</v>
      </c>
    </row>
    <row r="21" ht="15.4" spans="1:7">
      <c r="A21" s="4" t="s">
        <v>26</v>
      </c>
      <c r="B21" s="5">
        <v>0.2356</v>
      </c>
      <c r="C21" s="5">
        <v>0.20303</v>
      </c>
      <c r="D21" s="5">
        <v>-1581.992838</v>
      </c>
      <c r="E21" s="5">
        <v>-1577.882621</v>
      </c>
      <c r="F21" s="5">
        <v>1</v>
      </c>
      <c r="G21" s="5">
        <v>0.004142129</v>
      </c>
    </row>
    <row r="22" ht="15.4" spans="1:7">
      <c r="A22" s="4" t="s">
        <v>27</v>
      </c>
      <c r="B22" s="5">
        <v>0.03721</v>
      </c>
      <c r="C22" s="5">
        <v>0.03429</v>
      </c>
      <c r="D22" s="5">
        <v>-4242.674926</v>
      </c>
      <c r="E22" s="5">
        <v>-4239.858945</v>
      </c>
      <c r="F22" s="5">
        <v>1</v>
      </c>
      <c r="G22" s="5">
        <v>0.017635882</v>
      </c>
    </row>
    <row r="23" ht="15.4" spans="1:7">
      <c r="A23" s="4" t="s">
        <v>28</v>
      </c>
      <c r="B23" s="5">
        <v>0.04539</v>
      </c>
      <c r="C23" s="5">
        <v>0.0391</v>
      </c>
      <c r="D23" s="5">
        <v>-1490.138461</v>
      </c>
      <c r="E23" s="5">
        <v>-1485.300966</v>
      </c>
      <c r="F23" s="5">
        <v>1</v>
      </c>
      <c r="G23" s="5">
        <v>0.001867933</v>
      </c>
    </row>
    <row r="24" ht="15.4" spans="1:7">
      <c r="A24" s="4" t="s">
        <v>29</v>
      </c>
      <c r="B24" s="5">
        <v>0.26476</v>
      </c>
      <c r="C24" s="5">
        <v>0.25598</v>
      </c>
      <c r="D24" s="5">
        <v>-1660.573028</v>
      </c>
      <c r="E24" s="5">
        <v>-1658.282956</v>
      </c>
      <c r="F24" s="5">
        <v>1</v>
      </c>
      <c r="G24" s="5">
        <v>0.032344497</v>
      </c>
    </row>
    <row r="25" ht="15.4" spans="1:7">
      <c r="A25" s="4" t="s">
        <v>30</v>
      </c>
      <c r="B25" s="5">
        <v>0.26947</v>
      </c>
      <c r="C25" s="5">
        <v>0.21473</v>
      </c>
      <c r="D25" s="5">
        <v>-1077.974748</v>
      </c>
      <c r="E25" s="5">
        <v>-1072.703347</v>
      </c>
      <c r="F25" s="5">
        <v>1</v>
      </c>
      <c r="G25" s="5">
        <v>0.001166415</v>
      </c>
    </row>
    <row r="26" ht="15.4" spans="1:7">
      <c r="A26" s="4" t="s">
        <v>31</v>
      </c>
      <c r="B26" s="5">
        <v>0.09374</v>
      </c>
      <c r="C26" s="5">
        <v>0.08939</v>
      </c>
      <c r="D26" s="5">
        <v>-2849.820975</v>
      </c>
      <c r="E26" s="5">
        <v>-2847.855853</v>
      </c>
      <c r="F26" s="5">
        <v>1</v>
      </c>
      <c r="G26" s="5">
        <v>0.047425064</v>
      </c>
    </row>
    <row r="27" ht="15.4" spans="1:7">
      <c r="A27" s="4" t="s">
        <v>32</v>
      </c>
      <c r="B27" s="5">
        <v>0.04487</v>
      </c>
      <c r="C27" s="5">
        <v>0.03987</v>
      </c>
      <c r="D27" s="5">
        <v>-4990.120997</v>
      </c>
      <c r="E27" s="5">
        <v>-4984.971667</v>
      </c>
      <c r="F27" s="5">
        <v>1</v>
      </c>
      <c r="G27" s="5">
        <v>0.001331268</v>
      </c>
    </row>
    <row r="28" ht="15.4" spans="1:7">
      <c r="A28" s="4" t="s">
        <v>33</v>
      </c>
      <c r="B28" s="5">
        <v>0.19293</v>
      </c>
      <c r="C28" s="5">
        <v>0.17833</v>
      </c>
      <c r="D28" s="5">
        <v>-4306.849394</v>
      </c>
      <c r="E28" s="5">
        <v>-4303.344015</v>
      </c>
      <c r="F28" s="5">
        <v>1</v>
      </c>
      <c r="G28" s="5">
        <v>0.008102137</v>
      </c>
    </row>
    <row r="29" ht="15.4" spans="1:7">
      <c r="A29" s="4" t="s">
        <v>34</v>
      </c>
      <c r="B29" s="5">
        <v>0.03467</v>
      </c>
      <c r="C29" s="5">
        <v>0.02956</v>
      </c>
      <c r="D29" s="5">
        <v>-2551.559663</v>
      </c>
      <c r="E29" s="5">
        <v>-2548.469074</v>
      </c>
      <c r="F29" s="5">
        <v>1</v>
      </c>
      <c r="G29" s="5">
        <v>0.012911629</v>
      </c>
    </row>
    <row r="30" ht="15.4" spans="1:7">
      <c r="A30" s="4" t="s">
        <v>35</v>
      </c>
      <c r="B30" s="5">
        <v>0.14454</v>
      </c>
      <c r="C30" s="5">
        <v>0.13711</v>
      </c>
      <c r="D30" s="5">
        <v>-4581.800948</v>
      </c>
      <c r="E30" s="5">
        <v>-4579.74513</v>
      </c>
      <c r="F30" s="5">
        <v>1</v>
      </c>
      <c r="G30" s="5">
        <v>0.042589146</v>
      </c>
    </row>
    <row r="31" ht="15.4" spans="1:7">
      <c r="A31" s="4" t="s">
        <v>36</v>
      </c>
      <c r="B31" s="5">
        <v>0.22368</v>
      </c>
      <c r="C31" s="5">
        <v>0.2123</v>
      </c>
      <c r="D31" s="5">
        <v>-583.074308</v>
      </c>
      <c r="E31" s="5">
        <v>-580.968148</v>
      </c>
      <c r="F31" s="5">
        <v>1</v>
      </c>
      <c r="G31" s="5">
        <v>0.040131414</v>
      </c>
    </row>
    <row r="32" ht="15.4" spans="1:7">
      <c r="A32" s="4" t="s">
        <v>37</v>
      </c>
      <c r="B32" s="5">
        <v>0.05187</v>
      </c>
      <c r="C32" s="5">
        <v>0.04195</v>
      </c>
      <c r="D32" s="5">
        <v>-1040.881939</v>
      </c>
      <c r="E32" s="5">
        <v>-1033.147733</v>
      </c>
      <c r="F32" s="5">
        <v>1</v>
      </c>
      <c r="G32" s="5">
        <v>8.3896e-5</v>
      </c>
    </row>
    <row r="33" ht="15.4" spans="1:7">
      <c r="A33" s="4" t="s">
        <v>38</v>
      </c>
      <c r="B33" s="5">
        <v>0.38726</v>
      </c>
      <c r="C33" s="5">
        <v>0.36273</v>
      </c>
      <c r="D33" s="5">
        <v>-3000.881327</v>
      </c>
      <c r="E33" s="5">
        <v>-2997.846818</v>
      </c>
      <c r="F33" s="5">
        <v>1</v>
      </c>
      <c r="G33" s="5">
        <v>0.013757343</v>
      </c>
    </row>
    <row r="34" ht="15.4" spans="1:7">
      <c r="A34" s="4" t="s">
        <v>39</v>
      </c>
      <c r="B34" s="5">
        <v>0.16025</v>
      </c>
      <c r="C34" s="5">
        <v>0.13732</v>
      </c>
      <c r="D34" s="5">
        <v>-780.631351</v>
      </c>
      <c r="E34" s="5">
        <v>-777.864057</v>
      </c>
      <c r="F34" s="5">
        <v>1</v>
      </c>
      <c r="G34" s="5">
        <v>0.018644155</v>
      </c>
    </row>
    <row r="35" ht="15.4" spans="1:7">
      <c r="A35" s="4" t="s">
        <v>40</v>
      </c>
      <c r="B35" s="5">
        <v>0.09972</v>
      </c>
      <c r="C35" s="5">
        <v>0.09039</v>
      </c>
      <c r="D35" s="5">
        <v>-2526.117846</v>
      </c>
      <c r="E35" s="5">
        <v>-2524.005199</v>
      </c>
      <c r="F35" s="5">
        <v>1</v>
      </c>
      <c r="G35" s="5">
        <v>0.039825719</v>
      </c>
    </row>
    <row r="36" ht="15.4" spans="1:7">
      <c r="A36" s="4" t="s">
        <v>41</v>
      </c>
      <c r="B36" s="5">
        <v>0.21174</v>
      </c>
      <c r="C36" s="5">
        <v>0.19925</v>
      </c>
      <c r="D36" s="5">
        <v>-1341.809509</v>
      </c>
      <c r="E36" s="5">
        <v>-1339.066021</v>
      </c>
      <c r="F36" s="5">
        <v>1</v>
      </c>
      <c r="G36" s="5">
        <v>0.019158653</v>
      </c>
    </row>
    <row r="37" ht="15.4" spans="1:7">
      <c r="A37" s="4" t="s">
        <v>42</v>
      </c>
      <c r="B37" s="5">
        <v>0.06103</v>
      </c>
      <c r="C37" s="5">
        <v>0.05393</v>
      </c>
      <c r="D37" s="5">
        <v>-547.369873</v>
      </c>
      <c r="E37" s="5">
        <v>-545.281213</v>
      </c>
      <c r="F37" s="5">
        <v>1</v>
      </c>
      <c r="G37" s="5">
        <v>0.040968437</v>
      </c>
    </row>
    <row r="38" ht="15.4" spans="1:7">
      <c r="A38" s="4" t="s">
        <v>43</v>
      </c>
      <c r="B38" s="5">
        <v>0.1734</v>
      </c>
      <c r="C38" s="5">
        <v>0.16522</v>
      </c>
      <c r="D38" s="5">
        <v>-5711.051257</v>
      </c>
      <c r="E38" s="5">
        <v>-5708.614847</v>
      </c>
      <c r="F38" s="5">
        <v>1</v>
      </c>
      <c r="G38" s="5">
        <v>0.027282882</v>
      </c>
    </row>
    <row r="39" ht="15.4" spans="1:7">
      <c r="A39" s="4" t="s">
        <v>44</v>
      </c>
      <c r="B39" s="5">
        <v>0.07614</v>
      </c>
      <c r="C39" s="5">
        <v>0.0546</v>
      </c>
      <c r="D39" s="5">
        <v>-1802.487311</v>
      </c>
      <c r="E39" s="5">
        <v>-1791.849771</v>
      </c>
      <c r="F39" s="5">
        <v>1</v>
      </c>
      <c r="G39" s="5">
        <v>3.979e-6</v>
      </c>
    </row>
    <row r="40" ht="15.4" spans="1:7">
      <c r="A40" s="4" t="s">
        <v>45</v>
      </c>
      <c r="B40" s="5">
        <v>0.24474</v>
      </c>
      <c r="C40" s="5">
        <v>0.22721</v>
      </c>
      <c r="D40" s="5">
        <v>-2591.870302</v>
      </c>
      <c r="E40" s="5">
        <v>-2587.320502</v>
      </c>
      <c r="F40" s="5">
        <v>1</v>
      </c>
      <c r="G40" s="5">
        <v>0.002556654</v>
      </c>
    </row>
    <row r="41" ht="15.4" spans="1:7">
      <c r="A41" s="4" t="s">
        <v>46</v>
      </c>
      <c r="B41" s="5">
        <v>0.10327</v>
      </c>
      <c r="C41" s="5">
        <v>0.07922</v>
      </c>
      <c r="D41" s="5">
        <v>-1511.105383</v>
      </c>
      <c r="E41" s="5">
        <v>-1504.514427</v>
      </c>
      <c r="F41" s="5">
        <v>1</v>
      </c>
      <c r="G41" s="5">
        <v>0.000282664</v>
      </c>
    </row>
    <row r="42" ht="15.4" spans="1:7">
      <c r="A42" s="4" t="s">
        <v>47</v>
      </c>
      <c r="B42" s="5">
        <v>0.07856</v>
      </c>
      <c r="C42" s="5">
        <v>0.06904</v>
      </c>
      <c r="D42" s="5">
        <v>-1355.905229</v>
      </c>
      <c r="E42" s="5">
        <v>-1353.176562</v>
      </c>
      <c r="F42" s="5">
        <v>1</v>
      </c>
      <c r="G42" s="5">
        <v>0.019486356</v>
      </c>
    </row>
    <row r="43" ht="15.4" spans="1:7">
      <c r="A43" s="4" t="s">
        <v>48</v>
      </c>
      <c r="B43" s="5">
        <v>0.10515</v>
      </c>
      <c r="C43" s="5">
        <v>0.09667</v>
      </c>
      <c r="D43" s="5">
        <v>-3768.555996</v>
      </c>
      <c r="E43" s="5">
        <v>-3764.993444</v>
      </c>
      <c r="F43" s="5">
        <v>1</v>
      </c>
      <c r="G43" s="5">
        <v>0.007601201</v>
      </c>
    </row>
    <row r="44" ht="15.4" spans="1:7">
      <c r="A44" s="4" t="s">
        <v>49</v>
      </c>
      <c r="B44" s="5">
        <v>0.21689</v>
      </c>
      <c r="C44" s="5">
        <v>0.20261</v>
      </c>
      <c r="D44" s="5">
        <v>-2488.814513</v>
      </c>
      <c r="E44" s="5">
        <v>-2485.369657</v>
      </c>
      <c r="F44" s="5">
        <v>1</v>
      </c>
      <c r="G44" s="5">
        <v>0.008669324</v>
      </c>
    </row>
    <row r="45" ht="15.4" spans="1:7">
      <c r="A45" s="4" t="s">
        <v>50</v>
      </c>
      <c r="B45" s="5">
        <v>0.12554</v>
      </c>
      <c r="C45" s="5">
        <v>0.10624</v>
      </c>
      <c r="D45" s="5">
        <v>-479.30923</v>
      </c>
      <c r="E45" s="5">
        <v>-476.14922</v>
      </c>
      <c r="F45" s="5">
        <v>1</v>
      </c>
      <c r="G45" s="5">
        <v>0.011938228</v>
      </c>
    </row>
    <row r="46" ht="15.4" spans="1:7">
      <c r="A46" s="4" t="s">
        <v>51</v>
      </c>
      <c r="B46" s="5">
        <v>0.01984</v>
      </c>
      <c r="C46" s="5">
        <v>0.0001</v>
      </c>
      <c r="D46" s="5">
        <v>-407.345105</v>
      </c>
      <c r="E46" s="5">
        <v>-399.354924</v>
      </c>
      <c r="F46" s="5">
        <v>1</v>
      </c>
      <c r="G46" s="5">
        <v>6.4003e-5</v>
      </c>
    </row>
    <row r="47" ht="15.4" spans="1:7">
      <c r="A47" s="4" t="s">
        <v>52</v>
      </c>
      <c r="B47" s="5">
        <v>0.14489</v>
      </c>
      <c r="C47" s="5">
        <v>0.13377</v>
      </c>
      <c r="D47" s="5">
        <v>-2755.160866</v>
      </c>
      <c r="E47" s="5">
        <v>-2752.249774</v>
      </c>
      <c r="F47" s="5">
        <v>1</v>
      </c>
      <c r="G47" s="5">
        <v>0.015825283</v>
      </c>
    </row>
    <row r="48" ht="15.4" spans="1:7">
      <c r="A48" s="4" t="s">
        <v>53</v>
      </c>
      <c r="B48" s="5">
        <v>0.07801</v>
      </c>
      <c r="C48" s="5">
        <v>0.07367</v>
      </c>
      <c r="D48" s="5">
        <v>-3754.184388</v>
      </c>
      <c r="E48" s="5">
        <v>-3751.664691</v>
      </c>
      <c r="F48" s="5">
        <v>1</v>
      </c>
      <c r="G48" s="5">
        <v>0.024777156</v>
      </c>
    </row>
    <row r="49" ht="15.4" spans="1:7">
      <c r="A49" s="4" t="s">
        <v>54</v>
      </c>
      <c r="B49" s="5">
        <v>0.00621</v>
      </c>
      <c r="C49" s="5">
        <v>0.0031</v>
      </c>
      <c r="D49" s="5">
        <v>-1699.92408</v>
      </c>
      <c r="E49" s="5">
        <v>-1695.672913</v>
      </c>
      <c r="F49" s="5">
        <v>1</v>
      </c>
      <c r="G49" s="5">
        <v>0.003546912</v>
      </c>
    </row>
    <row r="50" ht="15.4" spans="1:7">
      <c r="A50" s="4" t="s">
        <v>55</v>
      </c>
      <c r="B50" s="5">
        <v>0.03124</v>
      </c>
      <c r="C50" s="5">
        <v>0.0262</v>
      </c>
      <c r="D50" s="5">
        <v>-8316.284267</v>
      </c>
      <c r="E50" s="5">
        <v>-8305.601796</v>
      </c>
      <c r="F50" s="5">
        <v>1</v>
      </c>
      <c r="G50" s="5">
        <v>3.797e-6</v>
      </c>
    </row>
    <row r="51" ht="15.4" spans="1:7">
      <c r="A51" s="4" t="s">
        <v>56</v>
      </c>
      <c r="B51" s="5">
        <v>0.1011</v>
      </c>
      <c r="C51" s="5">
        <v>0.09726</v>
      </c>
      <c r="D51" s="5">
        <v>-4910.549855</v>
      </c>
      <c r="E51" s="5">
        <v>-4907.106577</v>
      </c>
      <c r="F51" s="5">
        <v>1</v>
      </c>
      <c r="G51" s="5">
        <v>0.008684644</v>
      </c>
    </row>
    <row r="52" ht="15.4" spans="1:7">
      <c r="A52" s="4" t="s">
        <v>57</v>
      </c>
      <c r="B52" s="5">
        <v>0.0483</v>
      </c>
      <c r="C52" s="5">
        <v>0.04516</v>
      </c>
      <c r="D52" s="5">
        <v>-1012.999858</v>
      </c>
      <c r="E52" s="5">
        <v>-1010.758716</v>
      </c>
      <c r="F52" s="5">
        <v>1</v>
      </c>
      <c r="G52" s="5">
        <v>0.034247924</v>
      </c>
    </row>
    <row r="53" ht="15.4" spans="1:7">
      <c r="A53" s="4" t="s">
        <v>58</v>
      </c>
      <c r="B53" s="5">
        <v>0.04149</v>
      </c>
      <c r="C53" s="5">
        <v>0.03865</v>
      </c>
      <c r="D53" s="5">
        <v>-2965.048554</v>
      </c>
      <c r="E53" s="5">
        <v>-2962.273658</v>
      </c>
      <c r="F53" s="5">
        <v>1</v>
      </c>
      <c r="G53" s="5">
        <v>0.018482883</v>
      </c>
    </row>
    <row r="54" ht="15.4" spans="1:7">
      <c r="A54" s="4" t="s">
        <v>59</v>
      </c>
      <c r="B54" s="5">
        <v>0.11823</v>
      </c>
      <c r="C54" s="5">
        <v>0.10943</v>
      </c>
      <c r="D54" s="5">
        <v>-2279.517756</v>
      </c>
      <c r="E54" s="5">
        <v>-2277.55163</v>
      </c>
      <c r="F54" s="5">
        <v>1</v>
      </c>
      <c r="G54" s="5">
        <v>0.047368472</v>
      </c>
    </row>
    <row r="55" ht="15.4" spans="1:7">
      <c r="A55" s="4" t="s">
        <v>60</v>
      </c>
      <c r="B55" s="5">
        <v>0.03799</v>
      </c>
      <c r="C55" s="5">
        <v>0.03274</v>
      </c>
      <c r="D55" s="5">
        <v>-1910.33493</v>
      </c>
      <c r="E55" s="5">
        <v>-1907.596254</v>
      </c>
      <c r="F55" s="5">
        <v>1</v>
      </c>
      <c r="G55" s="5">
        <v>0.019264421</v>
      </c>
    </row>
    <row r="56" ht="15.4" spans="1:7">
      <c r="A56" s="4" t="s">
        <v>61</v>
      </c>
      <c r="B56" s="5">
        <v>0.17813</v>
      </c>
      <c r="C56" s="5">
        <v>0.156</v>
      </c>
      <c r="D56" s="5">
        <v>-1228.063024</v>
      </c>
      <c r="E56" s="5">
        <v>-1223.251144</v>
      </c>
      <c r="F56" s="5">
        <v>1</v>
      </c>
      <c r="G56" s="5">
        <v>0.001920761</v>
      </c>
    </row>
    <row r="57" ht="15.4" spans="1:7">
      <c r="A57" s="4" t="s">
        <v>62</v>
      </c>
      <c r="B57" s="5">
        <v>0.13111</v>
      </c>
      <c r="C57" s="5">
        <v>0.12549</v>
      </c>
      <c r="D57" s="5">
        <v>-3763.7933</v>
      </c>
      <c r="E57" s="5">
        <v>-3761.581539</v>
      </c>
      <c r="F57" s="5">
        <v>1</v>
      </c>
      <c r="G57" s="5">
        <v>0.0354468</v>
      </c>
    </row>
    <row r="58" ht="15.4" spans="1:7">
      <c r="A58" s="4" t="s">
        <v>63</v>
      </c>
      <c r="B58" s="5">
        <v>0.29898</v>
      </c>
      <c r="C58" s="5">
        <v>0.2839</v>
      </c>
      <c r="D58" s="5">
        <v>-834.155268</v>
      </c>
      <c r="E58" s="5">
        <v>-832.111862</v>
      </c>
      <c r="F58" s="5">
        <v>1</v>
      </c>
      <c r="G58" s="5">
        <v>0.043219088</v>
      </c>
    </row>
    <row r="59" ht="15.4" spans="1:7">
      <c r="A59" s="4" t="s">
        <v>64</v>
      </c>
      <c r="B59" s="5">
        <v>0.11835</v>
      </c>
      <c r="C59" s="5">
        <v>0.10782</v>
      </c>
      <c r="D59" s="5">
        <v>-3298.936644</v>
      </c>
      <c r="E59" s="5">
        <v>-3295.493181</v>
      </c>
      <c r="F59" s="5">
        <v>1</v>
      </c>
      <c r="G59" s="5">
        <v>0.008682846</v>
      </c>
    </row>
    <row r="60" ht="15.4" spans="1:7">
      <c r="A60" s="4" t="s">
        <v>65</v>
      </c>
      <c r="B60" s="5">
        <v>0.05898</v>
      </c>
      <c r="C60" s="5">
        <v>0.05667</v>
      </c>
      <c r="D60" s="5">
        <v>-7014.095958</v>
      </c>
      <c r="E60" s="5">
        <v>-7012.167051</v>
      </c>
      <c r="F60" s="5">
        <v>1</v>
      </c>
      <c r="G60" s="5">
        <v>0.049514802</v>
      </c>
    </row>
    <row r="61" ht="15.4" spans="1:7">
      <c r="A61" s="4" t="s">
        <v>66</v>
      </c>
      <c r="B61" s="5">
        <v>0.01936</v>
      </c>
      <c r="C61" s="5">
        <v>0.0123</v>
      </c>
      <c r="D61" s="5">
        <v>-1294.490127</v>
      </c>
      <c r="E61" s="5">
        <v>-1289.512882</v>
      </c>
      <c r="F61" s="5">
        <v>1</v>
      </c>
      <c r="G61" s="5">
        <v>0.001604576</v>
      </c>
    </row>
    <row r="62" ht="15.4" spans="1:7">
      <c r="A62" s="4" t="s">
        <v>67</v>
      </c>
      <c r="B62" s="5">
        <v>0.12512</v>
      </c>
      <c r="C62" s="5">
        <v>0.11434</v>
      </c>
      <c r="D62" s="5">
        <v>-2827.468094</v>
      </c>
      <c r="E62" s="5">
        <v>-2822.074907</v>
      </c>
      <c r="F62" s="5">
        <v>1</v>
      </c>
      <c r="G62" s="5">
        <v>0.0010225</v>
      </c>
    </row>
    <row r="63" ht="15.4" spans="1:7">
      <c r="A63" s="4" t="s">
        <v>68</v>
      </c>
      <c r="B63" s="5">
        <v>0.00361</v>
      </c>
      <c r="C63" s="5">
        <v>0.0001</v>
      </c>
      <c r="D63" s="5">
        <v>-568.081102</v>
      </c>
      <c r="E63" s="5">
        <v>-564.458782</v>
      </c>
      <c r="F63" s="5">
        <v>1</v>
      </c>
      <c r="G63" s="5">
        <v>0.007111297</v>
      </c>
    </row>
    <row r="64" ht="15.4" spans="1:7">
      <c r="A64" s="4" t="s">
        <v>69</v>
      </c>
      <c r="B64" s="5">
        <v>0.23654</v>
      </c>
      <c r="C64" s="5">
        <v>0.20306</v>
      </c>
      <c r="D64" s="5">
        <v>-1920.351366</v>
      </c>
      <c r="E64" s="5">
        <v>-1911.960072</v>
      </c>
      <c r="F64" s="5">
        <v>1</v>
      </c>
      <c r="G64" s="5">
        <v>4.1916e-5</v>
      </c>
    </row>
    <row r="65" ht="15.4" spans="1:7">
      <c r="A65" s="4" t="s">
        <v>70</v>
      </c>
      <c r="B65" s="5">
        <v>0.11198</v>
      </c>
      <c r="C65" s="5">
        <v>0.10125</v>
      </c>
      <c r="D65" s="5">
        <v>-2275.885868</v>
      </c>
      <c r="E65" s="5">
        <v>-2270.050922</v>
      </c>
      <c r="F65" s="5">
        <v>1</v>
      </c>
      <c r="G65" s="5">
        <v>0.000635197</v>
      </c>
    </row>
    <row r="66" ht="15.4" spans="1:7">
      <c r="A66" s="4" t="s">
        <v>71</v>
      </c>
      <c r="B66" s="5">
        <v>0.13448</v>
      </c>
      <c r="C66" s="5">
        <v>0.12618</v>
      </c>
      <c r="D66" s="5">
        <v>-4928.984259</v>
      </c>
      <c r="E66" s="5">
        <v>-4925.145449</v>
      </c>
      <c r="F66" s="5">
        <v>1</v>
      </c>
      <c r="G66" s="5">
        <v>0.005590986</v>
      </c>
    </row>
    <row r="67" ht="15.4" spans="1:7">
      <c r="A67" s="4" t="s">
        <v>72</v>
      </c>
      <c r="B67" s="5">
        <v>0.18057</v>
      </c>
      <c r="C67" s="5">
        <v>0.16035</v>
      </c>
      <c r="D67" s="5">
        <v>-2927.966956</v>
      </c>
      <c r="E67" s="5">
        <v>-2923.500563</v>
      </c>
      <c r="F67" s="5">
        <v>1</v>
      </c>
      <c r="G67" s="5">
        <v>0.002800968</v>
      </c>
    </row>
    <row r="68" ht="15.4" spans="1:7">
      <c r="A68" s="4" t="s">
        <v>73</v>
      </c>
      <c r="B68" s="5">
        <v>0.05839</v>
      </c>
      <c r="C68" s="5">
        <v>0.05518</v>
      </c>
      <c r="D68" s="5">
        <v>-876.492418</v>
      </c>
      <c r="E68" s="5">
        <v>-874.565371</v>
      </c>
      <c r="F68" s="5">
        <v>1</v>
      </c>
      <c r="G68" s="5">
        <v>0.049624722</v>
      </c>
    </row>
    <row r="69" ht="15.4" spans="1:7">
      <c r="A69" s="4" t="s">
        <v>74</v>
      </c>
      <c r="B69" s="5">
        <v>0.0216</v>
      </c>
      <c r="C69" s="5">
        <v>0.01113</v>
      </c>
      <c r="D69" s="5">
        <v>-1518.163893</v>
      </c>
      <c r="E69" s="5">
        <v>-1511.121532</v>
      </c>
      <c r="F69" s="5">
        <v>1</v>
      </c>
      <c r="G69" s="5">
        <v>0.000174758</v>
      </c>
    </row>
    <row r="70" ht="15.4" spans="1:7">
      <c r="A70" s="4" t="s">
        <v>75</v>
      </c>
      <c r="B70" s="5">
        <v>0.42538</v>
      </c>
      <c r="C70" s="5">
        <v>0.40664</v>
      </c>
      <c r="D70" s="5">
        <v>-1221.285601</v>
      </c>
      <c r="E70" s="5">
        <v>-1219.062727</v>
      </c>
      <c r="F70" s="5">
        <v>1</v>
      </c>
      <c r="G70" s="5">
        <v>0.03498826</v>
      </c>
    </row>
    <row r="71" ht="15.4" spans="1:7">
      <c r="A71" s="4" t="s">
        <v>76</v>
      </c>
      <c r="B71" s="5">
        <v>0.08095</v>
      </c>
      <c r="C71" s="5">
        <v>0.07604</v>
      </c>
      <c r="D71" s="5">
        <v>-4579.929953</v>
      </c>
      <c r="E71" s="5">
        <v>-4577.051172</v>
      </c>
      <c r="F71" s="5">
        <v>1</v>
      </c>
      <c r="G71" s="5">
        <v>0.016417837</v>
      </c>
    </row>
    <row r="72" ht="15.4" spans="1:7">
      <c r="A72" s="4" t="s">
        <v>77</v>
      </c>
      <c r="B72" s="5">
        <v>0.18141</v>
      </c>
      <c r="C72" s="5">
        <v>0.16914</v>
      </c>
      <c r="D72" s="5">
        <v>-746.435238</v>
      </c>
      <c r="E72" s="5">
        <v>-743.821119</v>
      </c>
      <c r="F72" s="5">
        <v>1</v>
      </c>
      <c r="G72" s="5">
        <v>0.022223034</v>
      </c>
    </row>
    <row r="73" ht="15.4" spans="1:7">
      <c r="A73" s="4" t="s">
        <v>78</v>
      </c>
      <c r="B73" s="5">
        <v>0.04339</v>
      </c>
      <c r="C73" s="5">
        <v>0.04128</v>
      </c>
      <c r="D73" s="5">
        <v>-7892.372521</v>
      </c>
      <c r="E73" s="5">
        <v>-7889.945575</v>
      </c>
      <c r="F73" s="5">
        <v>1</v>
      </c>
      <c r="G73" s="5">
        <v>0.027583825</v>
      </c>
    </row>
    <row r="74" ht="15.4" spans="1:7">
      <c r="A74" s="4" t="s">
        <v>79</v>
      </c>
      <c r="B74" s="5">
        <v>0.11697</v>
      </c>
      <c r="C74" s="5">
        <v>0.10663</v>
      </c>
      <c r="D74" s="5">
        <v>-1057.880687</v>
      </c>
      <c r="E74" s="5">
        <v>-1055.681984</v>
      </c>
      <c r="F74" s="5">
        <v>1</v>
      </c>
      <c r="G74" s="5">
        <v>0.035993639</v>
      </c>
    </row>
    <row r="75" ht="15.4" spans="1:7">
      <c r="A75" s="4" t="s">
        <v>80</v>
      </c>
      <c r="B75" s="5">
        <v>0.33133</v>
      </c>
      <c r="C75" s="5">
        <v>0.2871</v>
      </c>
      <c r="D75" s="5">
        <v>-797.754151</v>
      </c>
      <c r="E75" s="5">
        <v>-792.963364</v>
      </c>
      <c r="F75" s="5">
        <v>1</v>
      </c>
      <c r="G75" s="5">
        <v>0.001965398</v>
      </c>
    </row>
    <row r="76" ht="15.4" spans="1:7">
      <c r="A76" s="4" t="s">
        <v>81</v>
      </c>
      <c r="B76" s="5">
        <v>0.12657</v>
      </c>
      <c r="C76" s="5">
        <v>0.11928</v>
      </c>
      <c r="D76" s="5">
        <v>-4339.122831</v>
      </c>
      <c r="E76" s="5">
        <v>-4335.675881</v>
      </c>
      <c r="F76" s="5">
        <v>1</v>
      </c>
      <c r="G76" s="5">
        <v>0.008649037</v>
      </c>
    </row>
    <row r="77" ht="15.4" spans="1:7">
      <c r="A77" s="4" t="s">
        <v>82</v>
      </c>
      <c r="B77" s="5">
        <v>0.21505</v>
      </c>
      <c r="C77" s="5">
        <v>0.2051</v>
      </c>
      <c r="D77" s="5">
        <v>-2245.481429</v>
      </c>
      <c r="E77" s="5">
        <v>-2242.251388</v>
      </c>
      <c r="F77" s="5">
        <v>1</v>
      </c>
      <c r="G77" s="5">
        <v>0.011032455</v>
      </c>
    </row>
  </sheetData>
  <conditionalFormatting sqref="A3:A7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RSGs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夏天</cp:lastModifiedBy>
  <dcterms:created xsi:type="dcterms:W3CDTF">2023-05-12T11:15:00Z</dcterms:created>
  <dcterms:modified xsi:type="dcterms:W3CDTF">2025-03-07T02:01:42Z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3CAB012E866346848799ADCED9F155D3_12</vt:lpwstr>
  </property>
</Properties>
</file>