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25" windowHeight="13894"/>
  </bookViews>
  <sheets>
    <sheet name="Sheet2" sheetId="3" r:id="rId1"/>
  </sheets>
  <definedNames>
    <definedName name="_xlnm._FilterDatabase" localSheetId="0" hidden="1">Sheet2!$A$1:$A$1069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<sst xmlns="http://schemas.openxmlformats.org/spreadsheetml/2006/main" count="714" uniqueCount="367">
  <si>
    <r>
      <rPr>
        <b/>
        <sz val="10"/>
        <color theme="1"/>
        <rFont val="Times New Roman"/>
        <charset val="134"/>
      </rPr>
      <t xml:space="preserve">Table S10 </t>
    </r>
    <r>
      <rPr>
        <sz val="10"/>
        <color theme="1"/>
        <rFont val="Times New Roman"/>
        <charset val="134"/>
      </rPr>
      <t xml:space="preserve">Predicted effector proteins of </t>
    </r>
    <r>
      <rPr>
        <i/>
        <sz val="10"/>
        <color theme="1"/>
        <rFont val="Times New Roman"/>
        <charset val="134"/>
      </rPr>
      <t>C. eucalypti</t>
    </r>
    <r>
      <rPr>
        <sz val="10"/>
        <color theme="1"/>
        <rFont val="Times New Roman"/>
        <charset val="134"/>
      </rPr>
      <t xml:space="preserve"> RIFT 6533.</t>
    </r>
  </si>
  <si>
    <t>Note: Differentially expressed predicted effector protein genes are shown in bold.</t>
  </si>
  <si>
    <t>Gene ID</t>
  </si>
  <si>
    <t>Protein length</t>
  </si>
  <si>
    <t>Cysteine residues</t>
  </si>
  <si>
    <t>EffectorP annotation</t>
  </si>
  <si>
    <t>Average TPM</t>
  </si>
  <si>
    <t>0 h</t>
  </si>
  <si>
    <t>12 hpi</t>
  </si>
  <si>
    <t>24 hpi</t>
  </si>
  <si>
    <t>48 hpi</t>
  </si>
  <si>
    <t>72 hpi</t>
  </si>
  <si>
    <t>A00006</t>
  </si>
  <si>
    <t>Apoplastic effector</t>
  </si>
  <si>
    <t>A00010</t>
  </si>
  <si>
    <t>A00043</t>
  </si>
  <si>
    <t>Cytoplasmic/apoplastic effector</t>
  </si>
  <si>
    <t>A00065</t>
  </si>
  <si>
    <t>Cytoplasmic effector</t>
  </si>
  <si>
    <t>A00067</t>
  </si>
  <si>
    <t>Apoplastic/cytoplasmic effector</t>
  </si>
  <si>
    <t>A00080</t>
  </si>
  <si>
    <t>A00086</t>
  </si>
  <si>
    <t>A00090</t>
  </si>
  <si>
    <t>A00099</t>
  </si>
  <si>
    <t>A00138</t>
  </si>
  <si>
    <t>A00287</t>
  </si>
  <si>
    <t>A00289</t>
  </si>
  <si>
    <t>A00313</t>
  </si>
  <si>
    <t>A00316</t>
  </si>
  <si>
    <t>A00384</t>
  </si>
  <si>
    <t>A00385</t>
  </si>
  <si>
    <t>A00387</t>
  </si>
  <si>
    <t>A00393</t>
  </si>
  <si>
    <t>A00398</t>
  </si>
  <si>
    <t>A00428</t>
  </si>
  <si>
    <t>A00474</t>
  </si>
  <si>
    <t>A00485</t>
  </si>
  <si>
    <t>A00520</t>
  </si>
  <si>
    <t>A00530</t>
  </si>
  <si>
    <t>A00533</t>
  </si>
  <si>
    <t>A00539</t>
  </si>
  <si>
    <t>A00593</t>
  </si>
  <si>
    <t>A00608</t>
  </si>
  <si>
    <t>A00611</t>
  </si>
  <si>
    <t>A00686</t>
  </si>
  <si>
    <t>A00688</t>
  </si>
  <si>
    <t>A00691</t>
  </si>
  <si>
    <t>A00698</t>
  </si>
  <si>
    <t>A00715</t>
  </si>
  <si>
    <t>A00722</t>
  </si>
  <si>
    <t>A00744</t>
  </si>
  <si>
    <t>A00758</t>
  </si>
  <si>
    <t>A00771</t>
  </si>
  <si>
    <t>A00784</t>
  </si>
  <si>
    <t>A00790</t>
  </si>
  <si>
    <t>A00834</t>
  </si>
  <si>
    <t>A00844</t>
  </si>
  <si>
    <t>A00866</t>
  </si>
  <si>
    <t>A00881</t>
  </si>
  <si>
    <t>A00890</t>
  </si>
  <si>
    <t>A00896</t>
  </si>
  <si>
    <t>A00960</t>
  </si>
  <si>
    <t>A00964</t>
  </si>
  <si>
    <t>A00976</t>
  </si>
  <si>
    <t>A00977</t>
  </si>
  <si>
    <t>A00991</t>
  </si>
  <si>
    <t>A01004</t>
  </si>
  <si>
    <t>A01008</t>
  </si>
  <si>
    <t>A01061</t>
  </si>
  <si>
    <t>A01085</t>
  </si>
  <si>
    <t>A01093</t>
  </si>
  <si>
    <t>A01095</t>
  </si>
  <si>
    <t>A01097</t>
  </si>
  <si>
    <t>A01100</t>
  </si>
  <si>
    <t>A01112</t>
  </si>
  <si>
    <t>A01126</t>
  </si>
  <si>
    <t>A01154</t>
  </si>
  <si>
    <t>A01168</t>
  </si>
  <si>
    <t>A01184</t>
  </si>
  <si>
    <t>A01230</t>
  </si>
  <si>
    <t>A01264</t>
  </si>
  <si>
    <t>A01276</t>
  </si>
  <si>
    <t>A01318</t>
  </si>
  <si>
    <t>A01522</t>
  </si>
  <si>
    <t>A01588</t>
  </si>
  <si>
    <t>A01691</t>
  </si>
  <si>
    <t>A01705</t>
  </si>
  <si>
    <t>A01751</t>
  </si>
  <si>
    <t>A01847</t>
  </si>
  <si>
    <t>A01993</t>
  </si>
  <si>
    <t>A02009</t>
  </si>
  <si>
    <t>A02135</t>
  </si>
  <si>
    <t>A02140</t>
  </si>
  <si>
    <t>A02184</t>
  </si>
  <si>
    <t>A02318</t>
  </si>
  <si>
    <t>A02362</t>
  </si>
  <si>
    <t>A02384</t>
  </si>
  <si>
    <t>A02407</t>
  </si>
  <si>
    <t>A02435</t>
  </si>
  <si>
    <t>A02454</t>
  </si>
  <si>
    <t>A02686</t>
  </si>
  <si>
    <t>A02700</t>
  </si>
  <si>
    <t>A02710</t>
  </si>
  <si>
    <t>A02844</t>
  </si>
  <si>
    <t>A02885</t>
  </si>
  <si>
    <t>A02903</t>
  </si>
  <si>
    <t>A02927</t>
  </si>
  <si>
    <t>A02945</t>
  </si>
  <si>
    <t>A02975</t>
  </si>
  <si>
    <t>A02994</t>
  </si>
  <si>
    <t>A03116</t>
  </si>
  <si>
    <t>A03230</t>
  </si>
  <si>
    <t>A03245</t>
  </si>
  <si>
    <t>A03256</t>
  </si>
  <si>
    <t>A03288</t>
  </si>
  <si>
    <t>A03310</t>
  </si>
  <si>
    <t>A03346</t>
  </si>
  <si>
    <t>A03366</t>
  </si>
  <si>
    <t>A03407</t>
  </si>
  <si>
    <t>A03461</t>
  </si>
  <si>
    <t>A03515</t>
  </si>
  <si>
    <t>A03538</t>
  </si>
  <si>
    <t>A03556</t>
  </si>
  <si>
    <t>A03566</t>
  </si>
  <si>
    <t>A03572</t>
  </si>
  <si>
    <t>A03573</t>
  </si>
  <si>
    <t>A03574</t>
  </si>
  <si>
    <t>A03600</t>
  </si>
  <si>
    <t>A03680</t>
  </si>
  <si>
    <t>A03741</t>
  </si>
  <si>
    <t>A03760</t>
  </si>
  <si>
    <t>A03833</t>
  </si>
  <si>
    <t>A03852</t>
  </si>
  <si>
    <t>A03878</t>
  </si>
  <si>
    <t>A03880</t>
  </si>
  <si>
    <t>A03896</t>
  </si>
  <si>
    <t>A03901</t>
  </si>
  <si>
    <t>A03902</t>
  </si>
  <si>
    <t>A03908</t>
  </si>
  <si>
    <t>A03910</t>
  </si>
  <si>
    <t>A03932</t>
  </si>
  <si>
    <t>A04048</t>
  </si>
  <si>
    <t>A04225</t>
  </si>
  <si>
    <t>A04440</t>
  </si>
  <si>
    <t>A04478</t>
  </si>
  <si>
    <t>A04489</t>
  </si>
  <si>
    <t>A04496</t>
  </si>
  <si>
    <t>A04614</t>
  </si>
  <si>
    <t>A04635</t>
  </si>
  <si>
    <t>A04698</t>
  </si>
  <si>
    <t>A04705</t>
  </si>
  <si>
    <t>A04734</t>
  </si>
  <si>
    <t>A04790</t>
  </si>
  <si>
    <t>A04837</t>
  </si>
  <si>
    <t>A04893</t>
  </si>
  <si>
    <t>A04904</t>
  </si>
  <si>
    <t>A04907</t>
  </si>
  <si>
    <t>A04927</t>
  </si>
  <si>
    <t>A05100</t>
  </si>
  <si>
    <t>A05185</t>
  </si>
  <si>
    <t>A05197</t>
  </si>
  <si>
    <t>A05231</t>
  </si>
  <si>
    <t>A05246</t>
  </si>
  <si>
    <t>A05260</t>
  </si>
  <si>
    <t>A05274</t>
  </si>
  <si>
    <t>A05276</t>
  </si>
  <si>
    <t>A05289</t>
  </si>
  <si>
    <t>A05301</t>
  </si>
  <si>
    <t>A05314</t>
  </si>
  <si>
    <t>A05320</t>
  </si>
  <si>
    <t>A05336</t>
  </si>
  <si>
    <t>A05362</t>
  </si>
  <si>
    <t>A05385</t>
  </si>
  <si>
    <t>A05425</t>
  </si>
  <si>
    <t>A05431</t>
  </si>
  <si>
    <t>A05470</t>
  </si>
  <si>
    <t>A05477</t>
  </si>
  <si>
    <t>A05491</t>
  </si>
  <si>
    <t>A05496</t>
  </si>
  <si>
    <t>A05547</t>
  </si>
  <si>
    <t>A05578</t>
  </si>
  <si>
    <t>A05663</t>
  </si>
  <si>
    <t>A05683</t>
  </si>
  <si>
    <t>A05688</t>
  </si>
  <si>
    <t>A05725</t>
  </si>
  <si>
    <t>A05731</t>
  </si>
  <si>
    <t>A05732</t>
  </si>
  <si>
    <t>A05872</t>
  </si>
  <si>
    <t>A05889</t>
  </si>
  <si>
    <t>A05949</t>
  </si>
  <si>
    <t>A05961</t>
  </si>
  <si>
    <t>A05965</t>
  </si>
  <si>
    <t>A05966</t>
  </si>
  <si>
    <t>A06107</t>
  </si>
  <si>
    <t>A06108</t>
  </si>
  <si>
    <t>A06184</t>
  </si>
  <si>
    <t>A06267</t>
  </si>
  <si>
    <t>A06317</t>
  </si>
  <si>
    <t>A06465</t>
  </si>
  <si>
    <t>A06503</t>
  </si>
  <si>
    <t>A06692</t>
  </si>
  <si>
    <t>A06709</t>
  </si>
  <si>
    <t>A06723</t>
  </si>
  <si>
    <t>A06775</t>
  </si>
  <si>
    <t>A06831</t>
  </si>
  <si>
    <t>A06898</t>
  </si>
  <si>
    <t>A06970</t>
  </si>
  <si>
    <t>A07000</t>
  </si>
  <si>
    <t>A07031</t>
  </si>
  <si>
    <t>A07057</t>
  </si>
  <si>
    <t>A07499</t>
  </si>
  <si>
    <t>A07500</t>
  </si>
  <si>
    <t>A07579</t>
  </si>
  <si>
    <t>A07730</t>
  </si>
  <si>
    <t>A07748</t>
  </si>
  <si>
    <t>A07945</t>
  </si>
  <si>
    <t>A07955</t>
  </si>
  <si>
    <t>A07957</t>
  </si>
  <si>
    <t>A07963</t>
  </si>
  <si>
    <t>A07971</t>
  </si>
  <si>
    <t>A07972</t>
  </si>
  <si>
    <t>A07992</t>
  </si>
  <si>
    <t>A08030</t>
  </si>
  <si>
    <t>A08080</t>
  </si>
  <si>
    <t>A08100</t>
  </si>
  <si>
    <t>A08117</t>
  </si>
  <si>
    <t>A08130</t>
  </si>
  <si>
    <t>A08131</t>
  </si>
  <si>
    <t>A08165</t>
  </si>
  <si>
    <t>A08166</t>
  </si>
  <si>
    <t>A08193</t>
  </si>
  <si>
    <t>A08225</t>
  </si>
  <si>
    <t>A08226</t>
  </si>
  <si>
    <t>A08266</t>
  </si>
  <si>
    <t>A08313</t>
  </si>
  <si>
    <t>A08328</t>
  </si>
  <si>
    <t>A08331</t>
  </si>
  <si>
    <t>A08337</t>
  </si>
  <si>
    <t>A08343</t>
  </si>
  <si>
    <t>A08482</t>
  </si>
  <si>
    <t>A08500</t>
  </si>
  <si>
    <t>A08520</t>
  </si>
  <si>
    <t>A08532</t>
  </si>
  <si>
    <t>A08576</t>
  </si>
  <si>
    <t>A08598</t>
  </si>
  <si>
    <t>A08720</t>
  </si>
  <si>
    <t>A08806</t>
  </si>
  <si>
    <t>A08808</t>
  </si>
  <si>
    <t>A08857</t>
  </si>
  <si>
    <t>A08866</t>
  </si>
  <si>
    <t>A08939</t>
  </si>
  <si>
    <t>A09004</t>
  </si>
  <si>
    <t>A09020</t>
  </si>
  <si>
    <t>A09045</t>
  </si>
  <si>
    <t>A09065</t>
  </si>
  <si>
    <t>A09071</t>
  </si>
  <si>
    <t>A09122</t>
  </si>
  <si>
    <t>A09156</t>
  </si>
  <si>
    <t>A09159</t>
  </si>
  <si>
    <t>A09224</t>
  </si>
  <si>
    <t>A09230</t>
  </si>
  <si>
    <t>A09274</t>
  </si>
  <si>
    <t>A09507</t>
  </si>
  <si>
    <t>A09575</t>
  </si>
  <si>
    <t>A09592</t>
  </si>
  <si>
    <t>A09966</t>
  </si>
  <si>
    <t>A09991</t>
  </si>
  <si>
    <t>A10098</t>
  </si>
  <si>
    <t>A10100</t>
  </si>
  <si>
    <t>A10134</t>
  </si>
  <si>
    <t>A10165</t>
  </si>
  <si>
    <t>A10220</t>
  </si>
  <si>
    <t>A10231</t>
  </si>
  <si>
    <t>A10250</t>
  </si>
  <si>
    <t>A10264</t>
  </si>
  <si>
    <t>A10295</t>
  </si>
  <si>
    <t>A10301</t>
  </si>
  <si>
    <t>A10330</t>
  </si>
  <si>
    <t>A10386</t>
  </si>
  <si>
    <t>A10432</t>
  </si>
  <si>
    <t>A10489</t>
  </si>
  <si>
    <t>A10516</t>
  </si>
  <si>
    <t>A10519</t>
  </si>
  <si>
    <t>A10546</t>
  </si>
  <si>
    <t>A10567</t>
  </si>
  <si>
    <t>A10591</t>
  </si>
  <si>
    <t>A10667</t>
  </si>
  <si>
    <t>A10801</t>
  </si>
  <si>
    <t>A10803</t>
  </si>
  <si>
    <t>A10821</t>
  </si>
  <si>
    <t>A10988</t>
  </si>
  <si>
    <t>A11005</t>
  </si>
  <si>
    <t>A11134</t>
  </si>
  <si>
    <t>A11178</t>
  </si>
  <si>
    <t>A11196</t>
  </si>
  <si>
    <t>A11224</t>
  </si>
  <si>
    <t>A11241</t>
  </si>
  <si>
    <t>A11261</t>
  </si>
  <si>
    <t>A11266</t>
  </si>
  <si>
    <t>A11288</t>
  </si>
  <si>
    <t>A11299</t>
  </si>
  <si>
    <t>A11301</t>
  </si>
  <si>
    <t>A11329</t>
  </si>
  <si>
    <t>A11336</t>
  </si>
  <si>
    <t>A11357</t>
  </si>
  <si>
    <t>A11359</t>
  </si>
  <si>
    <t>A11459</t>
  </si>
  <si>
    <t>A11478</t>
  </si>
  <si>
    <t>A11506</t>
  </si>
  <si>
    <t>A11507</t>
  </si>
  <si>
    <t>A11573</t>
  </si>
  <si>
    <t>A11585</t>
  </si>
  <si>
    <t>A11586</t>
  </si>
  <si>
    <t>A11612</t>
  </si>
  <si>
    <t>A11925</t>
  </si>
  <si>
    <t>A11930</t>
  </si>
  <si>
    <t>A12061</t>
  </si>
  <si>
    <t>A12088</t>
  </si>
  <si>
    <t>A12095</t>
  </si>
  <si>
    <t>A12100</t>
  </si>
  <si>
    <t>A12191</t>
  </si>
  <si>
    <t>A12216</t>
  </si>
  <si>
    <t>A12234</t>
  </si>
  <si>
    <t>A12256</t>
  </si>
  <si>
    <t>A12266</t>
  </si>
  <si>
    <t>A12283</t>
  </si>
  <si>
    <t>A12312</t>
  </si>
  <si>
    <t>A12349</t>
  </si>
  <si>
    <t>A12351</t>
  </si>
  <si>
    <t>A12384</t>
  </si>
  <si>
    <t>A12386</t>
  </si>
  <si>
    <t>A12405</t>
  </si>
  <si>
    <t>A12406</t>
  </si>
  <si>
    <t>A12446</t>
  </si>
  <si>
    <t>A12450</t>
  </si>
  <si>
    <t>A12451</t>
  </si>
  <si>
    <t>A12516</t>
  </si>
  <si>
    <t>A12522</t>
  </si>
  <si>
    <t>A12537</t>
  </si>
  <si>
    <t>A12546</t>
  </si>
  <si>
    <t>A12552</t>
  </si>
  <si>
    <t>A12629</t>
  </si>
  <si>
    <t>A12633</t>
  </si>
  <si>
    <t>A12641</t>
  </si>
  <si>
    <t>A12646</t>
  </si>
  <si>
    <t>A12658</t>
  </si>
  <si>
    <t>A12659</t>
  </si>
  <si>
    <t>A12668</t>
  </si>
  <si>
    <t>A12670</t>
  </si>
  <si>
    <t>A12712</t>
  </si>
  <si>
    <t>A12714</t>
  </si>
  <si>
    <t>A12726</t>
  </si>
  <si>
    <t>A12736</t>
  </si>
  <si>
    <t>A12768</t>
  </si>
  <si>
    <t>A12795</t>
  </si>
  <si>
    <t>A12821</t>
  </si>
  <si>
    <t>A12826</t>
  </si>
  <si>
    <t>A12827</t>
  </si>
  <si>
    <t>A12834</t>
  </si>
  <si>
    <t>A12873</t>
  </si>
  <si>
    <t>A12877</t>
  </si>
  <si>
    <t>A12946</t>
  </si>
  <si>
    <t>A12995</t>
  </si>
  <si>
    <t>A12999</t>
  </si>
  <si>
    <t>A13073</t>
  </si>
  <si>
    <t>A13086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</si>
</sst>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name val="Times New Roman"/>
      <charset val="134"/>
    </font>
    <font>
      <sz val="10"/>
      <color rgb="FFFF0000"/>
      <name val="Times New Roman"/>
      <charset val="134"/>
    </font>
    <font>
      <b/>
      <sz val="10"/>
      <color rgb="FFFF0000"/>
      <name val="Times New Roman"/>
      <charset val="134"/>
    </font>
    <font>
      <vertAlign val="superscript"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176" fontId="1" fillId="0" borderId="0" xfId="0" applyNumberFormat="1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176" fontId="1" fillId="0" borderId="3" xfId="0" applyNumberFormat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6"/>
  <sheetViews>
    <sheetView tabSelected="1" workbookViewId="0">
      <selection activeCell="A2" sqref="A2"/>
    </sheetView>
  </sheetViews>
  <sheetFormatPr defaultColWidth="8.72072072072072" defaultRowHeight="12.85"/>
  <cols>
    <col min="1" max="1" width="8.72072072072072" style="1"/>
    <col min="2" max="3" width="14.2792792792793" style="1" customWidth="1"/>
    <col min="4" max="4" width="26.5405405405405" style="1" customWidth="1"/>
    <col min="5" max="9" width="11.7207207207207" style="1"/>
    <col min="10" max="16384" width="8.72072072072072" style="1"/>
  </cols>
  <sheetData>
    <row r="1" s="1" customFormat="1" spans="1:3">
      <c r="A1" s="2" t="s">
        <v>0</v>
      </c>
      <c r="C1" s="2"/>
    </row>
    <row r="2" s="1" customFormat="1" spans="1:4">
      <c r="A2" s="3" t="s">
        <v>1</v>
      </c>
      <c r="B2" s="4"/>
      <c r="C2" s="5"/>
      <c r="D2" s="4"/>
    </row>
    <row r="3" s="1" customFormat="1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/>
      <c r="G3" s="7"/>
      <c r="H3" s="7"/>
      <c r="I3" s="7"/>
    </row>
    <row r="4" s="1" customFormat="1" spans="1:9">
      <c r="A4" s="8"/>
      <c r="B4" s="8"/>
      <c r="C4" s="8"/>
      <c r="D4" s="8"/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</row>
    <row r="5" s="1" customFormat="1" spans="1:9">
      <c r="A5" s="2" t="s">
        <v>12</v>
      </c>
      <c r="B5" s="1">
        <v>342</v>
      </c>
      <c r="C5" s="1">
        <v>10</v>
      </c>
      <c r="D5" s="1" t="s">
        <v>13</v>
      </c>
      <c r="E5" s="9">
        <v>0.739333333</v>
      </c>
      <c r="F5" s="9">
        <v>0</v>
      </c>
      <c r="G5" s="9">
        <v>11.14266667</v>
      </c>
      <c r="H5" s="9">
        <v>3.662</v>
      </c>
      <c r="I5" s="9">
        <v>2.647333333</v>
      </c>
    </row>
    <row r="6" s="1" customFormat="1" spans="1:9">
      <c r="A6" s="1" t="s">
        <v>14</v>
      </c>
      <c r="B6" s="1">
        <v>220</v>
      </c>
      <c r="C6" s="1">
        <v>5</v>
      </c>
      <c r="D6" s="1" t="s">
        <v>13</v>
      </c>
      <c r="E6" s="9">
        <v>0</v>
      </c>
      <c r="F6" s="9">
        <v>0</v>
      </c>
      <c r="G6" s="9">
        <v>0</v>
      </c>
      <c r="H6" s="9">
        <v>0</v>
      </c>
      <c r="I6" s="9">
        <v>2.344666667</v>
      </c>
    </row>
    <row r="7" s="1" customFormat="1" spans="1:9">
      <c r="A7" s="1" t="s">
        <v>15</v>
      </c>
      <c r="B7" s="1">
        <v>89</v>
      </c>
      <c r="C7" s="1">
        <v>6</v>
      </c>
      <c r="D7" s="1" t="s">
        <v>16</v>
      </c>
      <c r="E7" s="9">
        <v>0</v>
      </c>
      <c r="F7" s="9">
        <v>0</v>
      </c>
      <c r="G7" s="9">
        <v>0</v>
      </c>
      <c r="H7" s="9">
        <v>0</v>
      </c>
      <c r="I7" s="9">
        <v>0.860333333</v>
      </c>
    </row>
    <row r="8" s="1" customFormat="1" spans="1:9">
      <c r="A8" s="2" t="s">
        <v>17</v>
      </c>
      <c r="B8" s="1">
        <v>292</v>
      </c>
      <c r="C8" s="1">
        <v>11</v>
      </c>
      <c r="D8" s="1" t="s">
        <v>18</v>
      </c>
      <c r="E8" s="9">
        <v>0.141666667</v>
      </c>
      <c r="F8" s="9">
        <v>0.513</v>
      </c>
      <c r="G8" s="9">
        <v>24.43966667</v>
      </c>
      <c r="H8" s="9">
        <v>25.51333333</v>
      </c>
      <c r="I8" s="9">
        <v>27.288</v>
      </c>
    </row>
    <row r="9" s="1" customFormat="1" spans="1:9">
      <c r="A9" s="1" t="s">
        <v>19</v>
      </c>
      <c r="B9" s="1">
        <v>155</v>
      </c>
      <c r="C9" s="1">
        <v>5</v>
      </c>
      <c r="D9" s="1" t="s">
        <v>20</v>
      </c>
      <c r="E9" s="9">
        <v>0.466333333</v>
      </c>
      <c r="F9" s="9">
        <v>8.552</v>
      </c>
      <c r="G9" s="9">
        <v>2.094666667</v>
      </c>
      <c r="H9" s="9">
        <v>2.539666667</v>
      </c>
      <c r="I9" s="9">
        <v>0.439</v>
      </c>
    </row>
    <row r="10" s="1" customFormat="1" spans="1:9">
      <c r="A10" s="1" t="s">
        <v>21</v>
      </c>
      <c r="B10" s="1">
        <v>377</v>
      </c>
      <c r="C10" s="1">
        <v>7</v>
      </c>
      <c r="D10" s="1" t="s">
        <v>13</v>
      </c>
      <c r="E10" s="9">
        <v>0.149</v>
      </c>
      <c r="F10" s="9">
        <v>0.397666667</v>
      </c>
      <c r="G10" s="9">
        <v>1.351666667</v>
      </c>
      <c r="H10" s="9">
        <v>1.778</v>
      </c>
      <c r="I10" s="9">
        <v>2.048333333</v>
      </c>
    </row>
    <row r="11" s="1" customFormat="1" spans="1:9">
      <c r="A11" s="2" t="s">
        <v>22</v>
      </c>
      <c r="B11" s="1">
        <v>400</v>
      </c>
      <c r="C11" s="1">
        <v>12</v>
      </c>
      <c r="D11" s="1" t="s">
        <v>13</v>
      </c>
      <c r="E11" s="9">
        <v>0.097</v>
      </c>
      <c r="F11" s="9">
        <v>7.340333333</v>
      </c>
      <c r="G11" s="9">
        <v>15.65566667</v>
      </c>
      <c r="H11" s="9">
        <v>3.284333333</v>
      </c>
      <c r="I11" s="9">
        <v>2.179666667</v>
      </c>
    </row>
    <row r="12" s="1" customFormat="1" spans="1:9">
      <c r="A12" s="2" t="s">
        <v>23</v>
      </c>
      <c r="B12" s="1">
        <v>319</v>
      </c>
      <c r="C12" s="1">
        <v>2</v>
      </c>
      <c r="D12" s="1" t="s">
        <v>13</v>
      </c>
      <c r="E12" s="9">
        <v>0.054666667</v>
      </c>
      <c r="F12" s="9">
        <v>1.428333333</v>
      </c>
      <c r="G12" s="9">
        <v>1.181666667</v>
      </c>
      <c r="H12" s="9">
        <v>5.724</v>
      </c>
      <c r="I12" s="9">
        <v>9.748666667</v>
      </c>
    </row>
    <row r="13" s="1" customFormat="1" spans="1:9">
      <c r="A13" s="1" t="s">
        <v>24</v>
      </c>
      <c r="B13" s="1">
        <v>142</v>
      </c>
      <c r="C13" s="1">
        <v>4</v>
      </c>
      <c r="D13" s="1" t="s">
        <v>13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</row>
    <row r="14" s="1" customFormat="1" spans="1:9">
      <c r="A14" s="2" t="s">
        <v>25</v>
      </c>
      <c r="B14" s="1">
        <v>139</v>
      </c>
      <c r="C14" s="1">
        <v>4</v>
      </c>
      <c r="D14" s="1" t="s">
        <v>13</v>
      </c>
      <c r="E14" s="9">
        <v>511.624</v>
      </c>
      <c r="F14" s="9">
        <v>132.7</v>
      </c>
      <c r="G14" s="9">
        <v>36.715</v>
      </c>
      <c r="H14" s="9">
        <v>6.122666667</v>
      </c>
      <c r="I14" s="9">
        <v>5.120666667</v>
      </c>
    </row>
    <row r="15" s="1" customFormat="1" spans="1:9">
      <c r="A15" s="2" t="s">
        <v>26</v>
      </c>
      <c r="B15" s="1">
        <v>206</v>
      </c>
      <c r="C15" s="1">
        <v>13</v>
      </c>
      <c r="D15" s="1" t="s">
        <v>13</v>
      </c>
      <c r="E15" s="9">
        <v>0</v>
      </c>
      <c r="F15" s="9">
        <v>0</v>
      </c>
      <c r="G15" s="9">
        <v>127.621</v>
      </c>
      <c r="H15" s="9">
        <v>6.503333333</v>
      </c>
      <c r="I15" s="9">
        <v>5.772666667</v>
      </c>
    </row>
    <row r="16" s="1" customFormat="1" spans="1:9">
      <c r="A16" s="2" t="s">
        <v>27</v>
      </c>
      <c r="B16" s="1">
        <v>97</v>
      </c>
      <c r="C16" s="1">
        <v>3</v>
      </c>
      <c r="D16" s="1" t="s">
        <v>18</v>
      </c>
      <c r="E16" s="9">
        <v>0</v>
      </c>
      <c r="F16" s="9">
        <v>0</v>
      </c>
      <c r="G16" s="9">
        <v>2.403333333</v>
      </c>
      <c r="H16" s="9">
        <v>18.181</v>
      </c>
      <c r="I16" s="9">
        <v>19.755</v>
      </c>
    </row>
    <row r="17" s="1" customFormat="1" spans="1:9">
      <c r="A17" s="2" t="s">
        <v>28</v>
      </c>
      <c r="B17" s="1">
        <v>213</v>
      </c>
      <c r="C17" s="1">
        <v>6</v>
      </c>
      <c r="D17" s="1" t="s">
        <v>13</v>
      </c>
      <c r="E17" s="9">
        <v>2.306666667</v>
      </c>
      <c r="F17" s="9">
        <v>0</v>
      </c>
      <c r="G17" s="9">
        <v>0</v>
      </c>
      <c r="H17" s="9">
        <v>2.548</v>
      </c>
      <c r="I17" s="9">
        <v>5.044666667</v>
      </c>
    </row>
    <row r="18" s="1" customFormat="1" spans="1:9">
      <c r="A18" s="1" t="s">
        <v>29</v>
      </c>
      <c r="B18" s="1">
        <v>243</v>
      </c>
      <c r="C18" s="1">
        <v>2</v>
      </c>
      <c r="D18" s="1" t="s">
        <v>13</v>
      </c>
      <c r="E18" s="9">
        <v>0.087333333</v>
      </c>
      <c r="F18" s="9">
        <v>0</v>
      </c>
      <c r="G18" s="9">
        <v>0.754666667</v>
      </c>
      <c r="H18" s="9">
        <v>1.726666667</v>
      </c>
      <c r="I18" s="9">
        <v>1.800333333</v>
      </c>
    </row>
    <row r="19" s="1" customFormat="1" spans="1:9">
      <c r="A19" s="2" t="s">
        <v>30</v>
      </c>
      <c r="B19" s="1">
        <v>182</v>
      </c>
      <c r="C19" s="1">
        <v>0</v>
      </c>
      <c r="D19" s="1" t="s">
        <v>13</v>
      </c>
      <c r="E19" s="9">
        <v>0.11</v>
      </c>
      <c r="F19" s="9">
        <v>0.821666667</v>
      </c>
      <c r="G19" s="9">
        <v>1.287</v>
      </c>
      <c r="H19" s="9">
        <v>22.375</v>
      </c>
      <c r="I19" s="9">
        <v>4.988666667</v>
      </c>
    </row>
    <row r="20" s="1" customFormat="1" spans="1:9">
      <c r="A20" s="2" t="s">
        <v>31</v>
      </c>
      <c r="B20" s="1">
        <v>370</v>
      </c>
      <c r="C20" s="1">
        <v>11</v>
      </c>
      <c r="D20" s="1" t="s">
        <v>13</v>
      </c>
      <c r="E20" s="9">
        <v>6.779666667</v>
      </c>
      <c r="F20" s="9">
        <v>13.95333333</v>
      </c>
      <c r="G20" s="9">
        <v>5.284666667</v>
      </c>
      <c r="H20" s="9">
        <v>77.26633333</v>
      </c>
      <c r="I20" s="9">
        <v>43.594</v>
      </c>
    </row>
    <row r="21" s="1" customFormat="1" spans="1:9">
      <c r="A21" s="2" t="s">
        <v>32</v>
      </c>
      <c r="B21" s="1">
        <v>155</v>
      </c>
      <c r="C21" s="1">
        <v>4</v>
      </c>
      <c r="D21" s="1" t="s">
        <v>13</v>
      </c>
      <c r="E21" s="9">
        <v>0</v>
      </c>
      <c r="F21" s="9">
        <v>0</v>
      </c>
      <c r="G21" s="9">
        <v>0</v>
      </c>
      <c r="H21" s="9">
        <v>65.68133333</v>
      </c>
      <c r="I21" s="9">
        <v>27.523</v>
      </c>
    </row>
    <row r="22" s="1" customFormat="1" spans="1:9">
      <c r="A22" s="1" t="s">
        <v>33</v>
      </c>
      <c r="B22" s="1">
        <v>316</v>
      </c>
      <c r="C22" s="1">
        <v>5</v>
      </c>
      <c r="D22" s="1" t="s">
        <v>13</v>
      </c>
      <c r="E22" s="9">
        <v>0</v>
      </c>
      <c r="F22" s="9">
        <v>0</v>
      </c>
      <c r="G22" s="9">
        <v>3.866666667</v>
      </c>
      <c r="H22" s="9">
        <v>1.224333333</v>
      </c>
      <c r="I22" s="9">
        <v>0.31</v>
      </c>
    </row>
    <row r="23" s="1" customFormat="1" spans="1:9">
      <c r="A23" s="2" t="s">
        <v>34</v>
      </c>
      <c r="B23" s="1">
        <v>296</v>
      </c>
      <c r="C23" s="1">
        <v>3</v>
      </c>
      <c r="D23" s="1" t="s">
        <v>18</v>
      </c>
      <c r="E23" s="9">
        <v>0</v>
      </c>
      <c r="F23" s="9">
        <v>0</v>
      </c>
      <c r="G23" s="9">
        <v>9.641</v>
      </c>
      <c r="H23" s="9">
        <v>30.201</v>
      </c>
      <c r="I23" s="9">
        <v>25.31366667</v>
      </c>
    </row>
    <row r="24" s="1" customFormat="1" spans="1:9">
      <c r="A24" s="2" t="s">
        <v>35</v>
      </c>
      <c r="B24" s="1">
        <v>189</v>
      </c>
      <c r="C24" s="1">
        <v>4</v>
      </c>
      <c r="D24" s="1" t="s">
        <v>13</v>
      </c>
      <c r="E24" s="9">
        <v>9.666666667</v>
      </c>
      <c r="F24" s="9">
        <v>4.019</v>
      </c>
      <c r="G24" s="9">
        <v>17.52166667</v>
      </c>
      <c r="H24" s="9">
        <v>18.564</v>
      </c>
      <c r="I24" s="9">
        <v>14.32066667</v>
      </c>
    </row>
    <row r="25" s="1" customFormat="1" spans="1:9">
      <c r="A25" s="1" t="s">
        <v>36</v>
      </c>
      <c r="B25" s="1">
        <v>108</v>
      </c>
      <c r="C25" s="1">
        <v>4</v>
      </c>
      <c r="D25" s="1" t="s">
        <v>13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</row>
    <row r="26" s="1" customFormat="1" spans="1:9">
      <c r="A26" s="2" t="s">
        <v>37</v>
      </c>
      <c r="B26" s="1">
        <v>385</v>
      </c>
      <c r="C26" s="1">
        <v>10</v>
      </c>
      <c r="D26" s="1" t="s">
        <v>13</v>
      </c>
      <c r="E26" s="9">
        <v>0.843</v>
      </c>
      <c r="F26" s="9">
        <v>0</v>
      </c>
      <c r="G26" s="9">
        <v>16.054</v>
      </c>
      <c r="H26" s="9">
        <v>1.577</v>
      </c>
      <c r="I26" s="9">
        <v>0.883333333</v>
      </c>
    </row>
    <row r="27" s="1" customFormat="1" spans="1:9">
      <c r="A27" s="2" t="s">
        <v>38</v>
      </c>
      <c r="B27" s="1">
        <v>188</v>
      </c>
      <c r="C27" s="1">
        <v>6</v>
      </c>
      <c r="D27" s="1" t="s">
        <v>20</v>
      </c>
      <c r="E27" s="9">
        <v>0</v>
      </c>
      <c r="F27" s="9">
        <v>13.12766667</v>
      </c>
      <c r="G27" s="9">
        <v>7.670666667</v>
      </c>
      <c r="H27" s="9">
        <v>1.026666667</v>
      </c>
      <c r="I27" s="9">
        <v>0.102333333</v>
      </c>
    </row>
    <row r="28" s="1" customFormat="1" spans="1:9">
      <c r="A28" s="2" t="s">
        <v>39</v>
      </c>
      <c r="B28" s="1">
        <v>182</v>
      </c>
      <c r="C28" s="1">
        <v>4</v>
      </c>
      <c r="D28" s="1" t="s">
        <v>13</v>
      </c>
      <c r="E28" s="9">
        <v>0</v>
      </c>
      <c r="F28" s="9">
        <v>2.564</v>
      </c>
      <c r="G28" s="9">
        <v>39.97266667</v>
      </c>
      <c r="H28" s="9">
        <v>1.889333333</v>
      </c>
      <c r="I28" s="9">
        <v>7.335333333</v>
      </c>
    </row>
    <row r="29" s="1" customFormat="1" spans="1:9">
      <c r="A29" s="1" t="s">
        <v>40</v>
      </c>
      <c r="B29" s="1">
        <v>105</v>
      </c>
      <c r="C29" s="1">
        <v>6</v>
      </c>
      <c r="D29" s="1" t="s">
        <v>20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</row>
    <row r="30" s="1" customFormat="1" spans="1:9">
      <c r="A30" s="2" t="s">
        <v>41</v>
      </c>
      <c r="B30" s="1">
        <v>124</v>
      </c>
      <c r="C30" s="1">
        <v>4</v>
      </c>
      <c r="D30" s="1" t="s">
        <v>13</v>
      </c>
      <c r="E30" s="9">
        <v>58.02266667</v>
      </c>
      <c r="F30" s="9">
        <v>5.961</v>
      </c>
      <c r="G30" s="9">
        <v>10.39133333</v>
      </c>
      <c r="H30" s="9">
        <v>3.710666667</v>
      </c>
      <c r="I30" s="9">
        <v>3.333333333</v>
      </c>
    </row>
    <row r="31" s="1" customFormat="1" spans="1:9">
      <c r="A31" s="2" t="s">
        <v>42</v>
      </c>
      <c r="B31" s="1">
        <v>189</v>
      </c>
      <c r="C31" s="1">
        <v>4</v>
      </c>
      <c r="D31" s="1" t="s">
        <v>13</v>
      </c>
      <c r="E31" s="9">
        <v>176.082</v>
      </c>
      <c r="F31" s="9">
        <v>19.61266667</v>
      </c>
      <c r="G31" s="9">
        <v>56.76966667</v>
      </c>
      <c r="H31" s="9">
        <v>26.49533333</v>
      </c>
      <c r="I31" s="9">
        <v>42.54133333</v>
      </c>
    </row>
    <row r="32" s="1" customFormat="1" spans="1:9">
      <c r="A32" s="2" t="s">
        <v>43</v>
      </c>
      <c r="B32" s="1">
        <v>86</v>
      </c>
      <c r="C32" s="1">
        <v>6</v>
      </c>
      <c r="D32" s="1" t="s">
        <v>18</v>
      </c>
      <c r="E32" s="9">
        <v>0</v>
      </c>
      <c r="F32" s="9">
        <v>0</v>
      </c>
      <c r="G32" s="9">
        <v>1.639333333</v>
      </c>
      <c r="H32" s="9">
        <v>3.684666667</v>
      </c>
      <c r="I32" s="9">
        <v>7.406</v>
      </c>
    </row>
    <row r="33" s="1" customFormat="1" spans="1:9">
      <c r="A33" s="1" t="s">
        <v>44</v>
      </c>
      <c r="B33" s="1">
        <v>145</v>
      </c>
      <c r="C33" s="1">
        <v>10</v>
      </c>
      <c r="D33" s="1" t="s">
        <v>13</v>
      </c>
      <c r="E33" s="9">
        <v>0</v>
      </c>
      <c r="F33" s="9">
        <v>0</v>
      </c>
      <c r="G33" s="9">
        <v>0</v>
      </c>
      <c r="H33" s="9">
        <v>2.227333333</v>
      </c>
      <c r="I33" s="9">
        <v>0</v>
      </c>
    </row>
    <row r="34" s="1" customFormat="1" spans="1:9">
      <c r="A34" s="1" t="s">
        <v>45</v>
      </c>
      <c r="B34" s="1">
        <v>278</v>
      </c>
      <c r="C34" s="1">
        <v>1</v>
      </c>
      <c r="D34" s="1" t="s">
        <v>13</v>
      </c>
      <c r="E34" s="9">
        <v>0</v>
      </c>
      <c r="F34" s="9">
        <v>0</v>
      </c>
      <c r="G34" s="9">
        <v>0</v>
      </c>
      <c r="H34" s="9">
        <v>1.177333333</v>
      </c>
      <c r="I34" s="9">
        <v>1.741666667</v>
      </c>
    </row>
    <row r="35" s="1" customFormat="1" spans="1:9">
      <c r="A35" s="2" t="s">
        <v>46</v>
      </c>
      <c r="B35" s="1">
        <v>278</v>
      </c>
      <c r="C35" s="1">
        <v>7</v>
      </c>
      <c r="D35" s="1" t="s">
        <v>13</v>
      </c>
      <c r="E35" s="9">
        <v>0.455</v>
      </c>
      <c r="F35" s="9">
        <v>0.539</v>
      </c>
      <c r="G35" s="9">
        <v>2.859666667</v>
      </c>
      <c r="H35" s="9">
        <v>1892.847</v>
      </c>
      <c r="I35" s="9">
        <v>2334.307667</v>
      </c>
    </row>
    <row r="36" s="1" customFormat="1" spans="1:9">
      <c r="A36" s="2" t="s">
        <v>47</v>
      </c>
      <c r="B36" s="1">
        <v>548</v>
      </c>
      <c r="C36" s="1">
        <v>69</v>
      </c>
      <c r="D36" s="1" t="s">
        <v>20</v>
      </c>
      <c r="E36" s="9">
        <v>0.315333333</v>
      </c>
      <c r="F36" s="9">
        <v>4.211333333</v>
      </c>
      <c r="G36" s="9">
        <v>18.288</v>
      </c>
      <c r="H36" s="9">
        <v>2.738666667</v>
      </c>
      <c r="I36" s="9">
        <v>0.179</v>
      </c>
    </row>
    <row r="37" s="1" customFormat="1" spans="1:9">
      <c r="A37" s="2" t="s">
        <v>48</v>
      </c>
      <c r="B37" s="1">
        <v>139</v>
      </c>
      <c r="C37" s="1">
        <v>4</v>
      </c>
      <c r="D37" s="1" t="s">
        <v>13</v>
      </c>
      <c r="E37" s="9">
        <v>125.3643333</v>
      </c>
      <c r="F37" s="9">
        <v>0</v>
      </c>
      <c r="G37" s="9">
        <v>0</v>
      </c>
      <c r="H37" s="9">
        <v>0.783333333</v>
      </c>
      <c r="I37" s="9">
        <v>0</v>
      </c>
    </row>
    <row r="38" s="1" customFormat="1" spans="1:9">
      <c r="A38" s="2" t="s">
        <v>49</v>
      </c>
      <c r="B38" s="1">
        <v>110</v>
      </c>
      <c r="C38" s="1">
        <v>8</v>
      </c>
      <c r="D38" s="1" t="s">
        <v>13</v>
      </c>
      <c r="E38" s="9">
        <v>0</v>
      </c>
      <c r="F38" s="9">
        <v>0</v>
      </c>
      <c r="G38" s="9">
        <v>12.524</v>
      </c>
      <c r="H38" s="9">
        <v>9.852</v>
      </c>
      <c r="I38" s="9">
        <v>15.73433333</v>
      </c>
    </row>
    <row r="39" s="1" customFormat="1" spans="1:9">
      <c r="A39" s="1" t="s">
        <v>50</v>
      </c>
      <c r="B39" s="1">
        <v>451</v>
      </c>
      <c r="C39" s="1">
        <v>6</v>
      </c>
      <c r="D39" s="1" t="s">
        <v>13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="1" customFormat="1" spans="1:9">
      <c r="A40" s="1" t="s">
        <v>51</v>
      </c>
      <c r="B40" s="1">
        <v>395</v>
      </c>
      <c r="C40" s="1">
        <v>15</v>
      </c>
      <c r="D40" s="1" t="s">
        <v>13</v>
      </c>
      <c r="E40" s="9">
        <v>0.295</v>
      </c>
      <c r="F40" s="9">
        <v>1.091666667</v>
      </c>
      <c r="G40" s="9">
        <v>0.360333333</v>
      </c>
      <c r="H40" s="9">
        <v>1.564</v>
      </c>
      <c r="I40" s="9">
        <v>0.401333333</v>
      </c>
    </row>
    <row r="41" s="1" customFormat="1" spans="1:9">
      <c r="A41" s="2" t="s">
        <v>52</v>
      </c>
      <c r="B41" s="1">
        <v>380</v>
      </c>
      <c r="C41" s="1">
        <v>7</v>
      </c>
      <c r="D41" s="1" t="s">
        <v>13</v>
      </c>
      <c r="E41" s="9">
        <v>0</v>
      </c>
      <c r="F41" s="9">
        <v>0</v>
      </c>
      <c r="G41" s="9">
        <v>0</v>
      </c>
      <c r="H41" s="9">
        <v>27.75133333</v>
      </c>
      <c r="I41" s="9">
        <v>21.137</v>
      </c>
    </row>
    <row r="42" s="1" customFormat="1" spans="1:9">
      <c r="A42" s="2" t="s">
        <v>53</v>
      </c>
      <c r="B42" s="1">
        <v>215</v>
      </c>
      <c r="C42" s="1">
        <v>6</v>
      </c>
      <c r="D42" s="1" t="s">
        <v>13</v>
      </c>
      <c r="E42" s="9">
        <v>6.384</v>
      </c>
      <c r="F42" s="9">
        <v>0.696</v>
      </c>
      <c r="G42" s="9">
        <v>0</v>
      </c>
      <c r="H42" s="9">
        <v>7.787666667</v>
      </c>
      <c r="I42" s="9">
        <v>14.02133333</v>
      </c>
    </row>
    <row r="43" s="1" customFormat="1" spans="1:9">
      <c r="A43" s="1" t="s">
        <v>54</v>
      </c>
      <c r="B43" s="1">
        <v>340</v>
      </c>
      <c r="C43" s="1">
        <v>12</v>
      </c>
      <c r="D43" s="1" t="s">
        <v>13</v>
      </c>
      <c r="E43" s="9">
        <v>1.142</v>
      </c>
      <c r="F43" s="9">
        <v>2.536333333</v>
      </c>
      <c r="G43" s="9">
        <v>1.916666667</v>
      </c>
      <c r="H43" s="9">
        <v>0.921666667</v>
      </c>
      <c r="I43" s="9">
        <v>0.912666667</v>
      </c>
    </row>
    <row r="44" s="1" customFormat="1" spans="1:9">
      <c r="A44" s="2" t="s">
        <v>55</v>
      </c>
      <c r="B44" s="1">
        <v>169</v>
      </c>
      <c r="C44" s="1">
        <v>6</v>
      </c>
      <c r="D44" s="1" t="s">
        <v>13</v>
      </c>
      <c r="E44" s="9">
        <v>0</v>
      </c>
      <c r="F44" s="9">
        <v>1.769</v>
      </c>
      <c r="G44" s="9">
        <v>0</v>
      </c>
      <c r="H44" s="9">
        <v>9.293</v>
      </c>
      <c r="I44" s="9">
        <v>0.289</v>
      </c>
    </row>
    <row r="45" s="1" customFormat="1" spans="1:9">
      <c r="A45" s="2" t="s">
        <v>56</v>
      </c>
      <c r="B45" s="1">
        <v>183</v>
      </c>
      <c r="C45" s="1">
        <v>1</v>
      </c>
      <c r="D45" s="1" t="s">
        <v>13</v>
      </c>
      <c r="E45" s="9">
        <v>0.109666667</v>
      </c>
      <c r="F45" s="9">
        <v>0</v>
      </c>
      <c r="G45" s="9">
        <v>3.100666667</v>
      </c>
      <c r="H45" s="9">
        <v>89.97933333</v>
      </c>
      <c r="I45" s="9">
        <v>28.81266667</v>
      </c>
    </row>
    <row r="46" s="1" customFormat="1" spans="1:9">
      <c r="A46" s="2" t="s">
        <v>57</v>
      </c>
      <c r="B46" s="1">
        <v>231</v>
      </c>
      <c r="C46" s="1">
        <v>5</v>
      </c>
      <c r="D46" s="1" t="s">
        <v>13</v>
      </c>
      <c r="E46" s="9">
        <v>0</v>
      </c>
      <c r="F46" s="9">
        <v>4.509333333</v>
      </c>
      <c r="G46" s="9">
        <v>23.16366667</v>
      </c>
      <c r="H46" s="9">
        <v>9.254333333</v>
      </c>
      <c r="I46" s="9">
        <v>0.676333333</v>
      </c>
    </row>
    <row r="47" s="1" customFormat="1" spans="1:9">
      <c r="A47" s="1" t="s">
        <v>58</v>
      </c>
      <c r="B47" s="1">
        <v>178</v>
      </c>
      <c r="C47" s="1">
        <v>4</v>
      </c>
      <c r="D47" s="1" t="s">
        <v>13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</row>
    <row r="48" s="1" customFormat="1" spans="1:9">
      <c r="A48" s="2" t="s">
        <v>59</v>
      </c>
      <c r="B48" s="1">
        <v>361</v>
      </c>
      <c r="C48" s="1">
        <v>8</v>
      </c>
      <c r="D48" s="1" t="s">
        <v>13</v>
      </c>
      <c r="E48" s="9">
        <v>0.055666667</v>
      </c>
      <c r="F48" s="9">
        <v>0</v>
      </c>
      <c r="G48" s="9">
        <v>0.394</v>
      </c>
      <c r="H48" s="9">
        <v>72.756</v>
      </c>
      <c r="I48" s="9">
        <v>133.0923333</v>
      </c>
    </row>
    <row r="49" s="1" customFormat="1" spans="1:9">
      <c r="A49" s="1" t="s">
        <v>60</v>
      </c>
      <c r="B49" s="1">
        <v>138</v>
      </c>
      <c r="C49" s="1">
        <v>4</v>
      </c>
      <c r="D49" s="1" t="s">
        <v>13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</row>
    <row r="50" s="1" customFormat="1" spans="1:9">
      <c r="A50" s="1" t="s">
        <v>61</v>
      </c>
      <c r="B50" s="1">
        <v>185</v>
      </c>
      <c r="C50" s="1">
        <v>4</v>
      </c>
      <c r="D50" s="1" t="s">
        <v>13</v>
      </c>
      <c r="E50" s="9">
        <v>0</v>
      </c>
      <c r="F50" s="9">
        <v>0.808333333</v>
      </c>
      <c r="G50" s="9">
        <v>2.300666667</v>
      </c>
      <c r="H50" s="9">
        <v>0.874333333</v>
      </c>
      <c r="I50" s="9">
        <v>0</v>
      </c>
    </row>
    <row r="51" s="1" customFormat="1" spans="1:9">
      <c r="A51" s="2" t="s">
        <v>62</v>
      </c>
      <c r="B51" s="1">
        <v>522</v>
      </c>
      <c r="C51" s="1">
        <v>16</v>
      </c>
      <c r="D51" s="1" t="s">
        <v>13</v>
      </c>
      <c r="E51" s="9">
        <v>0.139333333</v>
      </c>
      <c r="F51" s="9">
        <v>1.448333333</v>
      </c>
      <c r="G51" s="9">
        <v>18.973</v>
      </c>
      <c r="H51" s="9">
        <v>810.6716667</v>
      </c>
      <c r="I51" s="9">
        <v>610.4786667</v>
      </c>
    </row>
    <row r="52" s="1" customFormat="1" spans="1:9">
      <c r="A52" s="1" t="s">
        <v>63</v>
      </c>
      <c r="B52" s="1">
        <v>165</v>
      </c>
      <c r="C52" s="1">
        <v>7</v>
      </c>
      <c r="D52" s="1" t="s">
        <v>18</v>
      </c>
      <c r="E52" s="9">
        <v>0</v>
      </c>
      <c r="F52" s="9">
        <v>5.434333333</v>
      </c>
      <c r="G52" s="9">
        <v>0</v>
      </c>
      <c r="H52" s="9">
        <v>0.440333333</v>
      </c>
      <c r="I52" s="9">
        <v>0</v>
      </c>
    </row>
    <row r="53" s="1" customFormat="1" spans="1:9">
      <c r="A53" s="1" t="s">
        <v>64</v>
      </c>
      <c r="B53" s="1">
        <v>115</v>
      </c>
      <c r="C53" s="1">
        <v>6</v>
      </c>
      <c r="D53" s="1" t="s">
        <v>13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</row>
    <row r="54" s="1" customFormat="1" spans="1:9">
      <c r="A54" s="1" t="s">
        <v>65</v>
      </c>
      <c r="B54" s="1">
        <v>112</v>
      </c>
      <c r="C54" s="1">
        <v>6</v>
      </c>
      <c r="D54" s="1" t="s">
        <v>13</v>
      </c>
      <c r="E54" s="9">
        <v>0</v>
      </c>
      <c r="F54" s="9">
        <v>0</v>
      </c>
      <c r="G54" s="9">
        <v>0</v>
      </c>
      <c r="H54" s="9">
        <v>0.647</v>
      </c>
      <c r="I54" s="9">
        <v>0</v>
      </c>
    </row>
    <row r="55" s="1" customFormat="1" spans="1:9">
      <c r="A55" s="2" t="s">
        <v>66</v>
      </c>
      <c r="B55" s="1">
        <v>147</v>
      </c>
      <c r="C55" s="1">
        <v>8</v>
      </c>
      <c r="D55" s="1" t="s">
        <v>13</v>
      </c>
      <c r="E55" s="9">
        <v>0</v>
      </c>
      <c r="F55" s="9">
        <v>0</v>
      </c>
      <c r="G55" s="9">
        <v>0</v>
      </c>
      <c r="H55" s="9">
        <v>3.543333333</v>
      </c>
      <c r="I55" s="9">
        <v>10.603</v>
      </c>
    </row>
    <row r="56" s="1" customFormat="1" spans="1:9">
      <c r="A56" s="2" t="s">
        <v>67</v>
      </c>
      <c r="B56" s="1">
        <v>269</v>
      </c>
      <c r="C56" s="1">
        <v>3</v>
      </c>
      <c r="D56" s="1" t="s">
        <v>13</v>
      </c>
      <c r="E56" s="9">
        <v>0</v>
      </c>
      <c r="F56" s="9">
        <v>0.579333333</v>
      </c>
      <c r="G56" s="9">
        <v>1.738666667</v>
      </c>
      <c r="H56" s="9">
        <v>13.90266667</v>
      </c>
      <c r="I56" s="9">
        <v>19.12133333</v>
      </c>
    </row>
    <row r="57" s="1" customFormat="1" spans="1:9">
      <c r="A57" s="1" t="s">
        <v>68</v>
      </c>
      <c r="B57" s="1">
        <v>275</v>
      </c>
      <c r="C57" s="1">
        <v>0</v>
      </c>
      <c r="D57" s="1" t="s">
        <v>13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</row>
    <row r="58" s="1" customFormat="1" spans="1:9">
      <c r="A58" s="2" t="s">
        <v>69</v>
      </c>
      <c r="B58" s="1">
        <v>240</v>
      </c>
      <c r="C58" s="1">
        <v>10</v>
      </c>
      <c r="D58" s="1" t="s">
        <v>13</v>
      </c>
      <c r="E58" s="9">
        <v>0</v>
      </c>
      <c r="F58" s="9">
        <v>0</v>
      </c>
      <c r="G58" s="9">
        <v>0</v>
      </c>
      <c r="H58" s="9">
        <v>6.789666667</v>
      </c>
      <c r="I58" s="9">
        <v>9.865666667</v>
      </c>
    </row>
    <row r="59" s="1" customFormat="1" spans="1:9">
      <c r="A59" s="1" t="s">
        <v>70</v>
      </c>
      <c r="B59" s="1">
        <v>127</v>
      </c>
      <c r="C59" s="1">
        <v>7</v>
      </c>
      <c r="D59" s="1" t="s">
        <v>13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</row>
    <row r="60" s="1" customFormat="1" spans="1:9">
      <c r="A60" s="1" t="s">
        <v>71</v>
      </c>
      <c r="B60" s="1">
        <v>136</v>
      </c>
      <c r="C60" s="1">
        <v>7</v>
      </c>
      <c r="D60" s="1" t="s">
        <v>13</v>
      </c>
      <c r="E60" s="9">
        <v>0</v>
      </c>
      <c r="F60" s="9">
        <v>1.006666667</v>
      </c>
      <c r="G60" s="9">
        <v>0</v>
      </c>
      <c r="H60" s="9">
        <v>0.613333333</v>
      </c>
      <c r="I60" s="9">
        <v>0</v>
      </c>
    </row>
    <row r="61" s="1" customFormat="1" spans="1:9">
      <c r="A61" s="2" t="s">
        <v>72</v>
      </c>
      <c r="B61" s="1">
        <v>149</v>
      </c>
      <c r="C61" s="1">
        <v>9</v>
      </c>
      <c r="D61" s="1" t="s">
        <v>13</v>
      </c>
      <c r="E61" s="9">
        <v>0</v>
      </c>
      <c r="F61" s="9">
        <v>0</v>
      </c>
      <c r="G61" s="9">
        <v>0</v>
      </c>
      <c r="H61" s="9">
        <v>22.40933333</v>
      </c>
      <c r="I61" s="9">
        <v>19.66433333</v>
      </c>
    </row>
    <row r="62" s="1" customFormat="1" spans="1:9">
      <c r="A62" s="1" t="s">
        <v>73</v>
      </c>
      <c r="B62" s="1">
        <v>223</v>
      </c>
      <c r="C62" s="1">
        <v>4</v>
      </c>
      <c r="D62" s="1" t="s">
        <v>13</v>
      </c>
      <c r="E62" s="9">
        <v>0</v>
      </c>
      <c r="F62" s="9">
        <v>0</v>
      </c>
      <c r="G62" s="9">
        <v>0</v>
      </c>
      <c r="H62" s="9">
        <v>2.485</v>
      </c>
      <c r="I62" s="9">
        <v>1.706333333</v>
      </c>
    </row>
    <row r="63" s="1" customFormat="1" spans="1:9">
      <c r="A63" s="1" t="s">
        <v>74</v>
      </c>
      <c r="B63" s="1">
        <v>224</v>
      </c>
      <c r="C63" s="1">
        <v>1</v>
      </c>
      <c r="D63" s="1" t="s">
        <v>18</v>
      </c>
      <c r="E63" s="9">
        <v>0</v>
      </c>
      <c r="F63" s="9">
        <v>0</v>
      </c>
      <c r="G63" s="9">
        <v>2.093666667</v>
      </c>
      <c r="H63" s="9">
        <v>1.01</v>
      </c>
      <c r="I63" s="9">
        <v>0.258</v>
      </c>
    </row>
    <row r="64" s="1" customFormat="1" spans="1:9">
      <c r="A64" s="1" t="s">
        <v>75</v>
      </c>
      <c r="B64" s="1">
        <v>97</v>
      </c>
      <c r="C64" s="1">
        <v>10</v>
      </c>
      <c r="D64" s="1" t="s">
        <v>13</v>
      </c>
      <c r="E64" s="9">
        <v>0</v>
      </c>
      <c r="F64" s="9">
        <v>0</v>
      </c>
      <c r="G64" s="9">
        <v>0</v>
      </c>
      <c r="H64" s="9">
        <v>0</v>
      </c>
      <c r="I64" s="9">
        <v>0.79</v>
      </c>
    </row>
    <row r="65" s="1" customFormat="1" spans="1:9">
      <c r="A65" s="2" t="s">
        <v>76</v>
      </c>
      <c r="B65" s="1">
        <v>166</v>
      </c>
      <c r="C65" s="1">
        <v>9</v>
      </c>
      <c r="D65" s="1" t="s">
        <v>13</v>
      </c>
      <c r="E65" s="9">
        <v>0</v>
      </c>
      <c r="F65" s="9">
        <v>33.677</v>
      </c>
      <c r="G65" s="9">
        <v>24.84933333</v>
      </c>
      <c r="H65" s="9">
        <v>0.470666667</v>
      </c>
      <c r="I65" s="9">
        <v>0.951666667</v>
      </c>
    </row>
    <row r="66" s="1" customFormat="1" spans="1:9">
      <c r="A66" s="1" t="s">
        <v>77</v>
      </c>
      <c r="B66" s="1">
        <v>130</v>
      </c>
      <c r="C66" s="1">
        <v>3</v>
      </c>
      <c r="D66" s="1" t="s">
        <v>13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</row>
    <row r="67" s="1" customFormat="1" spans="1:9">
      <c r="A67" s="1" t="s">
        <v>78</v>
      </c>
      <c r="B67" s="1">
        <v>141</v>
      </c>
      <c r="C67" s="1">
        <v>6</v>
      </c>
      <c r="D67" s="1" t="s">
        <v>13</v>
      </c>
      <c r="E67" s="9">
        <v>0.142</v>
      </c>
      <c r="F67" s="9">
        <v>1.058666667</v>
      </c>
      <c r="G67" s="9">
        <v>5.022333333</v>
      </c>
      <c r="H67" s="9">
        <v>0.887666667</v>
      </c>
      <c r="I67" s="9">
        <v>9.154</v>
      </c>
    </row>
    <row r="68" s="1" customFormat="1" spans="1:9">
      <c r="A68" s="1" t="s">
        <v>79</v>
      </c>
      <c r="B68" s="1">
        <v>412</v>
      </c>
      <c r="C68" s="1">
        <v>3</v>
      </c>
      <c r="D68" s="1" t="s">
        <v>13</v>
      </c>
      <c r="E68" s="9">
        <v>0.588666667</v>
      </c>
      <c r="F68" s="9">
        <v>0</v>
      </c>
      <c r="G68" s="9">
        <v>0</v>
      </c>
      <c r="H68" s="9">
        <v>0</v>
      </c>
      <c r="I68" s="9">
        <v>0</v>
      </c>
    </row>
    <row r="69" s="1" customFormat="1" spans="1:9">
      <c r="A69" s="1" t="s">
        <v>80</v>
      </c>
      <c r="B69" s="1">
        <v>188</v>
      </c>
      <c r="C69" s="1">
        <v>4</v>
      </c>
      <c r="D69" s="1" t="s">
        <v>13</v>
      </c>
      <c r="E69" s="9">
        <v>0.278</v>
      </c>
      <c r="F69" s="9">
        <v>1.525333333</v>
      </c>
      <c r="G69" s="9">
        <v>10.27833333</v>
      </c>
      <c r="H69" s="9">
        <v>0.342333333</v>
      </c>
      <c r="I69" s="9">
        <v>0.522666667</v>
      </c>
    </row>
    <row r="70" s="1" customFormat="1" spans="1:9">
      <c r="A70" s="1" t="s">
        <v>81</v>
      </c>
      <c r="B70" s="10">
        <v>89</v>
      </c>
      <c r="C70" s="1">
        <v>6</v>
      </c>
      <c r="D70" s="1" t="s">
        <v>13</v>
      </c>
      <c r="E70" s="9">
        <v>0</v>
      </c>
      <c r="F70" s="9">
        <v>0</v>
      </c>
      <c r="G70" s="9">
        <v>2.046</v>
      </c>
      <c r="H70" s="9">
        <v>0.406333333</v>
      </c>
      <c r="I70" s="9">
        <v>0</v>
      </c>
    </row>
    <row r="71" s="1" customFormat="1" spans="1:9">
      <c r="A71" s="2" t="s">
        <v>82</v>
      </c>
      <c r="B71" s="10">
        <v>378</v>
      </c>
      <c r="C71" s="1">
        <v>9</v>
      </c>
      <c r="D71" s="1" t="s">
        <v>13</v>
      </c>
      <c r="E71" s="9">
        <v>0</v>
      </c>
      <c r="F71" s="9">
        <v>0.396666667</v>
      </c>
      <c r="G71" s="9">
        <v>2.503</v>
      </c>
      <c r="H71" s="9">
        <v>322.5043333</v>
      </c>
      <c r="I71" s="9">
        <v>486.0903333</v>
      </c>
    </row>
    <row r="72" s="1" customFormat="1" spans="1:9">
      <c r="A72" s="1" t="s">
        <v>83</v>
      </c>
      <c r="B72" s="1">
        <v>257</v>
      </c>
      <c r="C72" s="1">
        <v>16</v>
      </c>
      <c r="D72" s="1" t="s">
        <v>16</v>
      </c>
      <c r="E72" s="9">
        <v>0.146</v>
      </c>
      <c r="F72" s="9">
        <v>0</v>
      </c>
      <c r="G72" s="9">
        <v>0</v>
      </c>
      <c r="H72" s="9">
        <v>0</v>
      </c>
      <c r="I72" s="9">
        <v>0</v>
      </c>
    </row>
    <row r="73" s="1" customFormat="1" spans="1:9">
      <c r="A73" s="1" t="s">
        <v>84</v>
      </c>
      <c r="B73" s="1">
        <v>404</v>
      </c>
      <c r="C73" s="1">
        <v>0</v>
      </c>
      <c r="D73" s="1" t="s">
        <v>13</v>
      </c>
      <c r="E73" s="9">
        <v>0</v>
      </c>
      <c r="F73" s="9">
        <v>0</v>
      </c>
      <c r="G73" s="9">
        <v>0.909333333</v>
      </c>
      <c r="H73" s="9">
        <v>0</v>
      </c>
      <c r="I73" s="9">
        <v>0</v>
      </c>
    </row>
    <row r="74" s="1" customFormat="1" spans="1:9">
      <c r="A74" s="2" t="s">
        <v>85</v>
      </c>
      <c r="B74" s="1">
        <v>232</v>
      </c>
      <c r="C74" s="1">
        <v>6</v>
      </c>
      <c r="D74" s="1" t="s">
        <v>13</v>
      </c>
      <c r="E74" s="9">
        <v>6.209</v>
      </c>
      <c r="F74" s="9">
        <v>38.37833333</v>
      </c>
      <c r="G74" s="9">
        <v>23.42766667</v>
      </c>
      <c r="H74" s="9">
        <v>90.54033333</v>
      </c>
      <c r="I74" s="9">
        <v>55.687</v>
      </c>
    </row>
    <row r="75" s="1" customFormat="1" spans="1:9">
      <c r="A75" s="2" t="s">
        <v>86</v>
      </c>
      <c r="B75" s="1">
        <v>442</v>
      </c>
      <c r="C75" s="1">
        <v>7</v>
      </c>
      <c r="D75" s="1" t="s">
        <v>13</v>
      </c>
      <c r="E75" s="9">
        <v>0.627</v>
      </c>
      <c r="F75" s="9">
        <v>0</v>
      </c>
      <c r="G75" s="9">
        <v>3.557333333</v>
      </c>
      <c r="H75" s="9">
        <v>6.942</v>
      </c>
      <c r="I75" s="9">
        <v>19.513</v>
      </c>
    </row>
    <row r="76" s="1" customFormat="1" spans="1:9">
      <c r="A76" s="2" t="s">
        <v>87</v>
      </c>
      <c r="B76" s="1">
        <v>197</v>
      </c>
      <c r="C76" s="1">
        <v>12</v>
      </c>
      <c r="D76" s="1" t="s">
        <v>13</v>
      </c>
      <c r="E76" s="9">
        <v>476.0613333</v>
      </c>
      <c r="F76" s="9">
        <v>140.9086667</v>
      </c>
      <c r="G76" s="9">
        <v>114.9366667</v>
      </c>
      <c r="H76" s="9">
        <v>91.29966667</v>
      </c>
      <c r="I76" s="9">
        <v>56.65166667</v>
      </c>
    </row>
    <row r="77" s="1" customFormat="1" spans="1:9">
      <c r="A77" s="2" t="s">
        <v>88</v>
      </c>
      <c r="B77" s="1">
        <v>208</v>
      </c>
      <c r="C77" s="1">
        <v>0</v>
      </c>
      <c r="D77" s="1" t="s">
        <v>18</v>
      </c>
      <c r="E77" s="9">
        <v>66.159</v>
      </c>
      <c r="F77" s="9">
        <v>162.588</v>
      </c>
      <c r="G77" s="9">
        <v>96.253</v>
      </c>
      <c r="H77" s="9">
        <v>58.31366667</v>
      </c>
      <c r="I77" s="9">
        <v>100.7196667</v>
      </c>
    </row>
    <row r="78" s="1" customFormat="1" spans="1:9">
      <c r="A78" s="2" t="s">
        <v>89</v>
      </c>
      <c r="B78" s="1">
        <v>458</v>
      </c>
      <c r="C78" s="1">
        <v>4</v>
      </c>
      <c r="D78" s="1" t="s">
        <v>13</v>
      </c>
      <c r="E78" s="9">
        <v>5047.249333</v>
      </c>
      <c r="F78" s="9">
        <v>620.2856667</v>
      </c>
      <c r="G78" s="9">
        <v>433.6533333</v>
      </c>
      <c r="H78" s="9">
        <v>196.429</v>
      </c>
      <c r="I78" s="9">
        <v>94.743</v>
      </c>
    </row>
    <row r="79" s="1" customFormat="1" spans="1:9">
      <c r="A79" s="2" t="s">
        <v>90</v>
      </c>
      <c r="B79" s="1">
        <v>312</v>
      </c>
      <c r="C79" s="1">
        <v>4</v>
      </c>
      <c r="D79" s="1" t="s">
        <v>13</v>
      </c>
      <c r="E79" s="9">
        <v>12.86333333</v>
      </c>
      <c r="F79" s="9">
        <v>153.6703333</v>
      </c>
      <c r="G79" s="9">
        <v>166.4203333</v>
      </c>
      <c r="H79" s="9">
        <v>366.6986667</v>
      </c>
      <c r="I79" s="9">
        <v>319.457</v>
      </c>
    </row>
    <row r="80" s="1" customFormat="1" spans="1:9">
      <c r="A80" s="1" t="s">
        <v>91</v>
      </c>
      <c r="B80" s="1">
        <v>113</v>
      </c>
      <c r="C80" s="1">
        <v>8</v>
      </c>
      <c r="D80" s="1" t="s">
        <v>20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</row>
    <row r="81" s="1" customFormat="1" spans="1:9">
      <c r="A81" s="1" t="s">
        <v>92</v>
      </c>
      <c r="B81" s="1">
        <v>416</v>
      </c>
      <c r="C81" s="1">
        <v>13</v>
      </c>
      <c r="D81" s="1" t="s">
        <v>13</v>
      </c>
      <c r="E81" s="9">
        <v>0.638666667</v>
      </c>
      <c r="F81" s="9">
        <v>2.044</v>
      </c>
      <c r="G81" s="9">
        <v>4.117333333</v>
      </c>
      <c r="H81" s="9">
        <v>1.402666667</v>
      </c>
      <c r="I81" s="9">
        <v>1.313</v>
      </c>
    </row>
    <row r="82" s="1" customFormat="1" spans="1:9">
      <c r="A82" s="2" t="s">
        <v>93</v>
      </c>
      <c r="B82" s="1">
        <v>83</v>
      </c>
      <c r="C82" s="1">
        <v>6</v>
      </c>
      <c r="D82" s="1" t="s">
        <v>13</v>
      </c>
      <c r="E82" s="9">
        <v>141.8343333</v>
      </c>
      <c r="F82" s="9">
        <v>1209.718</v>
      </c>
      <c r="G82" s="9">
        <v>333.5496667</v>
      </c>
      <c r="H82" s="9">
        <v>33.58066667</v>
      </c>
      <c r="I82" s="9">
        <v>55.332</v>
      </c>
    </row>
    <row r="83" s="1" customFormat="1" spans="1:9">
      <c r="A83" s="2" t="s">
        <v>94</v>
      </c>
      <c r="B83" s="1">
        <v>159</v>
      </c>
      <c r="C83" s="1">
        <v>2</v>
      </c>
      <c r="D83" s="1" t="s">
        <v>18</v>
      </c>
      <c r="E83" s="9">
        <v>2.289333333</v>
      </c>
      <c r="F83" s="9">
        <v>22.08</v>
      </c>
      <c r="G83" s="9">
        <v>128.1996667</v>
      </c>
      <c r="H83" s="9">
        <v>43.87566667</v>
      </c>
      <c r="I83" s="9">
        <v>42.058</v>
      </c>
    </row>
    <row r="84" s="1" customFormat="1" spans="1:9">
      <c r="A84" s="1" t="s">
        <v>95</v>
      </c>
      <c r="B84" s="1">
        <v>238</v>
      </c>
      <c r="C84" s="1">
        <v>0</v>
      </c>
      <c r="D84" s="1" t="s">
        <v>18</v>
      </c>
      <c r="E84" s="9">
        <v>0.515</v>
      </c>
      <c r="F84" s="9">
        <v>0</v>
      </c>
      <c r="G84" s="9">
        <v>0</v>
      </c>
      <c r="H84" s="9">
        <v>0</v>
      </c>
      <c r="I84" s="9">
        <v>0</v>
      </c>
    </row>
    <row r="85" s="1" customFormat="1" spans="1:9">
      <c r="A85" s="1" t="s">
        <v>96</v>
      </c>
      <c r="B85" s="1">
        <v>219</v>
      </c>
      <c r="C85" s="1">
        <v>6</v>
      </c>
      <c r="D85" s="1" t="s">
        <v>13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</row>
    <row r="86" s="1" customFormat="1" spans="1:9">
      <c r="A86" s="1" t="s">
        <v>97</v>
      </c>
      <c r="B86" s="1">
        <v>184</v>
      </c>
      <c r="C86" s="1">
        <v>4</v>
      </c>
      <c r="D86" s="1" t="s">
        <v>13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</row>
    <row r="87" s="1" customFormat="1" spans="1:9">
      <c r="A87" s="2" t="s">
        <v>98</v>
      </c>
      <c r="B87" s="1">
        <v>306</v>
      </c>
      <c r="C87" s="1">
        <v>17</v>
      </c>
      <c r="D87" s="1" t="s">
        <v>13</v>
      </c>
      <c r="E87" s="9">
        <v>60.60166667</v>
      </c>
      <c r="F87" s="9">
        <v>584.075</v>
      </c>
      <c r="G87" s="9">
        <v>262.6923333</v>
      </c>
      <c r="H87" s="9">
        <v>56.153</v>
      </c>
      <c r="I87" s="9">
        <v>41.00666667</v>
      </c>
    </row>
    <row r="88" s="1" customFormat="1" spans="1:9">
      <c r="A88" s="1" t="s">
        <v>99</v>
      </c>
      <c r="B88" s="1">
        <v>190</v>
      </c>
      <c r="C88" s="1">
        <v>0</v>
      </c>
      <c r="D88" s="1" t="s">
        <v>16</v>
      </c>
      <c r="E88" s="9">
        <v>0.316666667</v>
      </c>
      <c r="F88" s="9">
        <v>5.185333333</v>
      </c>
      <c r="G88" s="9">
        <v>6.148333333</v>
      </c>
      <c r="H88" s="9">
        <v>4.265333333</v>
      </c>
      <c r="I88" s="9">
        <v>3.532</v>
      </c>
    </row>
    <row r="89" s="1" customFormat="1" spans="1:9">
      <c r="A89" s="2" t="s">
        <v>100</v>
      </c>
      <c r="B89" s="1">
        <v>177</v>
      </c>
      <c r="C89" s="1">
        <v>2</v>
      </c>
      <c r="D89" s="1" t="s">
        <v>13</v>
      </c>
      <c r="E89" s="9">
        <v>177.446</v>
      </c>
      <c r="F89" s="9">
        <v>244.9493333</v>
      </c>
      <c r="G89" s="9">
        <v>464.064</v>
      </c>
      <c r="H89" s="9">
        <v>1271.459667</v>
      </c>
      <c r="I89" s="9">
        <v>850.938</v>
      </c>
    </row>
    <row r="90" s="1" customFormat="1" spans="1:9">
      <c r="A90" s="1" t="s">
        <v>101</v>
      </c>
      <c r="B90" s="1">
        <v>356</v>
      </c>
      <c r="C90" s="1">
        <v>8</v>
      </c>
      <c r="D90" s="1" t="s">
        <v>20</v>
      </c>
      <c r="E90" s="9">
        <v>0.75</v>
      </c>
      <c r="F90" s="9">
        <v>18.882</v>
      </c>
      <c r="G90" s="9">
        <v>17.34433333</v>
      </c>
      <c r="H90" s="9">
        <v>3.619666667</v>
      </c>
      <c r="I90" s="9">
        <v>3.753666667</v>
      </c>
    </row>
    <row r="91" s="1" customFormat="1" spans="1:9">
      <c r="A91" s="2" t="s">
        <v>102</v>
      </c>
      <c r="B91" s="1">
        <v>346</v>
      </c>
      <c r="C91" s="1">
        <v>16</v>
      </c>
      <c r="D91" s="1" t="s">
        <v>13</v>
      </c>
      <c r="E91" s="9">
        <v>2.138</v>
      </c>
      <c r="F91" s="9">
        <v>0.397666667</v>
      </c>
      <c r="G91" s="9">
        <v>1.352666667</v>
      </c>
      <c r="H91" s="9">
        <v>0.210666667</v>
      </c>
      <c r="I91" s="9">
        <v>1.133</v>
      </c>
    </row>
    <row r="92" s="1" customFormat="1" spans="1:9">
      <c r="A92" s="2" t="s">
        <v>103</v>
      </c>
      <c r="B92" s="1">
        <v>254</v>
      </c>
      <c r="C92" s="1">
        <v>0</v>
      </c>
      <c r="D92" s="1" t="s">
        <v>18</v>
      </c>
      <c r="E92" s="9">
        <v>176.536</v>
      </c>
      <c r="F92" s="9">
        <v>51.78366667</v>
      </c>
      <c r="G92" s="9">
        <v>48.44033333</v>
      </c>
      <c r="H92" s="9">
        <v>33.03233333</v>
      </c>
      <c r="I92" s="9">
        <v>41.80233333</v>
      </c>
    </row>
    <row r="93" s="1" customFormat="1" spans="1:9">
      <c r="A93" s="2" t="s">
        <v>104</v>
      </c>
      <c r="B93" s="1">
        <v>156</v>
      </c>
      <c r="C93" s="1">
        <v>8</v>
      </c>
      <c r="D93" s="1" t="s">
        <v>13</v>
      </c>
      <c r="E93" s="9">
        <v>289.6466667</v>
      </c>
      <c r="F93" s="9">
        <v>73.83666667</v>
      </c>
      <c r="G93" s="9">
        <v>74.548</v>
      </c>
      <c r="H93" s="9">
        <v>72.122</v>
      </c>
      <c r="I93" s="9">
        <v>79.026</v>
      </c>
    </row>
    <row r="94" s="1" customFormat="1" spans="1:9">
      <c r="A94" s="2" t="s">
        <v>105</v>
      </c>
      <c r="B94" s="1">
        <v>230</v>
      </c>
      <c r="C94" s="1">
        <v>3</v>
      </c>
      <c r="D94" s="1" t="s">
        <v>18</v>
      </c>
      <c r="E94" s="9">
        <v>55.43533333</v>
      </c>
      <c r="F94" s="9">
        <v>49.62766667</v>
      </c>
      <c r="G94" s="9">
        <v>112.5423333</v>
      </c>
      <c r="H94" s="9">
        <v>116.6943333</v>
      </c>
      <c r="I94" s="9">
        <v>116.43</v>
      </c>
    </row>
    <row r="95" s="1" customFormat="1" spans="1:9">
      <c r="A95" s="2" t="s">
        <v>106</v>
      </c>
      <c r="B95" s="1">
        <v>162</v>
      </c>
      <c r="C95" s="1">
        <v>9</v>
      </c>
      <c r="D95" s="1" t="s">
        <v>13</v>
      </c>
      <c r="E95" s="9">
        <v>0.584333333</v>
      </c>
      <c r="F95" s="9">
        <v>66.60833333</v>
      </c>
      <c r="G95" s="9">
        <v>27.29266667</v>
      </c>
      <c r="H95" s="9">
        <v>20.59966667</v>
      </c>
      <c r="I95" s="9">
        <v>24.56766667</v>
      </c>
    </row>
    <row r="96" s="1" customFormat="1" spans="1:9">
      <c r="A96" s="1" t="s">
        <v>107</v>
      </c>
      <c r="B96" s="1">
        <v>285</v>
      </c>
      <c r="C96" s="1">
        <v>7</v>
      </c>
      <c r="D96" s="1" t="s">
        <v>18</v>
      </c>
      <c r="E96" s="9">
        <v>0</v>
      </c>
      <c r="F96" s="9">
        <v>0</v>
      </c>
      <c r="G96" s="9">
        <v>2.291</v>
      </c>
      <c r="H96" s="9">
        <v>0.696333333</v>
      </c>
      <c r="I96" s="9">
        <v>0.406</v>
      </c>
    </row>
    <row r="97" s="1" customFormat="1" spans="1:9">
      <c r="A97" s="1" t="s">
        <v>108</v>
      </c>
      <c r="B97" s="1">
        <v>392</v>
      </c>
      <c r="C97" s="1">
        <v>27</v>
      </c>
      <c r="D97" s="1" t="s">
        <v>13</v>
      </c>
      <c r="E97" s="9">
        <v>29.498</v>
      </c>
      <c r="F97" s="9">
        <v>29.33366667</v>
      </c>
      <c r="G97" s="9">
        <v>24.809</v>
      </c>
      <c r="H97" s="9">
        <v>36.426</v>
      </c>
      <c r="I97" s="9">
        <v>44.31533333</v>
      </c>
    </row>
    <row r="98" s="1" customFormat="1" spans="1:9">
      <c r="A98" s="2" t="s">
        <v>109</v>
      </c>
      <c r="B98" s="1">
        <v>305</v>
      </c>
      <c r="C98" s="1">
        <v>9</v>
      </c>
      <c r="D98" s="1" t="s">
        <v>13</v>
      </c>
      <c r="E98" s="9">
        <v>9281.792</v>
      </c>
      <c r="F98" s="9">
        <v>1178.114333</v>
      </c>
      <c r="G98" s="9">
        <v>930.1966667</v>
      </c>
      <c r="H98" s="9">
        <v>346.6273333</v>
      </c>
      <c r="I98" s="9">
        <v>415.0926667</v>
      </c>
    </row>
    <row r="99" s="1" customFormat="1" spans="1:9">
      <c r="A99" s="1" t="s">
        <v>110</v>
      </c>
      <c r="B99" s="1">
        <v>198</v>
      </c>
      <c r="C99" s="1">
        <v>2</v>
      </c>
      <c r="D99" s="1" t="s">
        <v>16</v>
      </c>
      <c r="E99" s="9">
        <v>0</v>
      </c>
      <c r="F99" s="9">
        <v>3.528333333</v>
      </c>
      <c r="G99" s="9">
        <v>2.776</v>
      </c>
      <c r="H99" s="9">
        <v>3.757333333</v>
      </c>
      <c r="I99" s="9">
        <v>1.387</v>
      </c>
    </row>
    <row r="100" s="1" customFormat="1" spans="1:9">
      <c r="A100" s="1" t="s">
        <v>111</v>
      </c>
      <c r="B100" s="1">
        <v>234</v>
      </c>
      <c r="C100" s="1">
        <v>1</v>
      </c>
      <c r="D100" s="1" t="s">
        <v>13</v>
      </c>
      <c r="E100" s="9">
        <v>0</v>
      </c>
      <c r="F100" s="9">
        <v>2.636333333</v>
      </c>
      <c r="G100" s="9">
        <v>2.350666667</v>
      </c>
      <c r="H100" s="9">
        <v>0.645333333</v>
      </c>
      <c r="I100" s="9">
        <v>3.301</v>
      </c>
    </row>
    <row r="101" s="1" customFormat="1" spans="1:9">
      <c r="A101" s="1" t="s">
        <v>112</v>
      </c>
      <c r="B101" s="1">
        <v>100</v>
      </c>
      <c r="C101" s="1">
        <v>6</v>
      </c>
      <c r="D101" s="1" t="s">
        <v>13</v>
      </c>
      <c r="E101" s="9">
        <v>0</v>
      </c>
      <c r="F101" s="9">
        <v>0</v>
      </c>
      <c r="G101" s="9">
        <v>23.877</v>
      </c>
      <c r="H101" s="9">
        <v>1.280666667</v>
      </c>
      <c r="I101" s="9">
        <v>0</v>
      </c>
    </row>
    <row r="102" s="1" customFormat="1" spans="1:9">
      <c r="A102" s="1" t="s">
        <v>113</v>
      </c>
      <c r="B102" s="1">
        <v>421</v>
      </c>
      <c r="C102" s="1">
        <v>4</v>
      </c>
      <c r="D102" s="1" t="s">
        <v>13</v>
      </c>
      <c r="E102" s="9">
        <v>0</v>
      </c>
      <c r="F102" s="9">
        <v>0</v>
      </c>
      <c r="G102" s="9">
        <v>0</v>
      </c>
      <c r="H102" s="9">
        <v>0</v>
      </c>
      <c r="I102" s="9">
        <v>0.371666667</v>
      </c>
    </row>
    <row r="103" s="1" customFormat="1" spans="1:9">
      <c r="A103" s="2" t="s">
        <v>114</v>
      </c>
      <c r="B103" s="1">
        <v>186</v>
      </c>
      <c r="C103" s="1">
        <v>4</v>
      </c>
      <c r="D103" s="1" t="s">
        <v>13</v>
      </c>
      <c r="E103" s="9">
        <v>430.6796667</v>
      </c>
      <c r="F103" s="9">
        <v>316.5873333</v>
      </c>
      <c r="G103" s="9">
        <v>557.2756667</v>
      </c>
      <c r="H103" s="9">
        <v>103.887</v>
      </c>
      <c r="I103" s="9">
        <v>146.6356667</v>
      </c>
    </row>
    <row r="104" s="1" customFormat="1" spans="1:9">
      <c r="A104" s="2" t="s">
        <v>115</v>
      </c>
      <c r="B104" s="1">
        <v>573</v>
      </c>
      <c r="C104" s="1">
        <v>74</v>
      </c>
      <c r="D104" s="1" t="s">
        <v>20</v>
      </c>
      <c r="E104" s="9">
        <v>1.079666667</v>
      </c>
      <c r="F104" s="9">
        <v>0.534333333</v>
      </c>
      <c r="G104" s="9">
        <v>4.447</v>
      </c>
      <c r="H104" s="9">
        <v>1.621</v>
      </c>
      <c r="I104" s="9">
        <v>1.309666667</v>
      </c>
    </row>
    <row r="105" s="1" customFormat="1" spans="1:9">
      <c r="A105" s="1" t="s">
        <v>116</v>
      </c>
      <c r="B105" s="1">
        <v>171</v>
      </c>
      <c r="C105" s="1">
        <v>7</v>
      </c>
      <c r="D105" s="1" t="s">
        <v>18</v>
      </c>
      <c r="E105" s="9">
        <v>0.234333333</v>
      </c>
      <c r="F105" s="9">
        <v>6.956333333</v>
      </c>
      <c r="G105" s="9">
        <v>8.737333333</v>
      </c>
      <c r="H105" s="9">
        <v>5.666666667</v>
      </c>
      <c r="I105" s="9">
        <v>7.308</v>
      </c>
    </row>
    <row r="106" s="1" customFormat="1" spans="1:9">
      <c r="A106" s="2" t="s">
        <v>117</v>
      </c>
      <c r="B106" s="1">
        <v>308</v>
      </c>
      <c r="C106" s="1">
        <v>0</v>
      </c>
      <c r="D106" s="1" t="s">
        <v>18</v>
      </c>
      <c r="E106" s="9">
        <v>0.069</v>
      </c>
      <c r="F106" s="9">
        <v>0</v>
      </c>
      <c r="G106" s="9">
        <v>16.60866667</v>
      </c>
      <c r="H106" s="9">
        <v>44.44433333</v>
      </c>
      <c r="I106" s="9">
        <v>53.29733333</v>
      </c>
    </row>
    <row r="107" s="1" customFormat="1" spans="1:9">
      <c r="A107" s="1" t="s">
        <v>118</v>
      </c>
      <c r="B107" s="1">
        <v>191</v>
      </c>
      <c r="C107" s="1">
        <v>11</v>
      </c>
      <c r="D107" s="1" t="s">
        <v>13</v>
      </c>
      <c r="E107" s="9">
        <v>1.058666667</v>
      </c>
      <c r="F107" s="9">
        <v>7.184</v>
      </c>
      <c r="G107" s="9">
        <v>8.310666667</v>
      </c>
      <c r="H107" s="9">
        <v>0.380666667</v>
      </c>
      <c r="I107" s="9">
        <v>0.961666667</v>
      </c>
    </row>
    <row r="108" s="1" customFormat="1" spans="1:9">
      <c r="A108" s="1" t="s">
        <v>119</v>
      </c>
      <c r="B108" s="1">
        <v>153</v>
      </c>
      <c r="C108" s="1">
        <v>10</v>
      </c>
      <c r="D108" s="1" t="s">
        <v>13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</row>
    <row r="109" s="1" customFormat="1" spans="1:9">
      <c r="A109" s="1" t="s">
        <v>120</v>
      </c>
      <c r="B109" s="1">
        <v>359</v>
      </c>
      <c r="C109" s="1">
        <v>9</v>
      </c>
      <c r="D109" s="1" t="s">
        <v>13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</row>
    <row r="110" s="1" customFormat="1" spans="1:9">
      <c r="A110" s="2" t="s">
        <v>121</v>
      </c>
      <c r="B110" s="1">
        <v>145</v>
      </c>
      <c r="C110" s="1">
        <v>0</v>
      </c>
      <c r="D110" s="1" t="s">
        <v>13</v>
      </c>
      <c r="E110" s="9">
        <v>28.385</v>
      </c>
      <c r="F110" s="9">
        <v>8.570333333</v>
      </c>
      <c r="G110" s="9">
        <v>10.656</v>
      </c>
      <c r="H110" s="9">
        <v>6.671333333</v>
      </c>
      <c r="I110" s="9">
        <v>20.51133333</v>
      </c>
    </row>
    <row r="111" s="1" customFormat="1" spans="1:9">
      <c r="A111" s="2" t="s">
        <v>122</v>
      </c>
      <c r="B111" s="1">
        <v>247</v>
      </c>
      <c r="C111" s="1">
        <v>6</v>
      </c>
      <c r="D111" s="1" t="s">
        <v>13</v>
      </c>
      <c r="E111" s="9">
        <v>0.238</v>
      </c>
      <c r="F111" s="9">
        <v>0.606333333</v>
      </c>
      <c r="G111" s="9">
        <v>1.899333333</v>
      </c>
      <c r="H111" s="9">
        <v>31.11666667</v>
      </c>
      <c r="I111" s="9">
        <v>53.42166667</v>
      </c>
    </row>
    <row r="112" s="1" customFormat="1" spans="1:9">
      <c r="A112" s="1" t="s">
        <v>123</v>
      </c>
      <c r="B112" s="1">
        <v>153</v>
      </c>
      <c r="C112" s="1">
        <v>0</v>
      </c>
      <c r="D112" s="1" t="s">
        <v>18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</row>
    <row r="113" s="1" customFormat="1" spans="1:9">
      <c r="A113" s="2" t="s">
        <v>124</v>
      </c>
      <c r="B113" s="1">
        <v>263</v>
      </c>
      <c r="C113" s="1">
        <v>2</v>
      </c>
      <c r="D113" s="1" t="s">
        <v>18</v>
      </c>
      <c r="E113" s="9">
        <v>0.921666667</v>
      </c>
      <c r="F113" s="9">
        <v>90.763</v>
      </c>
      <c r="G113" s="9">
        <v>155.8726667</v>
      </c>
      <c r="H113" s="9">
        <v>76.441</v>
      </c>
      <c r="I113" s="9">
        <v>84.73766667</v>
      </c>
    </row>
    <row r="114" s="1" customFormat="1" spans="1:9">
      <c r="A114" s="2" t="s">
        <v>125</v>
      </c>
      <c r="B114" s="1">
        <v>233</v>
      </c>
      <c r="C114" s="1">
        <v>4</v>
      </c>
      <c r="D114" s="1" t="s">
        <v>13</v>
      </c>
      <c r="E114" s="9">
        <v>14.641</v>
      </c>
      <c r="F114" s="9">
        <v>1.847333333</v>
      </c>
      <c r="G114" s="9">
        <v>7.996333333</v>
      </c>
      <c r="H114" s="9">
        <v>135.2286667</v>
      </c>
      <c r="I114" s="9">
        <v>484.4066667</v>
      </c>
    </row>
    <row r="115" s="1" customFormat="1" spans="1:9">
      <c r="A115" s="2" t="s">
        <v>126</v>
      </c>
      <c r="B115" s="1">
        <v>187</v>
      </c>
      <c r="C115" s="1">
        <v>4</v>
      </c>
      <c r="D115" s="1" t="s">
        <v>13</v>
      </c>
      <c r="E115" s="9">
        <v>2877.719</v>
      </c>
      <c r="F115" s="9">
        <v>543.698</v>
      </c>
      <c r="G115" s="9">
        <v>223.342</v>
      </c>
      <c r="H115" s="9">
        <v>22.061</v>
      </c>
      <c r="I115" s="9">
        <v>19.52166667</v>
      </c>
    </row>
    <row r="116" s="1" customFormat="1" spans="1:9">
      <c r="A116" s="2" t="s">
        <v>127</v>
      </c>
      <c r="B116" s="1">
        <v>112</v>
      </c>
      <c r="C116" s="1">
        <v>8</v>
      </c>
      <c r="D116" s="1" t="s">
        <v>13</v>
      </c>
      <c r="E116" s="9">
        <v>0.654333333</v>
      </c>
      <c r="F116" s="9">
        <v>0</v>
      </c>
      <c r="G116" s="9">
        <v>0</v>
      </c>
      <c r="H116" s="9">
        <v>20.595</v>
      </c>
      <c r="I116" s="9">
        <v>75.27966667</v>
      </c>
    </row>
    <row r="117" s="1" customFormat="1" spans="1:9">
      <c r="A117" s="1" t="s">
        <v>128</v>
      </c>
      <c r="B117" s="1">
        <v>166</v>
      </c>
      <c r="C117" s="1">
        <v>10</v>
      </c>
      <c r="D117" s="1" t="s">
        <v>13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</row>
    <row r="118" s="1" customFormat="1" spans="1:9">
      <c r="A118" s="1" t="s">
        <v>129</v>
      </c>
      <c r="B118" s="1">
        <v>616</v>
      </c>
      <c r="C118" s="1">
        <v>30</v>
      </c>
      <c r="D118" s="1" t="s">
        <v>13</v>
      </c>
      <c r="E118" s="9">
        <v>0.599</v>
      </c>
      <c r="F118" s="9">
        <v>9.588333333</v>
      </c>
      <c r="G118" s="9">
        <v>5.626666667</v>
      </c>
      <c r="H118" s="9">
        <v>1.251333333</v>
      </c>
      <c r="I118" s="9">
        <v>0.669</v>
      </c>
    </row>
    <row r="119" s="1" customFormat="1" spans="1:9">
      <c r="A119" s="2" t="s">
        <v>130</v>
      </c>
      <c r="B119" s="1">
        <v>393</v>
      </c>
      <c r="C119" s="1">
        <v>4</v>
      </c>
      <c r="D119" s="1" t="s">
        <v>13</v>
      </c>
      <c r="E119" s="9">
        <v>231.0003333</v>
      </c>
      <c r="F119" s="9">
        <v>337.0173333</v>
      </c>
      <c r="G119" s="9">
        <v>530.1383333</v>
      </c>
      <c r="H119" s="9">
        <v>51.19666667</v>
      </c>
      <c r="I119" s="9">
        <v>34.75666667</v>
      </c>
    </row>
    <row r="120" s="1" customFormat="1" spans="1:9">
      <c r="A120" s="2" t="s">
        <v>131</v>
      </c>
      <c r="B120" s="1">
        <v>179</v>
      </c>
      <c r="C120" s="1">
        <v>1</v>
      </c>
      <c r="D120" s="1" t="s">
        <v>18</v>
      </c>
      <c r="E120" s="9">
        <v>0</v>
      </c>
      <c r="F120" s="9">
        <v>0</v>
      </c>
      <c r="G120" s="9">
        <v>1.023</v>
      </c>
      <c r="H120" s="9">
        <v>0.609333333</v>
      </c>
      <c r="I120" s="9">
        <v>9.88</v>
      </c>
    </row>
    <row r="121" s="1" customFormat="1" spans="1:9">
      <c r="A121" s="1" t="s">
        <v>132</v>
      </c>
      <c r="B121" s="1">
        <v>630</v>
      </c>
      <c r="C121" s="1">
        <v>25</v>
      </c>
      <c r="D121" s="1" t="s">
        <v>13</v>
      </c>
      <c r="E121" s="9">
        <v>0.232666667</v>
      </c>
      <c r="F121" s="9">
        <v>0</v>
      </c>
      <c r="G121" s="9">
        <v>0</v>
      </c>
      <c r="H121" s="9">
        <v>0</v>
      </c>
      <c r="I121" s="9">
        <v>0.276</v>
      </c>
    </row>
    <row r="122" s="1" customFormat="1" spans="1:9">
      <c r="A122" s="1" t="s">
        <v>133</v>
      </c>
      <c r="B122" s="1">
        <v>324</v>
      </c>
      <c r="C122" s="1">
        <v>3</v>
      </c>
      <c r="D122" s="1" t="s">
        <v>13</v>
      </c>
      <c r="E122" s="9">
        <v>0</v>
      </c>
      <c r="F122" s="9">
        <v>0</v>
      </c>
      <c r="G122" s="9">
        <v>1.316666667</v>
      </c>
      <c r="H122" s="9">
        <v>0</v>
      </c>
      <c r="I122" s="9">
        <v>0.302333333</v>
      </c>
    </row>
    <row r="123" s="1" customFormat="1" spans="1:9">
      <c r="A123" s="1" t="s">
        <v>134</v>
      </c>
      <c r="B123" s="1">
        <v>125</v>
      </c>
      <c r="C123" s="1">
        <v>6</v>
      </c>
      <c r="D123" s="1" t="s">
        <v>13</v>
      </c>
      <c r="E123" s="9">
        <v>3.007</v>
      </c>
      <c r="F123" s="9">
        <v>4.576</v>
      </c>
      <c r="G123" s="9">
        <v>11.11133333</v>
      </c>
      <c r="H123" s="9">
        <v>24.55866667</v>
      </c>
      <c r="I123" s="9">
        <v>6.626333333</v>
      </c>
    </row>
    <row r="124" s="1" customFormat="1" spans="1:9">
      <c r="A124" s="2" t="s">
        <v>135</v>
      </c>
      <c r="B124" s="1">
        <v>231</v>
      </c>
      <c r="C124" s="1">
        <v>6</v>
      </c>
      <c r="D124" s="1" t="s">
        <v>13</v>
      </c>
      <c r="E124" s="9">
        <v>0</v>
      </c>
      <c r="F124" s="9">
        <v>2.592333333</v>
      </c>
      <c r="G124" s="9">
        <v>0</v>
      </c>
      <c r="H124" s="9">
        <v>19.46533333</v>
      </c>
      <c r="I124" s="9">
        <v>51.87966667</v>
      </c>
    </row>
    <row r="125" s="1" customFormat="1" spans="1:9">
      <c r="A125" s="1" t="s">
        <v>136</v>
      </c>
      <c r="B125" s="1">
        <v>129</v>
      </c>
      <c r="C125" s="1">
        <v>3</v>
      </c>
      <c r="D125" s="1" t="s">
        <v>13</v>
      </c>
      <c r="E125" s="9">
        <v>0</v>
      </c>
      <c r="F125" s="9">
        <v>0</v>
      </c>
      <c r="G125" s="9">
        <v>1.097333333</v>
      </c>
      <c r="H125" s="9">
        <v>0</v>
      </c>
      <c r="I125" s="9">
        <v>0</v>
      </c>
    </row>
    <row r="126" s="1" customFormat="1" spans="1:9">
      <c r="A126" s="1" t="s">
        <v>137</v>
      </c>
      <c r="B126" s="1">
        <v>370</v>
      </c>
      <c r="C126" s="1">
        <v>14</v>
      </c>
      <c r="D126" s="1" t="s">
        <v>13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</row>
    <row r="127" s="1" customFormat="1" spans="1:9">
      <c r="A127" s="1" t="s">
        <v>138</v>
      </c>
      <c r="B127" s="1">
        <v>195</v>
      </c>
      <c r="C127" s="1">
        <v>4</v>
      </c>
      <c r="D127" s="1" t="s">
        <v>13</v>
      </c>
      <c r="E127" s="9">
        <v>0</v>
      </c>
      <c r="F127" s="9">
        <v>0</v>
      </c>
      <c r="G127" s="9">
        <v>2.911</v>
      </c>
      <c r="H127" s="9">
        <v>0</v>
      </c>
      <c r="I127" s="9">
        <v>0</v>
      </c>
    </row>
    <row r="128" s="1" customFormat="1" spans="1:9">
      <c r="A128" s="1" t="s">
        <v>139</v>
      </c>
      <c r="B128" s="1">
        <v>180</v>
      </c>
      <c r="C128" s="1">
        <v>7</v>
      </c>
      <c r="D128" s="1" t="s">
        <v>13</v>
      </c>
      <c r="E128" s="9">
        <v>0</v>
      </c>
      <c r="F128" s="9">
        <v>0</v>
      </c>
      <c r="G128" s="9">
        <v>0</v>
      </c>
      <c r="H128" s="9">
        <v>0.666333333</v>
      </c>
      <c r="I128" s="9">
        <v>0</v>
      </c>
    </row>
    <row r="129" s="1" customFormat="1" spans="1:9">
      <c r="A129" s="2" t="s">
        <v>140</v>
      </c>
      <c r="B129" s="1">
        <v>258</v>
      </c>
      <c r="C129" s="1">
        <v>6</v>
      </c>
      <c r="D129" s="1" t="s">
        <v>13</v>
      </c>
      <c r="E129" s="9">
        <v>32.22966667</v>
      </c>
      <c r="F129" s="9">
        <v>0.532666667</v>
      </c>
      <c r="G129" s="9">
        <v>13.57066667</v>
      </c>
      <c r="H129" s="9">
        <v>23.865</v>
      </c>
      <c r="I129" s="9">
        <v>12.27233333</v>
      </c>
    </row>
    <row r="130" s="1" customFormat="1" spans="1:9">
      <c r="A130" s="2" t="s">
        <v>141</v>
      </c>
      <c r="B130" s="1">
        <v>231</v>
      </c>
      <c r="C130" s="1">
        <v>5</v>
      </c>
      <c r="D130" s="1" t="s">
        <v>13</v>
      </c>
      <c r="E130" s="9">
        <v>1.163333333</v>
      </c>
      <c r="F130" s="9">
        <v>3.913333333</v>
      </c>
      <c r="G130" s="9">
        <v>9.824666667</v>
      </c>
      <c r="H130" s="9">
        <v>35.448</v>
      </c>
      <c r="I130" s="9">
        <v>56.10233333</v>
      </c>
    </row>
    <row r="131" s="1" customFormat="1" spans="1:9">
      <c r="A131" s="1" t="s">
        <v>142</v>
      </c>
      <c r="B131" s="1">
        <v>323</v>
      </c>
      <c r="C131" s="1">
        <v>5</v>
      </c>
      <c r="D131" s="1" t="s">
        <v>13</v>
      </c>
      <c r="E131" s="9">
        <v>1.674666667</v>
      </c>
      <c r="F131" s="9">
        <v>3.21</v>
      </c>
      <c r="G131" s="9">
        <v>1.167333333</v>
      </c>
      <c r="H131" s="9">
        <v>4.722666667</v>
      </c>
      <c r="I131" s="9">
        <v>9.472</v>
      </c>
    </row>
    <row r="132" s="1" customFormat="1" spans="1:9">
      <c r="A132" s="2" t="s">
        <v>143</v>
      </c>
      <c r="B132" s="1">
        <v>268</v>
      </c>
      <c r="C132" s="1">
        <v>13</v>
      </c>
      <c r="D132" s="1" t="s">
        <v>13</v>
      </c>
      <c r="E132" s="9">
        <v>10.28966667</v>
      </c>
      <c r="F132" s="9">
        <v>44.383</v>
      </c>
      <c r="G132" s="9">
        <v>67.69066667</v>
      </c>
      <c r="H132" s="9">
        <v>191.3796667</v>
      </c>
      <c r="I132" s="9">
        <v>178.7433333</v>
      </c>
    </row>
    <row r="133" s="1" customFormat="1" spans="1:9">
      <c r="A133" s="2" t="s">
        <v>144</v>
      </c>
      <c r="B133" s="1">
        <v>179</v>
      </c>
      <c r="C133" s="1">
        <v>0</v>
      </c>
      <c r="D133" s="1" t="s">
        <v>13</v>
      </c>
      <c r="E133" s="9">
        <v>0</v>
      </c>
      <c r="F133" s="9">
        <v>7.481</v>
      </c>
      <c r="G133" s="9">
        <v>127.7296667</v>
      </c>
      <c r="H133" s="9">
        <v>1181.889333</v>
      </c>
      <c r="I133" s="9">
        <v>617.5753333</v>
      </c>
    </row>
    <row r="134" s="1" customFormat="1" spans="1:9">
      <c r="A134" s="1" t="s">
        <v>145</v>
      </c>
      <c r="B134" s="1">
        <v>170</v>
      </c>
      <c r="C134" s="1">
        <v>9</v>
      </c>
      <c r="D134" s="1" t="s">
        <v>20</v>
      </c>
      <c r="E134" s="9">
        <v>0.352</v>
      </c>
      <c r="F134" s="9">
        <v>0.914666667</v>
      </c>
      <c r="G134" s="9">
        <v>0</v>
      </c>
      <c r="H134" s="9">
        <v>2.186333333</v>
      </c>
      <c r="I134" s="9">
        <v>2.537666667</v>
      </c>
    </row>
    <row r="135" s="1" customFormat="1" spans="1:9">
      <c r="A135" s="2" t="s">
        <v>146</v>
      </c>
      <c r="B135" s="1">
        <v>176</v>
      </c>
      <c r="C135" s="1">
        <v>6</v>
      </c>
      <c r="D135" s="1" t="s">
        <v>13</v>
      </c>
      <c r="E135" s="9">
        <v>1.497</v>
      </c>
      <c r="F135" s="9">
        <v>3.326</v>
      </c>
      <c r="G135" s="9">
        <v>0</v>
      </c>
      <c r="H135" s="9">
        <v>0.84</v>
      </c>
      <c r="I135" s="9">
        <v>0.546666667</v>
      </c>
    </row>
    <row r="136" s="1" customFormat="1" spans="1:9">
      <c r="A136" s="1" t="s">
        <v>147</v>
      </c>
      <c r="B136" s="1">
        <v>234</v>
      </c>
      <c r="C136" s="1">
        <v>5</v>
      </c>
      <c r="D136" s="1" t="s">
        <v>13</v>
      </c>
      <c r="E136" s="9">
        <v>0.502333333</v>
      </c>
      <c r="F136" s="9">
        <v>5.547</v>
      </c>
      <c r="G136" s="9">
        <v>6.748</v>
      </c>
      <c r="H136" s="9">
        <v>1.063666667</v>
      </c>
      <c r="I136" s="9">
        <v>0.411666667</v>
      </c>
    </row>
    <row r="137" s="1" customFormat="1" spans="1:9">
      <c r="A137" s="2" t="s">
        <v>148</v>
      </c>
      <c r="B137" s="1">
        <v>432</v>
      </c>
      <c r="C137" s="1">
        <v>13</v>
      </c>
      <c r="D137" s="1" t="s">
        <v>13</v>
      </c>
      <c r="E137" s="9">
        <v>578.278</v>
      </c>
      <c r="F137" s="9">
        <v>265.4726667</v>
      </c>
      <c r="G137" s="9">
        <v>352.3903333</v>
      </c>
      <c r="H137" s="9">
        <v>750.339</v>
      </c>
      <c r="I137" s="9">
        <v>565.708</v>
      </c>
    </row>
    <row r="138" s="1" customFormat="1" spans="1:9">
      <c r="A138" s="2" t="s">
        <v>149</v>
      </c>
      <c r="B138" s="1">
        <v>228</v>
      </c>
      <c r="C138" s="1">
        <v>14</v>
      </c>
      <c r="D138" s="1" t="s">
        <v>13</v>
      </c>
      <c r="E138" s="9">
        <v>14.981</v>
      </c>
      <c r="F138" s="9">
        <v>51.50366667</v>
      </c>
      <c r="G138" s="9">
        <v>45.38733333</v>
      </c>
      <c r="H138" s="9">
        <v>40.885</v>
      </c>
      <c r="I138" s="9">
        <v>74.371</v>
      </c>
    </row>
    <row r="139" s="1" customFormat="1" spans="1:9">
      <c r="A139" s="2" t="s">
        <v>150</v>
      </c>
      <c r="B139" s="1">
        <v>191</v>
      </c>
      <c r="C139" s="1">
        <v>4</v>
      </c>
      <c r="D139" s="1" t="s">
        <v>18</v>
      </c>
      <c r="E139" s="9">
        <v>0.105</v>
      </c>
      <c r="F139" s="9">
        <v>15.956</v>
      </c>
      <c r="G139" s="9">
        <v>77.25566667</v>
      </c>
      <c r="H139" s="9">
        <v>63.28633333</v>
      </c>
      <c r="I139" s="9">
        <v>37.019</v>
      </c>
    </row>
    <row r="140" s="1" customFormat="1" spans="1:9">
      <c r="A140" s="1" t="s">
        <v>151</v>
      </c>
      <c r="B140" s="1">
        <v>297</v>
      </c>
      <c r="C140" s="1">
        <v>0</v>
      </c>
      <c r="D140" s="1" t="s">
        <v>13</v>
      </c>
      <c r="E140" s="9">
        <v>0.522</v>
      </c>
      <c r="F140" s="9">
        <v>0.967666667</v>
      </c>
      <c r="G140" s="9">
        <v>1.269</v>
      </c>
      <c r="H140" s="9">
        <v>1.478666667</v>
      </c>
      <c r="I140" s="9">
        <v>0.619666667</v>
      </c>
    </row>
    <row r="141" s="1" customFormat="1" spans="1:9">
      <c r="A141" s="1" t="s">
        <v>152</v>
      </c>
      <c r="B141" s="1">
        <v>223</v>
      </c>
      <c r="C141" s="1">
        <v>4</v>
      </c>
      <c r="D141" s="1" t="s">
        <v>13</v>
      </c>
      <c r="E141" s="9">
        <v>25.108</v>
      </c>
      <c r="F141" s="9">
        <v>293.2006667</v>
      </c>
      <c r="G141" s="9">
        <v>224.8533333</v>
      </c>
      <c r="H141" s="9">
        <v>82.59233333</v>
      </c>
      <c r="I141" s="9">
        <v>93.932</v>
      </c>
    </row>
    <row r="142" s="1" customFormat="1" spans="1:9">
      <c r="A142" s="1" t="s">
        <v>153</v>
      </c>
      <c r="B142" s="1">
        <v>203</v>
      </c>
      <c r="C142" s="1">
        <v>4</v>
      </c>
      <c r="D142" s="1" t="s">
        <v>13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</row>
    <row r="143" s="1" customFormat="1" spans="1:9">
      <c r="A143" s="1" t="s">
        <v>154</v>
      </c>
      <c r="B143" s="1">
        <v>179</v>
      </c>
      <c r="C143" s="1">
        <v>2</v>
      </c>
      <c r="D143" s="1" t="s">
        <v>13</v>
      </c>
      <c r="E143" s="9">
        <v>0</v>
      </c>
      <c r="F143" s="9">
        <v>1.532666667</v>
      </c>
      <c r="G143" s="9">
        <v>0</v>
      </c>
      <c r="H143" s="9">
        <v>0</v>
      </c>
      <c r="I143" s="9">
        <v>0</v>
      </c>
    </row>
    <row r="144" s="1" customFormat="1" spans="1:9">
      <c r="A144" s="1" t="s">
        <v>155</v>
      </c>
      <c r="B144" s="1">
        <v>199</v>
      </c>
      <c r="C144" s="1">
        <v>2</v>
      </c>
      <c r="D144" s="1" t="s">
        <v>18</v>
      </c>
      <c r="E144" s="9">
        <v>128.0746667</v>
      </c>
      <c r="F144" s="9">
        <v>64.66466667</v>
      </c>
      <c r="G144" s="9">
        <v>158.8646667</v>
      </c>
      <c r="H144" s="9">
        <v>184.546</v>
      </c>
      <c r="I144" s="9">
        <v>220.164</v>
      </c>
    </row>
    <row r="145" s="1" customFormat="1" spans="1:9">
      <c r="A145" s="2" t="s">
        <v>156</v>
      </c>
      <c r="B145" s="1">
        <v>140</v>
      </c>
      <c r="C145" s="1">
        <v>1</v>
      </c>
      <c r="D145" s="1" t="s">
        <v>13</v>
      </c>
      <c r="E145" s="9">
        <v>0.286</v>
      </c>
      <c r="F145" s="9">
        <v>10.307</v>
      </c>
      <c r="G145" s="9">
        <v>53.41733333</v>
      </c>
      <c r="H145" s="9">
        <v>5.762666667</v>
      </c>
      <c r="I145" s="9">
        <v>12.17366667</v>
      </c>
    </row>
    <row r="146" s="1" customFormat="1" spans="1:9">
      <c r="A146" s="1" t="s">
        <v>157</v>
      </c>
      <c r="B146" s="1">
        <v>184</v>
      </c>
      <c r="C146" s="1">
        <v>4</v>
      </c>
      <c r="D146" s="1" t="s">
        <v>13</v>
      </c>
      <c r="E146" s="9">
        <v>1.922</v>
      </c>
      <c r="F146" s="9">
        <v>41.195</v>
      </c>
      <c r="G146" s="9">
        <v>21.58966667</v>
      </c>
      <c r="H146" s="9">
        <v>1.017333333</v>
      </c>
      <c r="I146" s="9">
        <v>5.893</v>
      </c>
    </row>
    <row r="147" s="1" customFormat="1" spans="1:9">
      <c r="A147" s="2" t="s">
        <v>158</v>
      </c>
      <c r="B147" s="1">
        <v>191</v>
      </c>
      <c r="C147" s="1">
        <v>1</v>
      </c>
      <c r="D147" s="1" t="s">
        <v>18</v>
      </c>
      <c r="E147" s="9">
        <v>26.43433333</v>
      </c>
      <c r="F147" s="9">
        <v>56.571</v>
      </c>
      <c r="G147" s="9">
        <v>31.71233333</v>
      </c>
      <c r="H147" s="9">
        <v>82.78533333</v>
      </c>
      <c r="I147" s="9">
        <v>106.5046667</v>
      </c>
    </row>
    <row r="148" s="1" customFormat="1" spans="1:9">
      <c r="A148" s="1" t="s">
        <v>159</v>
      </c>
      <c r="B148" s="1">
        <v>257</v>
      </c>
      <c r="C148" s="1">
        <v>7</v>
      </c>
      <c r="D148" s="1" t="s">
        <v>18</v>
      </c>
      <c r="E148" s="9">
        <v>0</v>
      </c>
      <c r="F148" s="9">
        <v>0</v>
      </c>
      <c r="G148" s="9">
        <v>0</v>
      </c>
      <c r="H148" s="9">
        <v>0</v>
      </c>
      <c r="I148" s="9">
        <v>0.15</v>
      </c>
    </row>
    <row r="149" s="1" customFormat="1" spans="1:9">
      <c r="A149" s="2" t="s">
        <v>160</v>
      </c>
      <c r="B149" s="1">
        <v>221</v>
      </c>
      <c r="C149" s="1">
        <v>0</v>
      </c>
      <c r="D149" s="1" t="s">
        <v>13</v>
      </c>
      <c r="E149" s="9">
        <v>2.447333333</v>
      </c>
      <c r="F149" s="9">
        <v>5.415666667</v>
      </c>
      <c r="G149" s="9">
        <v>4.012</v>
      </c>
      <c r="H149" s="9">
        <v>127.9456667</v>
      </c>
      <c r="I149" s="9">
        <v>250.3653333</v>
      </c>
    </row>
    <row r="150" s="1" customFormat="1" spans="1:9">
      <c r="A150" s="1" t="s">
        <v>161</v>
      </c>
      <c r="B150" s="1">
        <v>171</v>
      </c>
      <c r="C150" s="1">
        <v>0</v>
      </c>
      <c r="D150" s="1" t="s">
        <v>18</v>
      </c>
      <c r="E150" s="9">
        <v>1.265333333</v>
      </c>
      <c r="F150" s="9">
        <v>0</v>
      </c>
      <c r="G150" s="9">
        <v>37.728</v>
      </c>
      <c r="H150" s="9">
        <v>0.701333333</v>
      </c>
      <c r="I150" s="9">
        <v>1.784333333</v>
      </c>
    </row>
    <row r="151" s="1" customFormat="1" spans="1:9">
      <c r="A151" s="1" t="s">
        <v>162</v>
      </c>
      <c r="B151" s="1">
        <v>548</v>
      </c>
      <c r="C151" s="1">
        <v>7</v>
      </c>
      <c r="D151" s="1" t="s">
        <v>18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</row>
    <row r="152" s="1" customFormat="1" spans="1:9">
      <c r="A152" s="2" t="s">
        <v>163</v>
      </c>
      <c r="B152" s="1">
        <v>167</v>
      </c>
      <c r="C152" s="1">
        <v>4</v>
      </c>
      <c r="D152" s="1" t="s">
        <v>18</v>
      </c>
      <c r="E152" s="9">
        <v>13.95866667</v>
      </c>
      <c r="F152" s="9">
        <v>129.8063333</v>
      </c>
      <c r="G152" s="9">
        <v>144.7663333</v>
      </c>
      <c r="H152" s="9">
        <v>130.9943333</v>
      </c>
      <c r="I152" s="9">
        <v>127.0286667</v>
      </c>
    </row>
    <row r="153" s="1" customFormat="1" spans="1:9">
      <c r="A153" s="2" t="s">
        <v>164</v>
      </c>
      <c r="B153" s="1">
        <v>252</v>
      </c>
      <c r="C153" s="1">
        <v>10</v>
      </c>
      <c r="D153" s="1" t="s">
        <v>13</v>
      </c>
      <c r="E153" s="9">
        <v>7.247</v>
      </c>
      <c r="F153" s="9">
        <v>0</v>
      </c>
      <c r="G153" s="9">
        <v>18.54733333</v>
      </c>
      <c r="H153" s="9">
        <v>53.073</v>
      </c>
      <c r="I153" s="9">
        <v>31.88366667</v>
      </c>
    </row>
    <row r="154" s="1" customFormat="1" spans="1:9">
      <c r="A154" s="1" t="s">
        <v>165</v>
      </c>
      <c r="B154" s="1">
        <v>127</v>
      </c>
      <c r="C154" s="1">
        <v>2</v>
      </c>
      <c r="D154" s="1" t="s">
        <v>13</v>
      </c>
      <c r="E154" s="9">
        <v>0.862666667</v>
      </c>
      <c r="F154" s="9">
        <v>0</v>
      </c>
      <c r="G154" s="9">
        <v>7.594666667</v>
      </c>
      <c r="H154" s="9">
        <v>3.112</v>
      </c>
      <c r="I154" s="9">
        <v>1.241666667</v>
      </c>
    </row>
    <row r="155" s="1" customFormat="1" spans="1:9">
      <c r="A155" s="2" t="s">
        <v>166</v>
      </c>
      <c r="B155" s="1">
        <v>334</v>
      </c>
      <c r="C155" s="1">
        <v>7</v>
      </c>
      <c r="D155" s="1" t="s">
        <v>13</v>
      </c>
      <c r="E155" s="9">
        <v>0</v>
      </c>
      <c r="F155" s="9">
        <v>0</v>
      </c>
      <c r="G155" s="9">
        <v>0</v>
      </c>
      <c r="H155" s="9">
        <v>1.611666667</v>
      </c>
      <c r="I155" s="9">
        <v>27.025</v>
      </c>
    </row>
    <row r="156" s="1" customFormat="1" spans="1:9">
      <c r="A156" s="1" t="s">
        <v>167</v>
      </c>
      <c r="B156" s="1">
        <v>100</v>
      </c>
      <c r="C156" s="1">
        <v>6</v>
      </c>
      <c r="D156" s="1" t="s">
        <v>13</v>
      </c>
      <c r="E156" s="9">
        <v>0</v>
      </c>
      <c r="F156" s="9">
        <v>2.977333333</v>
      </c>
      <c r="G156" s="9">
        <v>1.412333333</v>
      </c>
      <c r="H156" s="9">
        <v>0</v>
      </c>
      <c r="I156" s="9">
        <v>0</v>
      </c>
    </row>
    <row r="157" s="1" customFormat="1" spans="1:9">
      <c r="A157" s="2" t="s">
        <v>168</v>
      </c>
      <c r="B157" s="1">
        <v>226</v>
      </c>
      <c r="C157" s="1">
        <v>0</v>
      </c>
      <c r="D157" s="1" t="s">
        <v>13</v>
      </c>
      <c r="E157" s="9">
        <v>3.471666667</v>
      </c>
      <c r="F157" s="9">
        <v>3.974</v>
      </c>
      <c r="G157" s="9">
        <v>2.433666667</v>
      </c>
      <c r="H157" s="9">
        <v>5.878666667</v>
      </c>
      <c r="I157" s="9">
        <v>35.53566667</v>
      </c>
    </row>
    <row r="158" s="1" customFormat="1" spans="1:9">
      <c r="A158" s="2" t="s">
        <v>169</v>
      </c>
      <c r="B158" s="1">
        <v>188</v>
      </c>
      <c r="C158" s="1">
        <v>2</v>
      </c>
      <c r="D158" s="1" t="s">
        <v>18</v>
      </c>
      <c r="E158" s="9">
        <v>0</v>
      </c>
      <c r="F158" s="9">
        <v>32.762</v>
      </c>
      <c r="G158" s="9">
        <v>49.34966667</v>
      </c>
      <c r="H158" s="9">
        <v>1.129</v>
      </c>
      <c r="I158" s="9">
        <v>0</v>
      </c>
    </row>
    <row r="159" s="1" customFormat="1" spans="1:9">
      <c r="A159" s="1" t="s">
        <v>170</v>
      </c>
      <c r="B159" s="1">
        <v>325</v>
      </c>
      <c r="C159" s="1">
        <v>11</v>
      </c>
      <c r="D159" s="1" t="s">
        <v>13</v>
      </c>
      <c r="E159" s="9">
        <v>0.25</v>
      </c>
      <c r="F159" s="9">
        <v>2.822</v>
      </c>
      <c r="G159" s="9">
        <v>2.447666667</v>
      </c>
      <c r="H159" s="9">
        <v>0.198333333</v>
      </c>
      <c r="I159" s="9">
        <v>0</v>
      </c>
    </row>
    <row r="160" s="1" customFormat="1" spans="1:9">
      <c r="A160" s="2" t="s">
        <v>171</v>
      </c>
      <c r="B160" s="1">
        <v>251</v>
      </c>
      <c r="C160" s="1">
        <v>6</v>
      </c>
      <c r="D160" s="1" t="s">
        <v>13</v>
      </c>
      <c r="E160" s="9">
        <v>0</v>
      </c>
      <c r="F160" s="9">
        <v>0</v>
      </c>
      <c r="G160" s="9">
        <v>0</v>
      </c>
      <c r="H160" s="9">
        <v>10.265</v>
      </c>
      <c r="I160" s="9">
        <v>3.969333333</v>
      </c>
    </row>
    <row r="161" s="1" customFormat="1" spans="1:9">
      <c r="A161" s="1" t="s">
        <v>172</v>
      </c>
      <c r="B161" s="1">
        <v>246</v>
      </c>
      <c r="C161" s="1">
        <v>3</v>
      </c>
      <c r="D161" s="1" t="s">
        <v>13</v>
      </c>
      <c r="E161" s="9">
        <v>0</v>
      </c>
      <c r="F161" s="9">
        <v>4.767666667</v>
      </c>
      <c r="G161" s="9">
        <v>0</v>
      </c>
      <c r="H161" s="9">
        <v>0</v>
      </c>
      <c r="I161" s="9">
        <v>4.668666667</v>
      </c>
    </row>
    <row r="162" s="1" customFormat="1" spans="1:9">
      <c r="A162" s="1" t="s">
        <v>173</v>
      </c>
      <c r="B162" s="1">
        <v>147</v>
      </c>
      <c r="C162" s="1">
        <v>4</v>
      </c>
      <c r="D162" s="1" t="s">
        <v>13</v>
      </c>
      <c r="E162" s="9">
        <v>0</v>
      </c>
      <c r="F162" s="9">
        <v>1.016</v>
      </c>
      <c r="G162" s="9">
        <v>0</v>
      </c>
      <c r="H162" s="9">
        <v>0</v>
      </c>
      <c r="I162" s="9">
        <v>0</v>
      </c>
    </row>
    <row r="163" s="1" customFormat="1" spans="1:9">
      <c r="A163" s="2" t="s">
        <v>174</v>
      </c>
      <c r="B163" s="1">
        <v>182</v>
      </c>
      <c r="C163" s="1">
        <v>4</v>
      </c>
      <c r="D163" s="1" t="s">
        <v>13</v>
      </c>
      <c r="E163" s="9">
        <v>23.78266667</v>
      </c>
      <c r="F163" s="9">
        <v>53.62666667</v>
      </c>
      <c r="G163" s="9">
        <v>35.52033333</v>
      </c>
      <c r="H163" s="9">
        <v>4.777333333</v>
      </c>
      <c r="I163" s="9">
        <v>4.635666667</v>
      </c>
    </row>
    <row r="164" s="1" customFormat="1" spans="1:9">
      <c r="A164" s="1" t="s">
        <v>175</v>
      </c>
      <c r="B164" s="1">
        <v>292</v>
      </c>
      <c r="C164" s="1">
        <v>5</v>
      </c>
      <c r="D164" s="1" t="s">
        <v>13</v>
      </c>
      <c r="E164" s="9">
        <v>18.979</v>
      </c>
      <c r="F164" s="9">
        <v>203.5676667</v>
      </c>
      <c r="G164" s="9">
        <v>191.454</v>
      </c>
      <c r="H164" s="9">
        <v>46.83866667</v>
      </c>
      <c r="I164" s="9">
        <v>53.92133333</v>
      </c>
    </row>
    <row r="165" s="1" customFormat="1" spans="1:9">
      <c r="A165" s="1" t="s">
        <v>176</v>
      </c>
      <c r="B165" s="1">
        <v>222</v>
      </c>
      <c r="C165" s="1">
        <v>16</v>
      </c>
      <c r="D165" s="1" t="s">
        <v>13</v>
      </c>
      <c r="E165" s="9">
        <v>0</v>
      </c>
      <c r="F165" s="9">
        <v>0</v>
      </c>
      <c r="G165" s="9">
        <v>0</v>
      </c>
      <c r="H165" s="9">
        <v>0.478333333</v>
      </c>
      <c r="I165" s="9">
        <v>0</v>
      </c>
    </row>
    <row r="166" s="1" customFormat="1" spans="1:9">
      <c r="A166" s="2" t="s">
        <v>177</v>
      </c>
      <c r="B166" s="1">
        <v>236</v>
      </c>
      <c r="C166" s="1">
        <v>2</v>
      </c>
      <c r="D166" s="1" t="s">
        <v>13</v>
      </c>
      <c r="E166" s="9">
        <v>207.681</v>
      </c>
      <c r="F166" s="9">
        <v>4.490666667</v>
      </c>
      <c r="G166" s="9">
        <v>57.312</v>
      </c>
      <c r="H166" s="9">
        <v>1056.769</v>
      </c>
      <c r="I166" s="9">
        <v>1703.682667</v>
      </c>
    </row>
    <row r="167" s="1" customFormat="1" spans="1:9">
      <c r="A167" s="2" t="s">
        <v>178</v>
      </c>
      <c r="B167" s="1">
        <v>330</v>
      </c>
      <c r="C167" s="1">
        <v>3</v>
      </c>
      <c r="D167" s="1" t="s">
        <v>13</v>
      </c>
      <c r="E167" s="9">
        <v>0.158666667</v>
      </c>
      <c r="F167" s="9">
        <v>14.759</v>
      </c>
      <c r="G167" s="9">
        <v>105.3303333</v>
      </c>
      <c r="H167" s="9">
        <v>1042.287667</v>
      </c>
      <c r="I167" s="9">
        <v>2244.895</v>
      </c>
    </row>
    <row r="168" s="1" customFormat="1" spans="1:9">
      <c r="A168" s="2" t="s">
        <v>179</v>
      </c>
      <c r="B168" s="1">
        <v>475</v>
      </c>
      <c r="C168" s="1">
        <v>28</v>
      </c>
      <c r="D168" s="1" t="s">
        <v>13</v>
      </c>
      <c r="E168" s="9">
        <v>9.892666667</v>
      </c>
      <c r="F168" s="9">
        <v>0.973333333</v>
      </c>
      <c r="G168" s="9">
        <v>2.621</v>
      </c>
      <c r="H168" s="9">
        <v>685.428</v>
      </c>
      <c r="I168" s="9">
        <v>536.003</v>
      </c>
    </row>
    <row r="169" s="1" customFormat="1" spans="1:9">
      <c r="A169" s="1" t="s">
        <v>180</v>
      </c>
      <c r="B169" s="1">
        <v>98</v>
      </c>
      <c r="C169" s="1">
        <v>8</v>
      </c>
      <c r="D169" s="1" t="s">
        <v>13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</row>
    <row r="170" s="1" customFormat="1" spans="1:9">
      <c r="A170" s="2" t="s">
        <v>181</v>
      </c>
      <c r="B170" s="1">
        <v>184</v>
      </c>
      <c r="C170" s="1">
        <v>4</v>
      </c>
      <c r="D170" s="1" t="s">
        <v>18</v>
      </c>
      <c r="E170" s="9">
        <v>0.663</v>
      </c>
      <c r="F170" s="9">
        <v>552.813</v>
      </c>
      <c r="G170" s="9">
        <v>126.5733333</v>
      </c>
      <c r="H170" s="9">
        <v>47.18666667</v>
      </c>
      <c r="I170" s="9">
        <v>130.3523333</v>
      </c>
    </row>
    <row r="171" s="1" customFormat="1" spans="1:9">
      <c r="A171" s="2" t="s">
        <v>182</v>
      </c>
      <c r="B171" s="1">
        <v>147</v>
      </c>
      <c r="C171" s="1">
        <v>8</v>
      </c>
      <c r="D171" s="1" t="s">
        <v>13</v>
      </c>
      <c r="E171" s="9">
        <v>0</v>
      </c>
      <c r="F171" s="9">
        <v>4.063666667</v>
      </c>
      <c r="G171" s="9">
        <v>7.185</v>
      </c>
      <c r="H171" s="9">
        <v>110.932</v>
      </c>
      <c r="I171" s="9">
        <v>68.682</v>
      </c>
    </row>
    <row r="172" s="1" customFormat="1" spans="1:9">
      <c r="A172" s="2" t="s">
        <v>183</v>
      </c>
      <c r="B172" s="1">
        <v>194</v>
      </c>
      <c r="C172" s="1">
        <v>5</v>
      </c>
      <c r="D172" s="1" t="s">
        <v>13</v>
      </c>
      <c r="E172" s="9">
        <v>3.379333333</v>
      </c>
      <c r="F172" s="9">
        <v>163.6363333</v>
      </c>
      <c r="G172" s="9">
        <v>92.69066667</v>
      </c>
      <c r="H172" s="9">
        <v>38.93333333</v>
      </c>
      <c r="I172" s="9">
        <v>53.32433333</v>
      </c>
    </row>
    <row r="173" s="1" customFormat="1" spans="1:9">
      <c r="A173" s="2" t="s">
        <v>184</v>
      </c>
      <c r="B173" s="1">
        <v>420</v>
      </c>
      <c r="C173" s="1">
        <v>11</v>
      </c>
      <c r="D173" s="1" t="s">
        <v>13</v>
      </c>
      <c r="E173" s="9">
        <v>690.151</v>
      </c>
      <c r="F173" s="9">
        <v>7.54</v>
      </c>
      <c r="G173" s="9">
        <v>4.912666667</v>
      </c>
      <c r="H173" s="9">
        <v>50.96666667</v>
      </c>
      <c r="I173" s="9">
        <v>67.437</v>
      </c>
    </row>
    <row r="174" s="1" customFormat="1" spans="1:9">
      <c r="A174" s="1" t="s">
        <v>185</v>
      </c>
      <c r="B174" s="1">
        <v>71</v>
      </c>
      <c r="C174" s="1">
        <v>7</v>
      </c>
      <c r="D174" s="1" t="s">
        <v>13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</row>
    <row r="175" s="1" customFormat="1" spans="1:9">
      <c r="A175" s="1" t="s">
        <v>186</v>
      </c>
      <c r="B175" s="1">
        <v>107</v>
      </c>
      <c r="C175" s="1">
        <v>8</v>
      </c>
      <c r="D175" s="1" t="s">
        <v>16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</row>
    <row r="176" s="1" customFormat="1" spans="1:9">
      <c r="A176" s="1" t="s">
        <v>187</v>
      </c>
      <c r="B176" s="1">
        <v>141</v>
      </c>
      <c r="C176" s="1">
        <v>8</v>
      </c>
      <c r="D176" s="1" t="s">
        <v>16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</row>
    <row r="177" s="1" customFormat="1" spans="1:9">
      <c r="A177" s="2" t="s">
        <v>188</v>
      </c>
      <c r="B177" s="1">
        <v>229</v>
      </c>
      <c r="C177" s="1">
        <v>0</v>
      </c>
      <c r="D177" s="1" t="s">
        <v>13</v>
      </c>
      <c r="E177" s="9">
        <v>0</v>
      </c>
      <c r="F177" s="9">
        <v>0</v>
      </c>
      <c r="G177" s="9">
        <v>198.1826667</v>
      </c>
      <c r="H177" s="9">
        <v>54.98833333</v>
      </c>
      <c r="I177" s="9">
        <v>32.188</v>
      </c>
    </row>
    <row r="178" s="1" customFormat="1" spans="1:9">
      <c r="A178" s="2" t="s">
        <v>189</v>
      </c>
      <c r="B178" s="1">
        <v>251</v>
      </c>
      <c r="C178" s="1">
        <v>6</v>
      </c>
      <c r="D178" s="1" t="s">
        <v>13</v>
      </c>
      <c r="E178" s="9">
        <v>1.005666667</v>
      </c>
      <c r="F178" s="9">
        <v>0</v>
      </c>
      <c r="G178" s="9">
        <v>0</v>
      </c>
      <c r="H178" s="9">
        <v>0</v>
      </c>
      <c r="I178" s="9">
        <v>0</v>
      </c>
    </row>
    <row r="179" s="1" customFormat="1" spans="1:9">
      <c r="A179" s="1" t="s">
        <v>190</v>
      </c>
      <c r="B179" s="1">
        <v>150</v>
      </c>
      <c r="C179" s="1">
        <v>4</v>
      </c>
      <c r="D179" s="1" t="s">
        <v>13</v>
      </c>
      <c r="E179" s="9">
        <v>0</v>
      </c>
      <c r="F179" s="9">
        <v>0</v>
      </c>
      <c r="G179" s="9">
        <v>0</v>
      </c>
      <c r="H179" s="9">
        <v>0.726333333</v>
      </c>
      <c r="I179" s="9">
        <v>0</v>
      </c>
    </row>
    <row r="180" s="1" customFormat="1" spans="1:9">
      <c r="A180" s="2" t="s">
        <v>191</v>
      </c>
      <c r="B180" s="1">
        <v>254</v>
      </c>
      <c r="C180" s="1">
        <v>10</v>
      </c>
      <c r="D180" s="1" t="s">
        <v>20</v>
      </c>
      <c r="E180" s="9">
        <v>0.468666667</v>
      </c>
      <c r="F180" s="9">
        <v>8.428666667</v>
      </c>
      <c r="G180" s="9">
        <v>1.840666667</v>
      </c>
      <c r="H180" s="9">
        <v>1.257333333</v>
      </c>
      <c r="I180" s="9">
        <v>13.81833333</v>
      </c>
    </row>
    <row r="181" s="1" customFormat="1" spans="1:9">
      <c r="A181" s="2" t="s">
        <v>192</v>
      </c>
      <c r="B181" s="1">
        <v>228</v>
      </c>
      <c r="C181" s="1">
        <v>5</v>
      </c>
      <c r="D181" s="1" t="s">
        <v>18</v>
      </c>
      <c r="E181" s="9">
        <v>0.258</v>
      </c>
      <c r="F181" s="9">
        <v>61.84333333</v>
      </c>
      <c r="G181" s="9">
        <v>99.458</v>
      </c>
      <c r="H181" s="9">
        <v>16.72266667</v>
      </c>
      <c r="I181" s="9">
        <v>16.55466667</v>
      </c>
    </row>
    <row r="182" s="1" customFormat="1" spans="1:9">
      <c r="A182" s="1" t="s">
        <v>193</v>
      </c>
      <c r="B182" s="1">
        <v>152</v>
      </c>
      <c r="C182" s="1">
        <v>1</v>
      </c>
      <c r="D182" s="1" t="s">
        <v>13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</row>
    <row r="183" s="1" customFormat="1" spans="1:9">
      <c r="A183" s="1" t="s">
        <v>194</v>
      </c>
      <c r="B183" s="1">
        <v>176</v>
      </c>
      <c r="C183" s="1">
        <v>1</v>
      </c>
      <c r="D183" s="1" t="s">
        <v>13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</row>
    <row r="184" s="1" customFormat="1" spans="1:9">
      <c r="A184" s="1" t="s">
        <v>195</v>
      </c>
      <c r="B184" s="1">
        <v>183</v>
      </c>
      <c r="C184" s="1">
        <v>3</v>
      </c>
      <c r="D184" s="1" t="s">
        <v>13</v>
      </c>
      <c r="E184" s="9">
        <v>1.460333333</v>
      </c>
      <c r="F184" s="9">
        <v>0</v>
      </c>
      <c r="G184" s="9">
        <v>1.550333333</v>
      </c>
      <c r="H184" s="9">
        <v>4.337666667</v>
      </c>
      <c r="I184" s="9">
        <v>12.88166667</v>
      </c>
    </row>
    <row r="185" s="1" customFormat="1" spans="1:9">
      <c r="A185" s="1" t="s">
        <v>196</v>
      </c>
      <c r="B185" s="1">
        <v>100</v>
      </c>
      <c r="C185" s="1">
        <v>2</v>
      </c>
      <c r="D185" s="1" t="s">
        <v>13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</row>
    <row r="186" s="1" customFormat="1" spans="1:9">
      <c r="A186" s="2" t="s">
        <v>197</v>
      </c>
      <c r="B186" s="1">
        <v>224</v>
      </c>
      <c r="C186" s="1">
        <v>5</v>
      </c>
      <c r="D186" s="1" t="s">
        <v>13</v>
      </c>
      <c r="E186" s="9">
        <v>0.078</v>
      </c>
      <c r="F186" s="9">
        <v>5.848333333</v>
      </c>
      <c r="G186" s="9">
        <v>3.538666667</v>
      </c>
      <c r="H186" s="9">
        <v>2.623666667</v>
      </c>
      <c r="I186" s="9">
        <v>5.367</v>
      </c>
    </row>
    <row r="187" s="1" customFormat="1" spans="1:9">
      <c r="A187" s="1" t="s">
        <v>198</v>
      </c>
      <c r="B187" s="1">
        <v>253</v>
      </c>
      <c r="C187" s="1">
        <v>2</v>
      </c>
      <c r="D187" s="1" t="s">
        <v>13</v>
      </c>
      <c r="E187" s="9">
        <v>0.084</v>
      </c>
      <c r="F187" s="9">
        <v>6.955666667</v>
      </c>
      <c r="G187" s="9">
        <v>5.877666667</v>
      </c>
      <c r="H187" s="9">
        <v>2.090666667</v>
      </c>
      <c r="I187" s="9">
        <v>0</v>
      </c>
    </row>
    <row r="188" s="1" customFormat="1" spans="1:9">
      <c r="A188" s="2" t="s">
        <v>199</v>
      </c>
      <c r="B188" s="1">
        <v>677</v>
      </c>
      <c r="C188" s="1">
        <v>4</v>
      </c>
      <c r="D188" s="1" t="s">
        <v>18</v>
      </c>
      <c r="E188" s="9">
        <v>24.57633333</v>
      </c>
      <c r="F188" s="9">
        <v>31.093</v>
      </c>
      <c r="G188" s="9">
        <v>30.56633333</v>
      </c>
      <c r="H188" s="9">
        <v>13.12733333</v>
      </c>
      <c r="I188" s="9">
        <v>10.73833333</v>
      </c>
    </row>
    <row r="189" s="1" customFormat="1" spans="1:9">
      <c r="A189" s="2" t="s">
        <v>200</v>
      </c>
      <c r="B189" s="1">
        <v>189</v>
      </c>
      <c r="C189" s="1">
        <v>10</v>
      </c>
      <c r="D189" s="1" t="s">
        <v>13</v>
      </c>
      <c r="E189" s="9">
        <v>208.7233333</v>
      </c>
      <c r="F189" s="9">
        <v>66.804</v>
      </c>
      <c r="G189" s="9">
        <v>103.8363333</v>
      </c>
      <c r="H189" s="9">
        <v>664.7443333</v>
      </c>
      <c r="I189" s="9">
        <v>451.6073333</v>
      </c>
    </row>
    <row r="190" s="1" customFormat="1" spans="1:9">
      <c r="A190" s="2" t="s">
        <v>201</v>
      </c>
      <c r="B190" s="1">
        <v>261</v>
      </c>
      <c r="C190" s="1">
        <v>3</v>
      </c>
      <c r="D190" s="1" t="s">
        <v>13</v>
      </c>
      <c r="E190" s="9">
        <v>0.575333333</v>
      </c>
      <c r="F190" s="9">
        <v>1.147666667</v>
      </c>
      <c r="G190" s="9">
        <v>0</v>
      </c>
      <c r="H190" s="9">
        <v>8.367333333</v>
      </c>
      <c r="I190" s="9">
        <v>3.497333333</v>
      </c>
    </row>
    <row r="191" s="1" customFormat="1" spans="1:9">
      <c r="A191" s="2" t="s">
        <v>202</v>
      </c>
      <c r="B191" s="1">
        <v>257</v>
      </c>
      <c r="C191" s="1">
        <v>1</v>
      </c>
      <c r="D191" s="1" t="s">
        <v>18</v>
      </c>
      <c r="E191" s="9">
        <v>7.312666667</v>
      </c>
      <c r="F191" s="9">
        <v>18.25766667</v>
      </c>
      <c r="G191" s="9">
        <v>21.68533333</v>
      </c>
      <c r="H191" s="9">
        <v>2.732333333</v>
      </c>
      <c r="I191" s="9">
        <v>2.018333333</v>
      </c>
    </row>
    <row r="192" s="1" customFormat="1" spans="1:9">
      <c r="A192" s="2" t="s">
        <v>203</v>
      </c>
      <c r="B192" s="1">
        <v>177</v>
      </c>
      <c r="C192" s="1">
        <v>0</v>
      </c>
      <c r="D192" s="1" t="s">
        <v>13</v>
      </c>
      <c r="E192" s="9">
        <v>0.226666667</v>
      </c>
      <c r="F192" s="9">
        <v>0</v>
      </c>
      <c r="G192" s="9">
        <v>0</v>
      </c>
      <c r="H192" s="9">
        <v>42.26933333</v>
      </c>
      <c r="I192" s="9">
        <v>21.689</v>
      </c>
    </row>
    <row r="193" s="1" customFormat="1" spans="1:9">
      <c r="A193" s="2" t="s">
        <v>204</v>
      </c>
      <c r="B193" s="1">
        <v>278</v>
      </c>
      <c r="C193" s="1">
        <v>5</v>
      </c>
      <c r="D193" s="1" t="s">
        <v>13</v>
      </c>
      <c r="E193" s="9">
        <v>1.434333333</v>
      </c>
      <c r="F193" s="9">
        <v>32.19433333</v>
      </c>
      <c r="G193" s="9">
        <v>3.876333333</v>
      </c>
      <c r="H193" s="9">
        <v>111.6136667</v>
      </c>
      <c r="I193" s="9">
        <v>2147.187667</v>
      </c>
    </row>
    <row r="194" s="1" customFormat="1" spans="1:9">
      <c r="A194" s="1" t="s">
        <v>205</v>
      </c>
      <c r="B194" s="1">
        <v>196</v>
      </c>
      <c r="C194" s="1">
        <v>4</v>
      </c>
      <c r="D194" s="1" t="s">
        <v>18</v>
      </c>
      <c r="E194" s="9">
        <v>0.280333333</v>
      </c>
      <c r="F194" s="9">
        <v>16.99966667</v>
      </c>
      <c r="G194" s="9">
        <v>0</v>
      </c>
      <c r="H194" s="9">
        <v>1.279666667</v>
      </c>
      <c r="I194" s="9">
        <v>6.516333333</v>
      </c>
    </row>
    <row r="195" s="1" customFormat="1" spans="1:9">
      <c r="A195" s="2" t="s">
        <v>206</v>
      </c>
      <c r="B195" s="1">
        <v>474</v>
      </c>
      <c r="C195" s="1">
        <v>28</v>
      </c>
      <c r="D195" s="1" t="s">
        <v>13</v>
      </c>
      <c r="E195" s="9">
        <v>173.118</v>
      </c>
      <c r="F195" s="9">
        <v>113.9643333</v>
      </c>
      <c r="G195" s="9">
        <v>24.82533333</v>
      </c>
      <c r="H195" s="9">
        <v>38.279</v>
      </c>
      <c r="I195" s="9">
        <v>24.86</v>
      </c>
    </row>
    <row r="196" s="1" customFormat="1" spans="1:9">
      <c r="A196" s="1" t="s">
        <v>207</v>
      </c>
      <c r="B196" s="1">
        <v>254</v>
      </c>
      <c r="C196" s="1">
        <v>10</v>
      </c>
      <c r="D196" s="1" t="s">
        <v>13</v>
      </c>
      <c r="E196" s="9">
        <v>0.167333333</v>
      </c>
      <c r="F196" s="9">
        <v>0</v>
      </c>
      <c r="G196" s="9">
        <v>0.559333333</v>
      </c>
      <c r="H196" s="9">
        <v>0</v>
      </c>
      <c r="I196" s="9">
        <v>0.385333333</v>
      </c>
    </row>
    <row r="197" s="1" customFormat="1" spans="1:9">
      <c r="A197" s="2" t="s">
        <v>208</v>
      </c>
      <c r="B197" s="1">
        <v>192</v>
      </c>
      <c r="C197" s="1">
        <v>7</v>
      </c>
      <c r="D197" s="1" t="s">
        <v>13</v>
      </c>
      <c r="E197" s="9">
        <v>3.146</v>
      </c>
      <c r="F197" s="9">
        <v>74.98866667</v>
      </c>
      <c r="G197" s="9">
        <v>105.251</v>
      </c>
      <c r="H197" s="9">
        <v>7.719</v>
      </c>
      <c r="I197" s="9">
        <v>13.08766667</v>
      </c>
    </row>
    <row r="198" s="1" customFormat="1" spans="1:9">
      <c r="A198" s="2" t="s">
        <v>209</v>
      </c>
      <c r="B198" s="1">
        <v>131</v>
      </c>
      <c r="C198" s="1">
        <v>8</v>
      </c>
      <c r="D198" s="1" t="s">
        <v>13</v>
      </c>
      <c r="E198" s="9">
        <v>5.972</v>
      </c>
      <c r="F198" s="9">
        <v>23.95433333</v>
      </c>
      <c r="G198" s="9">
        <v>47.10833333</v>
      </c>
      <c r="H198" s="9">
        <v>105.1713333</v>
      </c>
      <c r="I198" s="9">
        <v>77.09666667</v>
      </c>
    </row>
    <row r="199" s="1" customFormat="1" spans="1:9">
      <c r="A199" s="2" t="s">
        <v>210</v>
      </c>
      <c r="B199" s="1">
        <v>300</v>
      </c>
      <c r="C199" s="1">
        <v>22</v>
      </c>
      <c r="D199" s="1" t="s">
        <v>13</v>
      </c>
      <c r="E199" s="9">
        <v>31.74066667</v>
      </c>
      <c r="F199" s="9">
        <v>18.83933333</v>
      </c>
      <c r="G199" s="9">
        <v>137.973</v>
      </c>
      <c r="H199" s="9">
        <v>1207.274667</v>
      </c>
      <c r="I199" s="9">
        <v>1564.544333</v>
      </c>
    </row>
    <row r="200" s="1" customFormat="1" spans="1:9">
      <c r="A200" s="2" t="s">
        <v>211</v>
      </c>
      <c r="B200" s="1">
        <v>164</v>
      </c>
      <c r="C200" s="1">
        <v>0</v>
      </c>
      <c r="D200" s="1" t="s">
        <v>18</v>
      </c>
      <c r="E200" s="9">
        <v>0.244333333</v>
      </c>
      <c r="F200" s="9">
        <v>0</v>
      </c>
      <c r="G200" s="9">
        <v>0</v>
      </c>
      <c r="H200" s="9">
        <v>6.950666667</v>
      </c>
      <c r="I200" s="9">
        <v>10.19666667</v>
      </c>
    </row>
    <row r="201" s="1" customFormat="1" spans="1:9">
      <c r="A201" s="1" t="s">
        <v>212</v>
      </c>
      <c r="B201" s="1">
        <v>99</v>
      </c>
      <c r="C201" s="1">
        <v>7</v>
      </c>
      <c r="D201" s="1" t="s">
        <v>20</v>
      </c>
      <c r="E201" s="9">
        <v>0</v>
      </c>
      <c r="F201" s="9">
        <v>0</v>
      </c>
      <c r="G201" s="9">
        <v>4.279</v>
      </c>
      <c r="H201" s="9">
        <v>1.293666667</v>
      </c>
      <c r="I201" s="9">
        <v>0</v>
      </c>
    </row>
    <row r="202" s="1" customFormat="1" spans="1:9">
      <c r="A202" s="2" t="s">
        <v>213</v>
      </c>
      <c r="B202" s="1">
        <v>258</v>
      </c>
      <c r="C202" s="1">
        <v>1</v>
      </c>
      <c r="D202" s="1" t="s">
        <v>13</v>
      </c>
      <c r="E202" s="9">
        <v>197.6203333</v>
      </c>
      <c r="F202" s="9">
        <v>1570.245333</v>
      </c>
      <c r="G202" s="9">
        <v>1454.850333</v>
      </c>
      <c r="H202" s="9">
        <v>1359.279667</v>
      </c>
      <c r="I202" s="9">
        <v>1297.121333</v>
      </c>
    </row>
    <row r="203" s="1" customFormat="1" spans="1:9">
      <c r="A203" s="2" t="s">
        <v>214</v>
      </c>
      <c r="B203" s="1">
        <v>505</v>
      </c>
      <c r="C203" s="1">
        <v>24</v>
      </c>
      <c r="D203" s="1" t="s">
        <v>13</v>
      </c>
      <c r="E203" s="9">
        <v>7.337333333</v>
      </c>
      <c r="F203" s="9">
        <v>9.607</v>
      </c>
      <c r="G203" s="9">
        <v>9.230666667</v>
      </c>
      <c r="H203" s="9">
        <v>7.79</v>
      </c>
      <c r="I203" s="9">
        <v>93.40333333</v>
      </c>
    </row>
    <row r="204" s="1" customFormat="1" spans="1:9">
      <c r="A204" s="1" t="s">
        <v>215</v>
      </c>
      <c r="B204" s="1">
        <v>175</v>
      </c>
      <c r="C204" s="1">
        <v>10</v>
      </c>
      <c r="D204" s="1" t="s">
        <v>13</v>
      </c>
      <c r="E204" s="9">
        <v>10.18866667</v>
      </c>
      <c r="F204" s="9">
        <v>124.773</v>
      </c>
      <c r="G204" s="9">
        <v>173.7076667</v>
      </c>
      <c r="H204" s="9">
        <v>52.74</v>
      </c>
      <c r="I204" s="9">
        <v>42.34133333</v>
      </c>
    </row>
    <row r="205" s="1" customFormat="1" spans="1:9">
      <c r="A205" s="1" t="s">
        <v>216</v>
      </c>
      <c r="B205" s="1">
        <v>153</v>
      </c>
      <c r="C205" s="1">
        <v>2</v>
      </c>
      <c r="D205" s="1" t="s">
        <v>13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</row>
    <row r="206" s="1" customFormat="1" spans="1:9">
      <c r="A206" s="2" t="s">
        <v>217</v>
      </c>
      <c r="B206" s="1">
        <v>507</v>
      </c>
      <c r="C206" s="1">
        <v>60</v>
      </c>
      <c r="D206" s="1" t="s">
        <v>16</v>
      </c>
      <c r="E206" s="9">
        <v>83.67166667</v>
      </c>
      <c r="F206" s="9">
        <v>2121.597</v>
      </c>
      <c r="G206" s="9">
        <v>1326.819</v>
      </c>
      <c r="H206" s="9">
        <v>31.001</v>
      </c>
      <c r="I206" s="9">
        <v>37.15966667</v>
      </c>
    </row>
    <row r="207" s="1" customFormat="1" spans="1:9">
      <c r="A207" s="1" t="s">
        <v>218</v>
      </c>
      <c r="B207" s="1">
        <v>203</v>
      </c>
      <c r="C207" s="1">
        <v>8</v>
      </c>
      <c r="D207" s="1" t="s">
        <v>13</v>
      </c>
      <c r="E207" s="9">
        <v>1.083333333</v>
      </c>
      <c r="F207" s="9">
        <v>28.77566667</v>
      </c>
      <c r="G207" s="9">
        <v>15.62766667</v>
      </c>
      <c r="H207" s="9">
        <v>0.896</v>
      </c>
      <c r="I207" s="9">
        <v>2.063666667</v>
      </c>
    </row>
    <row r="208" s="1" customFormat="1" spans="1:9">
      <c r="A208" s="1" t="s">
        <v>219</v>
      </c>
      <c r="B208" s="1">
        <v>143</v>
      </c>
      <c r="C208" s="1">
        <v>1</v>
      </c>
      <c r="D208" s="1" t="s">
        <v>18</v>
      </c>
      <c r="E208" s="9">
        <v>0</v>
      </c>
      <c r="F208" s="9">
        <v>7.136333333</v>
      </c>
      <c r="G208" s="9">
        <v>6.231333333</v>
      </c>
      <c r="H208" s="9">
        <v>3.845666667</v>
      </c>
      <c r="I208" s="9">
        <v>7.131</v>
      </c>
    </row>
    <row r="209" s="1" customFormat="1" spans="1:9">
      <c r="A209" s="1" t="s">
        <v>220</v>
      </c>
      <c r="B209" s="1">
        <v>137</v>
      </c>
      <c r="C209" s="1">
        <v>9</v>
      </c>
      <c r="D209" s="1" t="s">
        <v>13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</row>
    <row r="210" s="1" customFormat="1" spans="1:9">
      <c r="A210" s="1" t="s">
        <v>221</v>
      </c>
      <c r="B210" s="1">
        <v>112</v>
      </c>
      <c r="C210" s="1">
        <v>8</v>
      </c>
      <c r="D210" s="1" t="s">
        <v>20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</row>
    <row r="211" s="1" customFormat="1" spans="1:9">
      <c r="A211" s="2" t="s">
        <v>222</v>
      </c>
      <c r="B211" s="1">
        <v>139</v>
      </c>
      <c r="C211" s="1">
        <v>4</v>
      </c>
      <c r="D211" s="1" t="s">
        <v>13</v>
      </c>
      <c r="E211" s="9">
        <v>1226.367333</v>
      </c>
      <c r="F211" s="9">
        <v>20.04166667</v>
      </c>
      <c r="G211" s="9">
        <v>24.263</v>
      </c>
      <c r="H211" s="9">
        <v>7.462666667</v>
      </c>
      <c r="I211" s="9">
        <v>1.733666667</v>
      </c>
    </row>
    <row r="212" s="1" customFormat="1" spans="1:9">
      <c r="A212" s="1" t="s">
        <v>223</v>
      </c>
      <c r="B212" s="1">
        <v>230</v>
      </c>
      <c r="C212" s="1">
        <v>4</v>
      </c>
      <c r="D212" s="1" t="s">
        <v>13</v>
      </c>
      <c r="E212" s="9">
        <v>0</v>
      </c>
      <c r="F212" s="9">
        <v>0</v>
      </c>
      <c r="G212" s="9">
        <v>0</v>
      </c>
      <c r="H212" s="9">
        <v>0</v>
      </c>
      <c r="I212" s="9">
        <v>1.865333333</v>
      </c>
    </row>
    <row r="213" s="1" customFormat="1" spans="1:9">
      <c r="A213" s="1" t="s">
        <v>224</v>
      </c>
      <c r="B213" s="1">
        <v>69</v>
      </c>
      <c r="C213" s="1">
        <v>6</v>
      </c>
      <c r="D213" s="1" t="s">
        <v>13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</row>
    <row r="214" s="1" customFormat="1" spans="1:9">
      <c r="A214" s="2" t="s">
        <v>225</v>
      </c>
      <c r="B214" s="1">
        <v>174</v>
      </c>
      <c r="C214" s="1">
        <v>7</v>
      </c>
      <c r="D214" s="1" t="s">
        <v>13</v>
      </c>
      <c r="E214" s="9">
        <v>0</v>
      </c>
      <c r="F214" s="9">
        <v>0</v>
      </c>
      <c r="G214" s="9">
        <v>5.952</v>
      </c>
      <c r="H214" s="9">
        <v>8.401333333</v>
      </c>
      <c r="I214" s="9">
        <v>0</v>
      </c>
    </row>
    <row r="215" s="1" customFormat="1" spans="1:9">
      <c r="A215" s="2" t="s">
        <v>226</v>
      </c>
      <c r="B215" s="1">
        <v>151</v>
      </c>
      <c r="C215" s="1">
        <v>4</v>
      </c>
      <c r="D215" s="1" t="s">
        <v>13</v>
      </c>
      <c r="E215" s="9">
        <v>28.15866667</v>
      </c>
      <c r="F215" s="9">
        <v>2.967333333</v>
      </c>
      <c r="G215" s="9">
        <v>6.787666667</v>
      </c>
      <c r="H215" s="9">
        <v>7.018666667</v>
      </c>
      <c r="I215" s="9">
        <v>11.425</v>
      </c>
    </row>
    <row r="216" s="1" customFormat="1" spans="1:9">
      <c r="A216" s="2" t="s">
        <v>227</v>
      </c>
      <c r="B216" s="1">
        <v>235</v>
      </c>
      <c r="C216" s="1">
        <v>11</v>
      </c>
      <c r="D216" s="1" t="s">
        <v>13</v>
      </c>
      <c r="E216" s="9">
        <v>15.72033333</v>
      </c>
      <c r="F216" s="9">
        <v>37.832</v>
      </c>
      <c r="G216" s="9">
        <v>39.577</v>
      </c>
      <c r="H216" s="9">
        <v>9.432666667</v>
      </c>
      <c r="I216" s="9">
        <v>1.527</v>
      </c>
    </row>
    <row r="217" s="1" customFormat="1" spans="1:9">
      <c r="A217" s="2" t="s">
        <v>228</v>
      </c>
      <c r="B217" s="1">
        <v>99</v>
      </c>
      <c r="C217" s="1">
        <v>2</v>
      </c>
      <c r="D217" s="1" t="s">
        <v>13</v>
      </c>
      <c r="E217" s="9">
        <v>0</v>
      </c>
      <c r="F217" s="9">
        <v>0</v>
      </c>
      <c r="G217" s="9">
        <v>3.683</v>
      </c>
      <c r="H217" s="9">
        <v>9.495333333</v>
      </c>
      <c r="I217" s="9">
        <v>25.363</v>
      </c>
    </row>
    <row r="218" s="1" customFormat="1" spans="1:9">
      <c r="A218" s="2" t="s">
        <v>229</v>
      </c>
      <c r="B218" s="1">
        <v>274</v>
      </c>
      <c r="C218" s="1">
        <v>4</v>
      </c>
      <c r="D218" s="1" t="s">
        <v>13</v>
      </c>
      <c r="E218" s="9">
        <v>41.877</v>
      </c>
      <c r="F218" s="9">
        <v>0.501666667</v>
      </c>
      <c r="G218" s="9">
        <v>1.858</v>
      </c>
      <c r="H218" s="9">
        <v>231.789</v>
      </c>
      <c r="I218" s="9">
        <v>3401.309667</v>
      </c>
    </row>
    <row r="219" s="1" customFormat="1" spans="1:9">
      <c r="A219" s="2" t="s">
        <v>230</v>
      </c>
      <c r="B219" s="1">
        <v>219</v>
      </c>
      <c r="C219" s="1">
        <v>4</v>
      </c>
      <c r="D219" s="1" t="s">
        <v>13</v>
      </c>
      <c r="E219" s="9">
        <v>0</v>
      </c>
      <c r="F219" s="9">
        <v>0</v>
      </c>
      <c r="G219" s="9">
        <v>0</v>
      </c>
      <c r="H219" s="9">
        <v>6.567666667</v>
      </c>
      <c r="I219" s="9">
        <v>37.12466667</v>
      </c>
    </row>
    <row r="220" s="1" customFormat="1" spans="1:9">
      <c r="A220" s="2" t="s">
        <v>231</v>
      </c>
      <c r="B220" s="1">
        <v>334</v>
      </c>
      <c r="C220" s="1">
        <v>18</v>
      </c>
      <c r="D220" s="1" t="s">
        <v>13</v>
      </c>
      <c r="E220" s="9">
        <v>3568.398333</v>
      </c>
      <c r="F220" s="9">
        <v>385.1686667</v>
      </c>
      <c r="G220" s="9">
        <v>117.0106667</v>
      </c>
      <c r="H220" s="9">
        <v>54.816</v>
      </c>
      <c r="I220" s="9">
        <v>61.55433333</v>
      </c>
    </row>
    <row r="221" s="1" customFormat="1" spans="1:9">
      <c r="A221" s="1" t="s">
        <v>232</v>
      </c>
      <c r="B221" s="1">
        <v>253</v>
      </c>
      <c r="C221" s="1">
        <v>6</v>
      </c>
      <c r="D221" s="1" t="s">
        <v>13</v>
      </c>
      <c r="E221" s="9">
        <v>5.099333333</v>
      </c>
      <c r="F221" s="9">
        <v>15.706</v>
      </c>
      <c r="G221" s="9">
        <v>14.49</v>
      </c>
      <c r="H221" s="9">
        <v>19.09766667</v>
      </c>
      <c r="I221" s="9">
        <v>23.03733333</v>
      </c>
    </row>
    <row r="222" s="1" customFormat="1" spans="1:9">
      <c r="A222" s="1" t="s">
        <v>233</v>
      </c>
      <c r="B222" s="1">
        <v>86</v>
      </c>
      <c r="C222" s="1">
        <v>10</v>
      </c>
      <c r="D222" s="1" t="s">
        <v>16</v>
      </c>
      <c r="E222" s="9">
        <v>2.008333333</v>
      </c>
      <c r="F222" s="9">
        <v>59.89133333</v>
      </c>
      <c r="G222" s="9">
        <v>66.844</v>
      </c>
      <c r="H222" s="9">
        <v>7.649333333</v>
      </c>
      <c r="I222" s="9">
        <v>6.978333333</v>
      </c>
    </row>
    <row r="223" s="1" customFormat="1" spans="1:9">
      <c r="A223" s="2" t="s">
        <v>234</v>
      </c>
      <c r="B223" s="1">
        <v>466</v>
      </c>
      <c r="C223" s="1">
        <v>0</v>
      </c>
      <c r="D223" s="1" t="s">
        <v>18</v>
      </c>
      <c r="E223" s="9">
        <v>27.452</v>
      </c>
      <c r="F223" s="9">
        <v>26.66233333</v>
      </c>
      <c r="G223" s="9">
        <v>55.75366667</v>
      </c>
      <c r="H223" s="9">
        <v>6.663</v>
      </c>
      <c r="I223" s="9">
        <v>4.442</v>
      </c>
    </row>
    <row r="224" s="1" customFormat="1" spans="1:9">
      <c r="A224" s="2" t="s">
        <v>235</v>
      </c>
      <c r="B224" s="1">
        <v>139</v>
      </c>
      <c r="C224" s="1">
        <v>4</v>
      </c>
      <c r="D224" s="1" t="s">
        <v>13</v>
      </c>
      <c r="E224" s="9">
        <v>104.3906667</v>
      </c>
      <c r="F224" s="9">
        <v>3.351666667</v>
      </c>
      <c r="G224" s="9">
        <v>2.701</v>
      </c>
      <c r="H224" s="9">
        <v>3.535</v>
      </c>
      <c r="I224" s="9">
        <v>5.808</v>
      </c>
    </row>
    <row r="225" s="1" customFormat="1" spans="1:9">
      <c r="A225" s="2" t="s">
        <v>236</v>
      </c>
      <c r="B225" s="1">
        <v>174</v>
      </c>
      <c r="C225" s="1">
        <v>1</v>
      </c>
      <c r="D225" s="1" t="s">
        <v>13</v>
      </c>
      <c r="E225" s="9">
        <v>0</v>
      </c>
      <c r="F225" s="9">
        <v>4.942</v>
      </c>
      <c r="G225" s="9">
        <v>62.87866667</v>
      </c>
      <c r="H225" s="9">
        <v>2.761</v>
      </c>
      <c r="I225" s="9">
        <v>6.125</v>
      </c>
    </row>
    <row r="226" s="1" customFormat="1" spans="1:9">
      <c r="A226" s="2" t="s">
        <v>237</v>
      </c>
      <c r="B226" s="1">
        <v>326</v>
      </c>
      <c r="C226" s="1">
        <v>6</v>
      </c>
      <c r="D226" s="1" t="s">
        <v>13</v>
      </c>
      <c r="E226" s="9">
        <v>0.903666667</v>
      </c>
      <c r="F226" s="9">
        <v>1.819666667</v>
      </c>
      <c r="G226" s="9">
        <v>2.719</v>
      </c>
      <c r="H226" s="9">
        <v>97.53166667</v>
      </c>
      <c r="I226" s="9">
        <v>170.0663333</v>
      </c>
    </row>
    <row r="227" s="1" customFormat="1" spans="1:9">
      <c r="A227" s="1" t="s">
        <v>238</v>
      </c>
      <c r="B227" s="1">
        <v>352</v>
      </c>
      <c r="C227" s="1">
        <v>7</v>
      </c>
      <c r="D227" s="1" t="s">
        <v>13</v>
      </c>
      <c r="E227" s="9">
        <v>0.469666667</v>
      </c>
      <c r="F227" s="9">
        <v>0.781666667</v>
      </c>
      <c r="G227" s="9">
        <v>1.447333333</v>
      </c>
      <c r="H227" s="9">
        <v>0.238</v>
      </c>
      <c r="I227" s="9">
        <v>0.974333333</v>
      </c>
    </row>
    <row r="228" s="1" customFormat="1" spans="1:9">
      <c r="A228" s="1" t="s">
        <v>239</v>
      </c>
      <c r="B228" s="1">
        <v>186</v>
      </c>
      <c r="C228" s="1">
        <v>4</v>
      </c>
      <c r="D228" s="1" t="s">
        <v>13</v>
      </c>
      <c r="E228" s="9">
        <v>13.995</v>
      </c>
      <c r="F228" s="9">
        <v>14.51033333</v>
      </c>
      <c r="G228" s="9">
        <v>12.24133333</v>
      </c>
      <c r="H228" s="9">
        <v>18.401</v>
      </c>
      <c r="I228" s="9">
        <v>30.216</v>
      </c>
    </row>
    <row r="229" s="1" customFormat="1" spans="1:9">
      <c r="A229" s="1" t="s">
        <v>240</v>
      </c>
      <c r="B229" s="1">
        <v>232</v>
      </c>
      <c r="C229" s="1">
        <v>14</v>
      </c>
      <c r="D229" s="1" t="s">
        <v>13</v>
      </c>
      <c r="E229" s="9">
        <v>0.183333333</v>
      </c>
      <c r="F229" s="9">
        <v>0</v>
      </c>
      <c r="G229" s="9">
        <v>0</v>
      </c>
      <c r="H229" s="9">
        <v>0</v>
      </c>
      <c r="I229" s="9">
        <v>0.211</v>
      </c>
    </row>
    <row r="230" s="1" customFormat="1" spans="1:9">
      <c r="A230" s="1" t="s">
        <v>241</v>
      </c>
      <c r="B230" s="1">
        <v>146</v>
      </c>
      <c r="C230" s="1">
        <v>11</v>
      </c>
      <c r="D230" s="1" t="s">
        <v>13</v>
      </c>
      <c r="E230" s="9">
        <v>5.975333333</v>
      </c>
      <c r="F230" s="9">
        <v>10.18266667</v>
      </c>
      <c r="G230" s="9">
        <v>6.408666667</v>
      </c>
      <c r="H230" s="9">
        <v>7.374333333</v>
      </c>
      <c r="I230" s="9">
        <v>3.899333333</v>
      </c>
    </row>
    <row r="231" s="1" customFormat="1" spans="1:9">
      <c r="A231" s="2" t="s">
        <v>242</v>
      </c>
      <c r="B231" s="1">
        <v>372</v>
      </c>
      <c r="C231" s="1">
        <v>4</v>
      </c>
      <c r="D231" s="1" t="s">
        <v>18</v>
      </c>
      <c r="E231" s="9">
        <v>43.452</v>
      </c>
      <c r="F231" s="9">
        <v>81.14133333</v>
      </c>
      <c r="G231" s="9">
        <v>235.5606667</v>
      </c>
      <c r="H231" s="9">
        <v>215.9736667</v>
      </c>
      <c r="I231" s="9">
        <v>217.8856667</v>
      </c>
    </row>
    <row r="232" s="1" customFormat="1" spans="1:9">
      <c r="A232" s="2" t="s">
        <v>243</v>
      </c>
      <c r="B232" s="1">
        <v>158</v>
      </c>
      <c r="C232" s="1">
        <v>2</v>
      </c>
      <c r="D232" s="1" t="s">
        <v>13</v>
      </c>
      <c r="E232" s="9">
        <v>0</v>
      </c>
      <c r="F232" s="9">
        <v>6.615666667</v>
      </c>
      <c r="G232" s="9">
        <v>1.794</v>
      </c>
      <c r="H232" s="9">
        <v>13.426</v>
      </c>
      <c r="I232" s="9">
        <v>5.241666667</v>
      </c>
    </row>
    <row r="233" s="1" customFormat="1" spans="1:9">
      <c r="A233" s="1" t="s">
        <v>244</v>
      </c>
      <c r="B233" s="1">
        <v>357</v>
      </c>
      <c r="C233" s="1">
        <v>16</v>
      </c>
      <c r="D233" s="1" t="s">
        <v>13</v>
      </c>
      <c r="E233" s="9">
        <v>0.049</v>
      </c>
      <c r="F233" s="9">
        <v>0</v>
      </c>
      <c r="G233" s="9">
        <v>0</v>
      </c>
      <c r="H233" s="9">
        <v>0.478666667</v>
      </c>
      <c r="I233" s="9">
        <v>0.540666667</v>
      </c>
    </row>
    <row r="234" s="1" customFormat="1" spans="1:9">
      <c r="A234" s="1" t="s">
        <v>245</v>
      </c>
      <c r="B234" s="1">
        <v>325</v>
      </c>
      <c r="C234" s="1">
        <v>8</v>
      </c>
      <c r="D234" s="1" t="s">
        <v>13</v>
      </c>
      <c r="E234" s="9">
        <v>0</v>
      </c>
      <c r="F234" s="9">
        <v>3.188333333</v>
      </c>
      <c r="G234" s="9">
        <v>3.134333333</v>
      </c>
      <c r="H234" s="9">
        <v>0.793666667</v>
      </c>
      <c r="I234" s="9">
        <v>2.904</v>
      </c>
    </row>
    <row r="235" s="1" customFormat="1" spans="1:9">
      <c r="A235" s="1" t="s">
        <v>246</v>
      </c>
      <c r="B235" s="1">
        <v>134</v>
      </c>
      <c r="C235" s="1">
        <v>2</v>
      </c>
      <c r="D235" s="1" t="s">
        <v>13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</row>
    <row r="236" s="1" customFormat="1" spans="1:9">
      <c r="A236" s="1" t="s">
        <v>247</v>
      </c>
      <c r="B236" s="1">
        <v>151</v>
      </c>
      <c r="C236" s="1">
        <v>4</v>
      </c>
      <c r="D236" s="1" t="s">
        <v>13</v>
      </c>
      <c r="E236" s="9">
        <v>0</v>
      </c>
      <c r="F236" s="9">
        <v>0</v>
      </c>
      <c r="G236" s="9">
        <v>0</v>
      </c>
      <c r="H236" s="9">
        <v>0</v>
      </c>
      <c r="I236" s="9">
        <v>0.969666667</v>
      </c>
    </row>
    <row r="237" s="1" customFormat="1" spans="1:9">
      <c r="A237" s="2" t="s">
        <v>248</v>
      </c>
      <c r="B237" s="1">
        <v>391</v>
      </c>
      <c r="C237" s="1">
        <v>10</v>
      </c>
      <c r="D237" s="1" t="s">
        <v>13</v>
      </c>
      <c r="E237" s="9">
        <v>9735.623</v>
      </c>
      <c r="F237" s="9">
        <v>501.976</v>
      </c>
      <c r="G237" s="9">
        <v>309.253</v>
      </c>
      <c r="H237" s="9">
        <v>245.9533333</v>
      </c>
      <c r="I237" s="9">
        <v>368.814</v>
      </c>
    </row>
    <row r="238" s="1" customFormat="1" spans="1:9">
      <c r="A238" s="2" t="s">
        <v>249</v>
      </c>
      <c r="B238" s="1">
        <v>222</v>
      </c>
      <c r="C238" s="1">
        <v>4</v>
      </c>
      <c r="D238" s="1" t="s">
        <v>20</v>
      </c>
      <c r="E238" s="9">
        <v>18.303</v>
      </c>
      <c r="F238" s="9">
        <v>57.52766667</v>
      </c>
      <c r="G238" s="9">
        <v>91.08066667</v>
      </c>
      <c r="H238" s="9">
        <v>35.67033333</v>
      </c>
      <c r="I238" s="9">
        <v>48.39566667</v>
      </c>
    </row>
    <row r="239" s="1" customFormat="1" spans="1:9">
      <c r="A239" s="1" t="s">
        <v>250</v>
      </c>
      <c r="B239" s="1">
        <v>78</v>
      </c>
      <c r="C239" s="1">
        <v>6</v>
      </c>
      <c r="D239" s="1" t="s">
        <v>20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</row>
    <row r="240" s="1" customFormat="1" spans="1:9">
      <c r="A240" s="2" t="s">
        <v>251</v>
      </c>
      <c r="B240" s="1">
        <v>331</v>
      </c>
      <c r="C240" s="1">
        <v>8</v>
      </c>
      <c r="D240" s="1" t="s">
        <v>13</v>
      </c>
      <c r="E240" s="9">
        <v>5.683</v>
      </c>
      <c r="F240" s="9">
        <v>54.27366667</v>
      </c>
      <c r="G240" s="9">
        <v>15.84733333</v>
      </c>
      <c r="H240" s="9">
        <v>31.47733333</v>
      </c>
      <c r="I240" s="9">
        <v>167.1776667</v>
      </c>
    </row>
    <row r="241" s="1" customFormat="1" spans="1:9">
      <c r="A241" s="1" t="s">
        <v>252</v>
      </c>
      <c r="B241" s="1">
        <v>123</v>
      </c>
      <c r="C241" s="1">
        <v>6</v>
      </c>
      <c r="D241" s="1" t="s">
        <v>18</v>
      </c>
      <c r="E241" s="9">
        <v>0.813</v>
      </c>
      <c r="F241" s="9">
        <v>3.337</v>
      </c>
      <c r="G241" s="9">
        <v>1.150333333</v>
      </c>
      <c r="H241" s="9">
        <v>5.349333333</v>
      </c>
      <c r="I241" s="9">
        <v>11.87033333</v>
      </c>
    </row>
    <row r="242" s="1" customFormat="1" spans="1:9">
      <c r="A242" s="1" t="s">
        <v>253</v>
      </c>
      <c r="B242" s="1">
        <v>247</v>
      </c>
      <c r="C242" s="1">
        <v>1</v>
      </c>
      <c r="D242" s="1" t="s">
        <v>18</v>
      </c>
      <c r="E242" s="9">
        <v>0</v>
      </c>
      <c r="F242" s="9">
        <v>0</v>
      </c>
      <c r="G242" s="9">
        <v>0</v>
      </c>
      <c r="H242" s="9">
        <v>2.720666667</v>
      </c>
      <c r="I242" s="9">
        <v>0.640666667</v>
      </c>
    </row>
    <row r="243" s="1" customFormat="1" spans="1:9">
      <c r="A243" s="1" t="s">
        <v>254</v>
      </c>
      <c r="B243" s="1">
        <v>214</v>
      </c>
      <c r="C243" s="1">
        <v>2</v>
      </c>
      <c r="D243" s="1" t="s">
        <v>18</v>
      </c>
      <c r="E243" s="9">
        <v>0.543666667</v>
      </c>
      <c r="F243" s="9">
        <v>0.699333333</v>
      </c>
      <c r="G243" s="9">
        <v>0.663333333</v>
      </c>
      <c r="H243" s="9">
        <v>0.692</v>
      </c>
      <c r="I243" s="9">
        <v>0.720333333</v>
      </c>
    </row>
    <row r="244" s="1" customFormat="1" spans="1:9">
      <c r="A244" s="1" t="s">
        <v>255</v>
      </c>
      <c r="B244" s="1">
        <v>219</v>
      </c>
      <c r="C244" s="1">
        <v>11</v>
      </c>
      <c r="D244" s="1" t="s">
        <v>13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</row>
    <row r="245" s="1" customFormat="1" spans="1:9">
      <c r="A245" s="1" t="s">
        <v>256</v>
      </c>
      <c r="B245" s="1">
        <v>178</v>
      </c>
      <c r="C245" s="1">
        <v>3</v>
      </c>
      <c r="D245" s="1" t="s">
        <v>13</v>
      </c>
      <c r="E245" s="9">
        <v>0.548333333</v>
      </c>
      <c r="F245" s="9">
        <v>0</v>
      </c>
      <c r="G245" s="9">
        <v>0</v>
      </c>
      <c r="H245" s="9">
        <v>0</v>
      </c>
      <c r="I245" s="9">
        <v>0</v>
      </c>
    </row>
    <row r="246" s="1" customFormat="1" spans="1:9">
      <c r="A246" s="2" t="s">
        <v>257</v>
      </c>
      <c r="B246" s="1">
        <v>544</v>
      </c>
      <c r="C246" s="1">
        <v>4</v>
      </c>
      <c r="D246" s="1" t="s">
        <v>13</v>
      </c>
      <c r="E246" s="9">
        <v>3.118333333</v>
      </c>
      <c r="F246" s="9">
        <v>0.529</v>
      </c>
      <c r="G246" s="9">
        <v>4.309666667</v>
      </c>
      <c r="H246" s="9">
        <v>86.43366667</v>
      </c>
      <c r="I246" s="9">
        <v>67.253</v>
      </c>
    </row>
    <row r="247" s="1" customFormat="1" spans="1:9">
      <c r="A247" s="1" t="s">
        <v>258</v>
      </c>
      <c r="B247" s="1">
        <v>231</v>
      </c>
      <c r="C247" s="1">
        <v>14</v>
      </c>
      <c r="D247" s="1" t="s">
        <v>13</v>
      </c>
      <c r="E247" s="9">
        <v>0.276</v>
      </c>
      <c r="F247" s="9">
        <v>2.565</v>
      </c>
      <c r="G247" s="9">
        <v>1.229666667</v>
      </c>
      <c r="H247" s="9">
        <v>0.543333333</v>
      </c>
      <c r="I247" s="9">
        <v>5.832333333</v>
      </c>
    </row>
    <row r="248" s="1" customFormat="1" spans="1:9">
      <c r="A248" s="2" t="s">
        <v>259</v>
      </c>
      <c r="B248" s="1">
        <v>314</v>
      </c>
      <c r="C248" s="1">
        <v>3</v>
      </c>
      <c r="D248" s="1" t="s">
        <v>13</v>
      </c>
      <c r="E248" s="9">
        <v>0</v>
      </c>
      <c r="F248" s="9">
        <v>0</v>
      </c>
      <c r="G248" s="9">
        <v>0</v>
      </c>
      <c r="H248" s="9">
        <v>4.312</v>
      </c>
      <c r="I248" s="9">
        <v>35.46566667</v>
      </c>
    </row>
    <row r="249" s="1" customFormat="1" spans="1:9">
      <c r="A249" s="1" t="s">
        <v>260</v>
      </c>
      <c r="B249" s="1">
        <v>100</v>
      </c>
      <c r="C249" s="1">
        <v>8</v>
      </c>
      <c r="D249" s="1" t="s">
        <v>13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</row>
    <row r="250" s="1" customFormat="1" spans="1:9">
      <c r="A250" s="2" t="s">
        <v>261</v>
      </c>
      <c r="B250" s="1">
        <v>264</v>
      </c>
      <c r="C250" s="1">
        <v>1</v>
      </c>
      <c r="D250" s="1" t="s">
        <v>18</v>
      </c>
      <c r="E250" s="9">
        <v>0</v>
      </c>
      <c r="F250" s="9">
        <v>0</v>
      </c>
      <c r="G250" s="9">
        <v>63.058</v>
      </c>
      <c r="H250" s="9">
        <v>9.544666667</v>
      </c>
      <c r="I250" s="9">
        <v>7.975333333</v>
      </c>
    </row>
    <row r="251" s="1" customFormat="1" spans="1:9">
      <c r="A251" s="1" t="s">
        <v>262</v>
      </c>
      <c r="B251" s="1">
        <v>145</v>
      </c>
      <c r="C251" s="1">
        <v>4</v>
      </c>
      <c r="D251" s="1" t="s">
        <v>18</v>
      </c>
      <c r="E251" s="9">
        <v>0</v>
      </c>
      <c r="F251" s="9">
        <v>0</v>
      </c>
      <c r="G251" s="9">
        <v>0</v>
      </c>
      <c r="H251" s="9">
        <v>1.269</v>
      </c>
      <c r="I251" s="9">
        <v>5.638</v>
      </c>
    </row>
    <row r="252" s="1" customFormat="1" spans="1:9">
      <c r="A252" s="2" t="s">
        <v>263</v>
      </c>
      <c r="B252" s="1">
        <v>111</v>
      </c>
      <c r="C252" s="1">
        <v>8</v>
      </c>
      <c r="D252" s="1" t="s">
        <v>13</v>
      </c>
      <c r="E252" s="9">
        <v>0.190666667</v>
      </c>
      <c r="F252" s="9">
        <v>0</v>
      </c>
      <c r="G252" s="9">
        <v>4.191333333</v>
      </c>
      <c r="H252" s="9">
        <v>8.404</v>
      </c>
      <c r="I252" s="9">
        <v>9.997333333</v>
      </c>
    </row>
    <row r="253" s="1" customFormat="1" spans="1:9">
      <c r="A253" s="1" t="s">
        <v>264</v>
      </c>
      <c r="B253" s="1">
        <v>154</v>
      </c>
      <c r="C253" s="1">
        <v>8</v>
      </c>
      <c r="D253" s="1" t="s">
        <v>13</v>
      </c>
      <c r="E253" s="9">
        <v>0</v>
      </c>
      <c r="F253" s="9">
        <v>0</v>
      </c>
      <c r="G253" s="9">
        <v>5.735666667</v>
      </c>
      <c r="H253" s="9">
        <v>2.412</v>
      </c>
      <c r="I253" s="9">
        <v>2.853</v>
      </c>
    </row>
    <row r="254" s="1" customFormat="1" spans="1:9">
      <c r="A254" s="1" t="s">
        <v>265</v>
      </c>
      <c r="B254" s="1">
        <v>171</v>
      </c>
      <c r="C254" s="1">
        <v>0</v>
      </c>
      <c r="D254" s="1" t="s">
        <v>13</v>
      </c>
      <c r="E254" s="9">
        <v>0.117333333</v>
      </c>
      <c r="F254" s="9">
        <v>0</v>
      </c>
      <c r="G254" s="9">
        <v>2.738666667</v>
      </c>
      <c r="H254" s="9">
        <v>3.718333333</v>
      </c>
      <c r="I254" s="9">
        <v>1.757333333</v>
      </c>
    </row>
    <row r="255" s="1" customFormat="1" spans="1:9">
      <c r="A255" s="1" t="s">
        <v>266</v>
      </c>
      <c r="B255" s="1">
        <v>236</v>
      </c>
      <c r="C255" s="1">
        <v>15</v>
      </c>
      <c r="D255" s="1" t="s">
        <v>20</v>
      </c>
      <c r="E255" s="9">
        <v>0</v>
      </c>
      <c r="F255" s="9">
        <v>0</v>
      </c>
      <c r="G255" s="9">
        <v>0</v>
      </c>
      <c r="H255" s="9">
        <v>0.154333333</v>
      </c>
      <c r="I255" s="9">
        <v>3.11</v>
      </c>
    </row>
    <row r="256" s="1" customFormat="1" spans="1:9">
      <c r="A256" s="1" t="s">
        <v>267</v>
      </c>
      <c r="B256" s="1">
        <v>187</v>
      </c>
      <c r="C256" s="1">
        <v>2</v>
      </c>
      <c r="D256" s="1" t="s">
        <v>13</v>
      </c>
      <c r="E256" s="9">
        <v>13.15333333</v>
      </c>
      <c r="F256" s="9">
        <v>52.63766667</v>
      </c>
      <c r="G256" s="9">
        <v>65.14166667</v>
      </c>
      <c r="H256" s="9">
        <v>30.37366667</v>
      </c>
      <c r="I256" s="9">
        <v>47.05233333</v>
      </c>
    </row>
    <row r="257" s="1" customFormat="1" spans="1:9">
      <c r="A257" s="2" t="s">
        <v>268</v>
      </c>
      <c r="B257" s="1">
        <v>245</v>
      </c>
      <c r="C257" s="1">
        <v>2</v>
      </c>
      <c r="D257" s="1" t="s">
        <v>13</v>
      </c>
      <c r="E257" s="9">
        <v>0.940333333</v>
      </c>
      <c r="F257" s="9">
        <v>1.121333333</v>
      </c>
      <c r="G257" s="9">
        <v>2.865666667</v>
      </c>
      <c r="H257" s="9">
        <v>57.54733333</v>
      </c>
      <c r="I257" s="9">
        <v>104.4313333</v>
      </c>
    </row>
    <row r="258" s="1" customFormat="1" spans="1:9">
      <c r="A258" s="2" t="s">
        <v>269</v>
      </c>
      <c r="B258" s="1">
        <v>451</v>
      </c>
      <c r="C258" s="1">
        <v>33</v>
      </c>
      <c r="D258" s="1" t="s">
        <v>13</v>
      </c>
      <c r="E258" s="9">
        <v>0.180333333</v>
      </c>
      <c r="F258" s="9">
        <v>2.619666667</v>
      </c>
      <c r="G258" s="9">
        <v>413.9776667</v>
      </c>
      <c r="H258" s="9">
        <v>36.77066667</v>
      </c>
      <c r="I258" s="9">
        <v>23.04466667</v>
      </c>
    </row>
    <row r="259" s="1" customFormat="1" spans="1:9">
      <c r="A259" s="2" t="s">
        <v>270</v>
      </c>
      <c r="B259" s="1">
        <v>468</v>
      </c>
      <c r="C259" s="1">
        <v>57</v>
      </c>
      <c r="D259" s="1" t="s">
        <v>20</v>
      </c>
      <c r="E259" s="9">
        <v>0.581666667</v>
      </c>
      <c r="F259" s="9">
        <v>365.196</v>
      </c>
      <c r="G259" s="9">
        <v>207.3103333</v>
      </c>
      <c r="H259" s="9">
        <v>13.082</v>
      </c>
      <c r="I259" s="9">
        <v>3.954</v>
      </c>
    </row>
    <row r="260" s="1" customFormat="1" spans="1:9">
      <c r="A260" s="1" t="s">
        <v>271</v>
      </c>
      <c r="B260" s="1">
        <v>221</v>
      </c>
      <c r="C260" s="1">
        <v>7</v>
      </c>
      <c r="D260" s="1" t="s">
        <v>13</v>
      </c>
      <c r="E260" s="9">
        <v>3.860666667</v>
      </c>
      <c r="F260" s="9">
        <v>28.62366667</v>
      </c>
      <c r="G260" s="9">
        <v>28.10866667</v>
      </c>
      <c r="H260" s="9">
        <v>23.684</v>
      </c>
      <c r="I260" s="9">
        <v>5.624</v>
      </c>
    </row>
    <row r="261" s="1" customFormat="1" spans="1:9">
      <c r="A261" s="2" t="s">
        <v>272</v>
      </c>
      <c r="B261" s="1">
        <v>203</v>
      </c>
      <c r="C261" s="1">
        <v>6</v>
      </c>
      <c r="D261" s="1" t="s">
        <v>18</v>
      </c>
      <c r="E261" s="9">
        <v>0</v>
      </c>
      <c r="F261" s="9">
        <v>0</v>
      </c>
      <c r="G261" s="9">
        <v>22.97866667</v>
      </c>
      <c r="H261" s="9">
        <v>0.385333333</v>
      </c>
      <c r="I261" s="9">
        <v>4.790333333</v>
      </c>
    </row>
    <row r="262" s="1" customFormat="1" spans="1:9">
      <c r="A262" s="2" t="s">
        <v>273</v>
      </c>
      <c r="B262" s="1">
        <v>163</v>
      </c>
      <c r="C262" s="1">
        <v>0</v>
      </c>
      <c r="D262" s="1" t="s">
        <v>13</v>
      </c>
      <c r="E262" s="9">
        <v>0</v>
      </c>
      <c r="F262" s="9">
        <v>0</v>
      </c>
      <c r="G262" s="9">
        <v>122.9283333</v>
      </c>
      <c r="H262" s="9">
        <v>19.33133333</v>
      </c>
      <c r="I262" s="9">
        <v>7.121333333</v>
      </c>
    </row>
    <row r="263" s="1" customFormat="1" spans="1:9">
      <c r="A263" s="2" t="s">
        <v>274</v>
      </c>
      <c r="B263" s="1">
        <v>248</v>
      </c>
      <c r="C263" s="1">
        <v>3</v>
      </c>
      <c r="D263" s="1" t="s">
        <v>13</v>
      </c>
      <c r="E263" s="9">
        <v>0.964666667</v>
      </c>
      <c r="F263" s="9">
        <v>0</v>
      </c>
      <c r="G263" s="9">
        <v>0</v>
      </c>
      <c r="H263" s="9">
        <v>2.100666667</v>
      </c>
      <c r="I263" s="9">
        <v>9.974666667</v>
      </c>
    </row>
    <row r="264" s="1" customFormat="1" spans="1:9">
      <c r="A264" s="2" t="s">
        <v>275</v>
      </c>
      <c r="B264" s="1">
        <v>177</v>
      </c>
      <c r="C264" s="1">
        <v>1</v>
      </c>
      <c r="D264" s="1" t="s">
        <v>18</v>
      </c>
      <c r="E264" s="9">
        <v>0</v>
      </c>
      <c r="F264" s="9">
        <v>4.789</v>
      </c>
      <c r="G264" s="9">
        <v>27.40833333</v>
      </c>
      <c r="H264" s="9">
        <v>3.234</v>
      </c>
      <c r="I264" s="9">
        <v>0</v>
      </c>
    </row>
    <row r="265" s="1" customFormat="1" spans="1:9">
      <c r="A265" s="2" t="s">
        <v>276</v>
      </c>
      <c r="B265" s="1">
        <v>411</v>
      </c>
      <c r="C265" s="1">
        <v>0</v>
      </c>
      <c r="D265" s="1" t="s">
        <v>18</v>
      </c>
      <c r="E265" s="9">
        <v>11.47566667</v>
      </c>
      <c r="F265" s="9">
        <v>151.7946667</v>
      </c>
      <c r="G265" s="9">
        <v>662.0753333</v>
      </c>
      <c r="H265" s="9">
        <v>196.853</v>
      </c>
      <c r="I265" s="9">
        <v>194.8323333</v>
      </c>
    </row>
    <row r="266" s="1" customFormat="1" spans="1:9">
      <c r="A266" s="1" t="s">
        <v>277</v>
      </c>
      <c r="B266" s="1">
        <v>134</v>
      </c>
      <c r="C266" s="1">
        <v>6</v>
      </c>
      <c r="D266" s="1" t="s">
        <v>13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</row>
    <row r="267" s="1" customFormat="1" spans="1:9">
      <c r="A267" s="2" t="s">
        <v>278</v>
      </c>
      <c r="B267" s="1">
        <v>381</v>
      </c>
      <c r="C267" s="1">
        <v>0</v>
      </c>
      <c r="D267" s="1" t="s">
        <v>18</v>
      </c>
      <c r="E267" s="9">
        <v>0.052666667</v>
      </c>
      <c r="F267" s="9">
        <v>0</v>
      </c>
      <c r="G267" s="9">
        <v>53.635</v>
      </c>
      <c r="H267" s="9">
        <v>14.807</v>
      </c>
      <c r="I267" s="9">
        <v>36.10366667</v>
      </c>
    </row>
    <row r="268" s="1" customFormat="1" spans="1:9">
      <c r="A268" s="1" t="s">
        <v>279</v>
      </c>
      <c r="B268" s="1">
        <v>195</v>
      </c>
      <c r="C268" s="1">
        <v>4</v>
      </c>
      <c r="D268" s="1" t="s">
        <v>20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</row>
    <row r="269" s="1" customFormat="1" spans="1:9">
      <c r="A269" s="1" t="s">
        <v>280</v>
      </c>
      <c r="B269" s="1">
        <v>184</v>
      </c>
      <c r="C269" s="1">
        <v>2</v>
      </c>
      <c r="D269" s="1" t="s">
        <v>13</v>
      </c>
      <c r="E269" s="9">
        <v>0.189333333</v>
      </c>
      <c r="F269" s="9">
        <v>0</v>
      </c>
      <c r="G269" s="9">
        <v>0</v>
      </c>
      <c r="H269" s="9">
        <v>0</v>
      </c>
      <c r="I269" s="9">
        <v>0</v>
      </c>
    </row>
    <row r="270" s="1" customFormat="1" spans="1:9">
      <c r="A270" s="2" t="s">
        <v>281</v>
      </c>
      <c r="B270" s="1">
        <v>147</v>
      </c>
      <c r="C270" s="1">
        <v>4</v>
      </c>
      <c r="D270" s="1" t="s">
        <v>13</v>
      </c>
      <c r="E270" s="9">
        <v>1179.778667</v>
      </c>
      <c r="F270" s="9">
        <v>308.1623333</v>
      </c>
      <c r="G270" s="9">
        <v>119.3023333</v>
      </c>
      <c r="H270" s="9">
        <v>82.769</v>
      </c>
      <c r="I270" s="9">
        <v>103.361</v>
      </c>
    </row>
    <row r="271" s="1" customFormat="1" spans="1:9">
      <c r="A271" s="2" t="s">
        <v>282</v>
      </c>
      <c r="B271" s="1">
        <v>235</v>
      </c>
      <c r="C271" s="1">
        <v>0</v>
      </c>
      <c r="D271" s="1" t="s">
        <v>13</v>
      </c>
      <c r="E271" s="9">
        <v>0.085333333</v>
      </c>
      <c r="F271" s="9">
        <v>0.584333333</v>
      </c>
      <c r="G271" s="9">
        <v>0</v>
      </c>
      <c r="H271" s="9">
        <v>2.631</v>
      </c>
      <c r="I271" s="9">
        <v>4.189666667</v>
      </c>
    </row>
    <row r="272" s="1" customFormat="1" spans="1:9">
      <c r="A272" s="2" t="s">
        <v>283</v>
      </c>
      <c r="B272" s="1">
        <v>238</v>
      </c>
      <c r="C272" s="1">
        <v>2</v>
      </c>
      <c r="D272" s="1" t="s">
        <v>13</v>
      </c>
      <c r="E272" s="9">
        <v>0</v>
      </c>
      <c r="F272" s="9">
        <v>1.835333333</v>
      </c>
      <c r="G272" s="9">
        <v>4.837666667</v>
      </c>
      <c r="H272" s="9">
        <v>2.951333333</v>
      </c>
      <c r="I272" s="9">
        <v>26.57466667</v>
      </c>
    </row>
    <row r="273" s="1" customFormat="1" spans="1:9">
      <c r="A273" s="2" t="s">
        <v>284</v>
      </c>
      <c r="B273" s="1">
        <v>221</v>
      </c>
      <c r="C273" s="1">
        <v>10</v>
      </c>
      <c r="D273" s="1" t="s">
        <v>13</v>
      </c>
      <c r="E273" s="9">
        <v>276.8276667</v>
      </c>
      <c r="F273" s="9">
        <v>145.383</v>
      </c>
      <c r="G273" s="9">
        <v>191.9963333</v>
      </c>
      <c r="H273" s="9">
        <v>75.118</v>
      </c>
      <c r="I273" s="9">
        <v>47.00333333</v>
      </c>
    </row>
    <row r="274" s="1" customFormat="1" spans="1:9">
      <c r="A274" s="2" t="s">
        <v>285</v>
      </c>
      <c r="B274" s="1">
        <v>446</v>
      </c>
      <c r="C274" s="1">
        <v>14</v>
      </c>
      <c r="D274" s="1" t="s">
        <v>13</v>
      </c>
      <c r="E274" s="9">
        <v>0.298</v>
      </c>
      <c r="F274" s="9">
        <v>0</v>
      </c>
      <c r="G274" s="9">
        <v>12.28266667</v>
      </c>
      <c r="H274" s="9">
        <v>21.28666667</v>
      </c>
      <c r="I274" s="9">
        <v>51.24133333</v>
      </c>
    </row>
    <row r="275" s="1" customFormat="1" spans="1:9">
      <c r="A275" s="2" t="s">
        <v>286</v>
      </c>
      <c r="B275" s="1">
        <v>375</v>
      </c>
      <c r="C275" s="1">
        <v>9</v>
      </c>
      <c r="D275" s="1" t="s">
        <v>13</v>
      </c>
      <c r="E275" s="9">
        <v>0.046666667</v>
      </c>
      <c r="F275" s="9">
        <v>1.648</v>
      </c>
      <c r="G275" s="9">
        <v>6.683666667</v>
      </c>
      <c r="H275" s="9">
        <v>1550.973333</v>
      </c>
      <c r="I275" s="9">
        <v>769.287</v>
      </c>
    </row>
    <row r="276" s="1" customFormat="1" spans="1:9">
      <c r="A276" s="1" t="s">
        <v>287</v>
      </c>
      <c r="B276" s="1">
        <v>100</v>
      </c>
      <c r="C276" s="1">
        <v>10</v>
      </c>
      <c r="D276" s="1" t="s">
        <v>13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</row>
    <row r="277" s="1" customFormat="1" spans="1:9">
      <c r="A277" s="2" t="s">
        <v>288</v>
      </c>
      <c r="B277" s="1">
        <v>148</v>
      </c>
      <c r="C277" s="1">
        <v>4</v>
      </c>
      <c r="D277" s="1" t="s">
        <v>13</v>
      </c>
      <c r="E277" s="9">
        <v>0.117666667</v>
      </c>
      <c r="F277" s="9">
        <v>0</v>
      </c>
      <c r="G277" s="9">
        <v>0</v>
      </c>
      <c r="H277" s="9">
        <v>23.87133333</v>
      </c>
      <c r="I277" s="9">
        <v>17.21933333</v>
      </c>
    </row>
    <row r="278" s="1" customFormat="1" spans="1:9">
      <c r="A278" s="2" t="s">
        <v>289</v>
      </c>
      <c r="B278" s="1">
        <v>240</v>
      </c>
      <c r="C278" s="1">
        <v>10</v>
      </c>
      <c r="D278" s="1" t="s">
        <v>13</v>
      </c>
      <c r="E278" s="9">
        <v>0.245</v>
      </c>
      <c r="F278" s="9">
        <v>0</v>
      </c>
      <c r="G278" s="9">
        <v>0.977333333</v>
      </c>
      <c r="H278" s="9">
        <v>0.803666667</v>
      </c>
      <c r="I278" s="9">
        <v>5.05</v>
      </c>
    </row>
    <row r="279" s="1" customFormat="1" spans="1:9">
      <c r="A279" s="1" t="s">
        <v>290</v>
      </c>
      <c r="B279" s="1">
        <v>446</v>
      </c>
      <c r="C279" s="1">
        <v>63</v>
      </c>
      <c r="D279" s="1" t="s">
        <v>16</v>
      </c>
      <c r="E279" s="9">
        <v>39.165</v>
      </c>
      <c r="F279" s="9">
        <v>420.9246667</v>
      </c>
      <c r="G279" s="9">
        <v>309.1046667</v>
      </c>
      <c r="H279" s="9">
        <v>68.312</v>
      </c>
      <c r="I279" s="9">
        <v>42.572</v>
      </c>
    </row>
    <row r="280" s="1" customFormat="1" spans="1:9">
      <c r="A280" s="2" t="s">
        <v>291</v>
      </c>
      <c r="B280" s="1">
        <v>227</v>
      </c>
      <c r="C280" s="1">
        <v>8</v>
      </c>
      <c r="D280" s="1" t="s">
        <v>13</v>
      </c>
      <c r="E280" s="9">
        <v>0.093666667</v>
      </c>
      <c r="F280" s="9">
        <v>23.271</v>
      </c>
      <c r="G280" s="9">
        <v>89.36033333</v>
      </c>
      <c r="H280" s="9">
        <v>70.992</v>
      </c>
      <c r="I280" s="9">
        <v>108.4553333</v>
      </c>
    </row>
    <row r="281" s="1" customFormat="1" spans="1:9">
      <c r="A281" s="2" t="s">
        <v>292</v>
      </c>
      <c r="B281" s="1">
        <v>303</v>
      </c>
      <c r="C281" s="1">
        <v>8</v>
      </c>
      <c r="D281" s="1" t="s">
        <v>13</v>
      </c>
      <c r="E281" s="9">
        <v>1.561666667</v>
      </c>
      <c r="F281" s="9">
        <v>2.370666667</v>
      </c>
      <c r="G281" s="9">
        <v>4.104</v>
      </c>
      <c r="H281" s="9">
        <v>87.74533333</v>
      </c>
      <c r="I281" s="9">
        <v>103.5793333</v>
      </c>
    </row>
    <row r="282" s="1" customFormat="1" spans="1:9">
      <c r="A282" s="2" t="s">
        <v>293</v>
      </c>
      <c r="B282" s="1">
        <v>457</v>
      </c>
      <c r="C282" s="1">
        <v>2</v>
      </c>
      <c r="D282" s="1" t="s">
        <v>13</v>
      </c>
      <c r="E282" s="9">
        <v>5.938</v>
      </c>
      <c r="F282" s="9">
        <v>2.859333333</v>
      </c>
      <c r="G282" s="9">
        <v>1.919666667</v>
      </c>
      <c r="H282" s="9">
        <v>1.111</v>
      </c>
      <c r="I282" s="9">
        <v>9.011</v>
      </c>
    </row>
    <row r="283" s="1" customFormat="1" spans="1:9">
      <c r="A283" s="2" t="s">
        <v>294</v>
      </c>
      <c r="B283" s="1">
        <v>163</v>
      </c>
      <c r="C283" s="1">
        <v>6</v>
      </c>
      <c r="D283" s="1" t="s">
        <v>13</v>
      </c>
      <c r="E283" s="9">
        <v>47.982</v>
      </c>
      <c r="F283" s="9">
        <v>18.82966667</v>
      </c>
      <c r="G283" s="9">
        <v>24.17133333</v>
      </c>
      <c r="H283" s="9">
        <v>4.232333333</v>
      </c>
      <c r="I283" s="9">
        <v>5.882333333</v>
      </c>
    </row>
    <row r="284" s="1" customFormat="1" spans="1:9">
      <c r="A284" s="2" t="s">
        <v>295</v>
      </c>
      <c r="B284" s="1">
        <v>297</v>
      </c>
      <c r="C284" s="1">
        <v>8</v>
      </c>
      <c r="D284" s="1" t="s">
        <v>13</v>
      </c>
      <c r="E284" s="9">
        <v>43.76433333</v>
      </c>
      <c r="F284" s="9">
        <v>116.98</v>
      </c>
      <c r="G284" s="9">
        <v>106.5</v>
      </c>
      <c r="H284" s="9">
        <v>50.29333333</v>
      </c>
      <c r="I284" s="9">
        <v>44.34033333</v>
      </c>
    </row>
    <row r="285" s="1" customFormat="1" spans="1:9">
      <c r="A285" s="2" t="s">
        <v>296</v>
      </c>
      <c r="B285" s="1">
        <v>239</v>
      </c>
      <c r="C285" s="1">
        <v>18</v>
      </c>
      <c r="D285" s="1" t="s">
        <v>20</v>
      </c>
      <c r="E285" s="9">
        <v>0</v>
      </c>
      <c r="F285" s="9">
        <v>24.113</v>
      </c>
      <c r="G285" s="9">
        <v>15.50333333</v>
      </c>
      <c r="H285" s="9">
        <v>0</v>
      </c>
      <c r="I285" s="9">
        <v>1.313666667</v>
      </c>
    </row>
    <row r="286" s="1" customFormat="1" spans="1:9">
      <c r="A286" s="1" t="s">
        <v>297</v>
      </c>
      <c r="B286" s="1">
        <v>112</v>
      </c>
      <c r="C286" s="1">
        <v>10</v>
      </c>
      <c r="D286" s="1" t="s">
        <v>20</v>
      </c>
      <c r="E286" s="9">
        <v>0.189</v>
      </c>
      <c r="F286" s="9">
        <v>0</v>
      </c>
      <c r="G286" s="9">
        <v>2.524666667</v>
      </c>
      <c r="H286" s="9">
        <v>0</v>
      </c>
      <c r="I286" s="9">
        <v>0</v>
      </c>
    </row>
    <row r="287" s="1" customFormat="1" spans="1:9">
      <c r="A287" s="2" t="s">
        <v>298</v>
      </c>
      <c r="B287" s="1">
        <v>226</v>
      </c>
      <c r="C287" s="1">
        <v>16</v>
      </c>
      <c r="D287" s="1" t="s">
        <v>13</v>
      </c>
      <c r="E287" s="9">
        <v>1.219</v>
      </c>
      <c r="F287" s="9">
        <v>0</v>
      </c>
      <c r="G287" s="9">
        <v>0</v>
      </c>
      <c r="H287" s="9">
        <v>0.161</v>
      </c>
      <c r="I287" s="9">
        <v>0.433</v>
      </c>
    </row>
    <row r="288" s="1" customFormat="1" spans="1:9">
      <c r="A288" s="1" t="s">
        <v>299</v>
      </c>
      <c r="B288" s="1">
        <v>262</v>
      </c>
      <c r="C288" s="1">
        <v>3</v>
      </c>
      <c r="D288" s="1" t="s">
        <v>16</v>
      </c>
      <c r="E288" s="9">
        <v>0.736666667</v>
      </c>
      <c r="F288" s="9">
        <v>5.145</v>
      </c>
      <c r="G288" s="9">
        <v>2.327333333</v>
      </c>
      <c r="H288" s="9">
        <v>0.725333333</v>
      </c>
      <c r="I288" s="9">
        <v>0</v>
      </c>
    </row>
    <row r="289" s="1" customFormat="1" spans="1:9">
      <c r="A289" s="2" t="s">
        <v>300</v>
      </c>
      <c r="B289" s="1">
        <v>216</v>
      </c>
      <c r="C289" s="1">
        <v>4</v>
      </c>
      <c r="D289" s="1" t="s">
        <v>18</v>
      </c>
      <c r="E289" s="9">
        <v>0</v>
      </c>
      <c r="F289" s="9">
        <v>6.063</v>
      </c>
      <c r="G289" s="9">
        <v>33.02933333</v>
      </c>
      <c r="H289" s="9">
        <v>59.57433333</v>
      </c>
      <c r="I289" s="9">
        <v>29.465</v>
      </c>
    </row>
    <row r="290" s="1" customFormat="1" spans="1:9">
      <c r="A290" s="1" t="s">
        <v>301</v>
      </c>
      <c r="B290" s="1">
        <v>287</v>
      </c>
      <c r="C290" s="1">
        <v>7</v>
      </c>
      <c r="D290" s="1" t="s">
        <v>13</v>
      </c>
      <c r="E290" s="9">
        <v>0.806666667</v>
      </c>
      <c r="F290" s="9">
        <v>1.436666667</v>
      </c>
      <c r="G290" s="9">
        <v>1.485666667</v>
      </c>
      <c r="H290" s="9">
        <v>0</v>
      </c>
      <c r="I290" s="9">
        <v>1.51</v>
      </c>
    </row>
    <row r="291" s="1" customFormat="1" spans="1:9">
      <c r="A291" s="2" t="s">
        <v>302</v>
      </c>
      <c r="B291" s="1">
        <v>317</v>
      </c>
      <c r="C291" s="1">
        <v>36</v>
      </c>
      <c r="D291" s="1" t="s">
        <v>16</v>
      </c>
      <c r="E291" s="9">
        <v>0</v>
      </c>
      <c r="F291" s="9">
        <v>13.22</v>
      </c>
      <c r="G291" s="9">
        <v>141.651</v>
      </c>
      <c r="H291" s="9">
        <v>8.258</v>
      </c>
      <c r="I291" s="9">
        <v>7.314</v>
      </c>
    </row>
    <row r="292" s="1" customFormat="1" spans="1:9">
      <c r="A292" s="1" t="s">
        <v>303</v>
      </c>
      <c r="B292" s="1">
        <v>376</v>
      </c>
      <c r="C292" s="1">
        <v>11</v>
      </c>
      <c r="D292" s="1" t="s">
        <v>13</v>
      </c>
      <c r="E292" s="9">
        <v>0</v>
      </c>
      <c r="F292" s="9">
        <v>0</v>
      </c>
      <c r="G292" s="9">
        <v>0</v>
      </c>
      <c r="H292" s="9">
        <v>3.345</v>
      </c>
      <c r="I292" s="9">
        <v>1.153666667</v>
      </c>
    </row>
    <row r="293" s="1" customFormat="1" spans="1:9">
      <c r="A293" s="2" t="s">
        <v>304</v>
      </c>
      <c r="B293" s="1">
        <v>138</v>
      </c>
      <c r="C293" s="1">
        <v>4</v>
      </c>
      <c r="D293" s="1" t="s">
        <v>13</v>
      </c>
      <c r="E293" s="9">
        <v>401.6366667</v>
      </c>
      <c r="F293" s="9">
        <v>978.829</v>
      </c>
      <c r="G293" s="9">
        <v>131.9406667</v>
      </c>
      <c r="H293" s="9">
        <v>6.118333333</v>
      </c>
      <c r="I293" s="9">
        <v>14.72066667</v>
      </c>
    </row>
    <row r="294" s="1" customFormat="1" spans="1:9">
      <c r="A294" s="1" t="s">
        <v>305</v>
      </c>
      <c r="B294" s="1">
        <v>378</v>
      </c>
      <c r="C294" s="1">
        <v>11</v>
      </c>
      <c r="D294" s="1" t="s">
        <v>13</v>
      </c>
      <c r="E294" s="9">
        <v>0.347666667</v>
      </c>
      <c r="F294" s="9">
        <v>0</v>
      </c>
      <c r="G294" s="9">
        <v>0</v>
      </c>
      <c r="H294" s="9">
        <v>1.608333333</v>
      </c>
      <c r="I294" s="9">
        <v>0.854</v>
      </c>
    </row>
    <row r="295" s="1" customFormat="1" spans="1:9">
      <c r="A295" s="2" t="s">
        <v>306</v>
      </c>
      <c r="B295" s="1">
        <v>458</v>
      </c>
      <c r="C295" s="1">
        <v>0</v>
      </c>
      <c r="D295" s="1" t="s">
        <v>13</v>
      </c>
      <c r="E295" s="9">
        <v>0.076333333</v>
      </c>
      <c r="F295" s="9">
        <v>0</v>
      </c>
      <c r="G295" s="9">
        <v>30.30533333</v>
      </c>
      <c r="H295" s="9">
        <v>2.504</v>
      </c>
      <c r="I295" s="9">
        <v>1.654</v>
      </c>
    </row>
    <row r="296" s="1" customFormat="1" spans="1:9">
      <c r="A296" s="2" t="s">
        <v>307</v>
      </c>
      <c r="B296" s="1">
        <v>499</v>
      </c>
      <c r="C296" s="1">
        <v>10</v>
      </c>
      <c r="D296" s="1" t="s">
        <v>13</v>
      </c>
      <c r="E296" s="9">
        <v>6.104</v>
      </c>
      <c r="F296" s="9">
        <v>10.17133333</v>
      </c>
      <c r="G296" s="9">
        <v>8.665</v>
      </c>
      <c r="H296" s="9">
        <v>239.6796667</v>
      </c>
      <c r="I296" s="9">
        <v>594.0103333</v>
      </c>
    </row>
    <row r="297" s="1" customFormat="1" spans="1:9">
      <c r="A297" s="2" t="s">
        <v>308</v>
      </c>
      <c r="B297" s="1">
        <v>187</v>
      </c>
      <c r="C297" s="1">
        <v>0</v>
      </c>
      <c r="D297" s="1" t="s">
        <v>13</v>
      </c>
      <c r="E297" s="9">
        <v>0</v>
      </c>
      <c r="F297" s="9">
        <v>8.158666667</v>
      </c>
      <c r="G297" s="9">
        <v>46.17966667</v>
      </c>
      <c r="H297" s="9">
        <v>5883.977667</v>
      </c>
      <c r="I297" s="9">
        <v>3652.830667</v>
      </c>
    </row>
    <row r="298" s="1" customFormat="1" spans="1:9">
      <c r="A298" s="1" t="s">
        <v>309</v>
      </c>
      <c r="B298" s="1">
        <v>395</v>
      </c>
      <c r="C298" s="1">
        <v>8</v>
      </c>
      <c r="D298" s="1" t="s">
        <v>18</v>
      </c>
      <c r="E298" s="9">
        <v>0</v>
      </c>
      <c r="F298" s="9">
        <v>0</v>
      </c>
      <c r="G298" s="9">
        <v>0</v>
      </c>
      <c r="H298" s="9">
        <v>0</v>
      </c>
      <c r="I298" s="9">
        <v>0.44</v>
      </c>
    </row>
    <row r="299" s="1" customFormat="1" spans="1:9">
      <c r="A299" s="2" t="s">
        <v>310</v>
      </c>
      <c r="B299" s="1">
        <v>109</v>
      </c>
      <c r="C299" s="1">
        <v>8</v>
      </c>
      <c r="D299" s="1" t="s">
        <v>13</v>
      </c>
      <c r="E299" s="9">
        <v>0</v>
      </c>
      <c r="F299" s="9">
        <v>0</v>
      </c>
      <c r="G299" s="9">
        <v>0</v>
      </c>
      <c r="H299" s="9">
        <v>13.51633333</v>
      </c>
      <c r="I299" s="9">
        <v>28.34133333</v>
      </c>
    </row>
    <row r="300" s="1" customFormat="1" spans="1:9">
      <c r="A300" s="2" t="s">
        <v>311</v>
      </c>
      <c r="B300" s="1">
        <v>495</v>
      </c>
      <c r="C300" s="1">
        <v>20</v>
      </c>
      <c r="D300" s="1" t="s">
        <v>13</v>
      </c>
      <c r="E300" s="9">
        <v>3.176666667</v>
      </c>
      <c r="F300" s="9">
        <v>1.502666667</v>
      </c>
      <c r="G300" s="9">
        <v>13.98233333</v>
      </c>
      <c r="H300" s="9">
        <v>6.084</v>
      </c>
      <c r="I300" s="9">
        <v>4.032</v>
      </c>
    </row>
    <row r="301" s="1" customFormat="1" spans="1:9">
      <c r="A301" s="1" t="s">
        <v>312</v>
      </c>
      <c r="B301" s="1">
        <v>101</v>
      </c>
      <c r="C301" s="1">
        <v>0</v>
      </c>
      <c r="D301" s="1" t="s">
        <v>18</v>
      </c>
      <c r="E301" s="9">
        <v>1.452</v>
      </c>
      <c r="F301" s="9">
        <v>1.352333333</v>
      </c>
      <c r="G301" s="9">
        <v>3.610666667</v>
      </c>
      <c r="H301" s="9">
        <v>11.41366667</v>
      </c>
      <c r="I301" s="9">
        <v>6.535666667</v>
      </c>
    </row>
    <row r="302" s="1" customFormat="1" spans="1:9">
      <c r="A302" s="2" t="s">
        <v>313</v>
      </c>
      <c r="B302" s="1">
        <v>200</v>
      </c>
      <c r="C302" s="1">
        <v>8</v>
      </c>
      <c r="D302" s="1" t="s">
        <v>13</v>
      </c>
      <c r="E302" s="9">
        <v>2.780333333</v>
      </c>
      <c r="F302" s="9">
        <v>0</v>
      </c>
      <c r="G302" s="9">
        <v>0.709666667</v>
      </c>
      <c r="H302" s="9">
        <v>0</v>
      </c>
      <c r="I302" s="9">
        <v>0</v>
      </c>
    </row>
    <row r="303" s="1" customFormat="1" spans="1:9">
      <c r="A303" s="2" t="s">
        <v>314</v>
      </c>
      <c r="B303" s="1">
        <v>168</v>
      </c>
      <c r="C303" s="1">
        <v>1</v>
      </c>
      <c r="D303" s="1" t="s">
        <v>13</v>
      </c>
      <c r="E303" s="9">
        <v>0</v>
      </c>
      <c r="F303" s="9">
        <v>4.228</v>
      </c>
      <c r="G303" s="9">
        <v>14.389</v>
      </c>
      <c r="H303" s="9">
        <v>45.253</v>
      </c>
      <c r="I303" s="9">
        <v>21.285</v>
      </c>
    </row>
    <row r="304" s="1" customFormat="1" spans="1:9">
      <c r="A304" s="1" t="s">
        <v>315</v>
      </c>
      <c r="B304" s="1">
        <v>299</v>
      </c>
      <c r="C304" s="1">
        <v>1</v>
      </c>
      <c r="D304" s="1" t="s">
        <v>13</v>
      </c>
      <c r="E304" s="9">
        <v>0</v>
      </c>
      <c r="F304" s="9">
        <v>0</v>
      </c>
      <c r="G304" s="9">
        <v>0</v>
      </c>
      <c r="H304" s="9">
        <v>1.151333333</v>
      </c>
      <c r="I304" s="9">
        <v>3.007666667</v>
      </c>
    </row>
    <row r="305" s="1" customFormat="1" spans="1:9">
      <c r="A305" s="2" t="s">
        <v>316</v>
      </c>
      <c r="B305" s="1">
        <v>236</v>
      </c>
      <c r="C305" s="1">
        <v>2</v>
      </c>
      <c r="D305" s="1" t="s">
        <v>13</v>
      </c>
      <c r="E305" s="9">
        <v>0.09</v>
      </c>
      <c r="F305" s="9">
        <v>0</v>
      </c>
      <c r="G305" s="9">
        <v>6.802333333</v>
      </c>
      <c r="H305" s="9">
        <v>96.65566667</v>
      </c>
      <c r="I305" s="9">
        <v>180.4906667</v>
      </c>
    </row>
    <row r="306" s="1" customFormat="1" spans="1:9">
      <c r="A306" s="2" t="s">
        <v>317</v>
      </c>
      <c r="B306" s="1">
        <v>282</v>
      </c>
      <c r="C306" s="1">
        <v>5</v>
      </c>
      <c r="D306" s="1" t="s">
        <v>13</v>
      </c>
      <c r="E306" s="9">
        <v>4835.685667</v>
      </c>
      <c r="F306" s="9">
        <v>1286.305667</v>
      </c>
      <c r="G306" s="9">
        <v>891.352</v>
      </c>
      <c r="H306" s="9">
        <v>1819.225667</v>
      </c>
      <c r="I306" s="9">
        <v>1703.906</v>
      </c>
    </row>
    <row r="307" s="1" customFormat="1" spans="1:9">
      <c r="A307" s="2" t="s">
        <v>318</v>
      </c>
      <c r="B307" s="1">
        <v>139</v>
      </c>
      <c r="C307" s="1">
        <v>4</v>
      </c>
      <c r="D307" s="1" t="s">
        <v>13</v>
      </c>
      <c r="E307" s="9">
        <v>585.949</v>
      </c>
      <c r="F307" s="9">
        <v>170.221</v>
      </c>
      <c r="G307" s="9">
        <v>71.451</v>
      </c>
      <c r="H307" s="9">
        <v>34.97633333</v>
      </c>
      <c r="I307" s="9">
        <v>5.637</v>
      </c>
    </row>
    <row r="308" s="1" customFormat="1" spans="1:9">
      <c r="A308" s="1" t="s">
        <v>319</v>
      </c>
      <c r="B308" s="1">
        <v>144</v>
      </c>
      <c r="C308" s="1">
        <v>8</v>
      </c>
      <c r="D308" s="1" t="s">
        <v>18</v>
      </c>
      <c r="E308" s="9">
        <v>0.278</v>
      </c>
      <c r="F308" s="9">
        <v>2.157333333</v>
      </c>
      <c r="G308" s="9">
        <v>3.878</v>
      </c>
      <c r="H308" s="9">
        <v>3.210333333</v>
      </c>
      <c r="I308" s="9">
        <v>4.871</v>
      </c>
    </row>
    <row r="309" s="1" customFormat="1" spans="1:9">
      <c r="A309" s="2" t="s">
        <v>320</v>
      </c>
      <c r="B309" s="1">
        <v>234</v>
      </c>
      <c r="C309" s="1">
        <v>11</v>
      </c>
      <c r="D309" s="1" t="s">
        <v>13</v>
      </c>
      <c r="E309" s="9">
        <v>1.473333333</v>
      </c>
      <c r="F309" s="9">
        <v>2.453666667</v>
      </c>
      <c r="G309" s="9">
        <v>40.42366667</v>
      </c>
      <c r="H309" s="9">
        <v>31.911</v>
      </c>
      <c r="I309" s="9">
        <v>22.34933333</v>
      </c>
    </row>
    <row r="310" s="1" customFormat="1" spans="1:9">
      <c r="A310" s="1" t="s">
        <v>321</v>
      </c>
      <c r="B310" s="1">
        <v>154</v>
      </c>
      <c r="C310" s="1">
        <v>0</v>
      </c>
      <c r="D310" s="1" t="s">
        <v>16</v>
      </c>
      <c r="E310" s="9">
        <v>0</v>
      </c>
      <c r="F310" s="9">
        <v>0</v>
      </c>
      <c r="G310" s="9">
        <v>0</v>
      </c>
      <c r="H310" s="9">
        <v>0.271</v>
      </c>
      <c r="I310" s="9">
        <v>0</v>
      </c>
    </row>
    <row r="311" s="1" customFormat="1" spans="1:9">
      <c r="A311" s="2" t="s">
        <v>322</v>
      </c>
      <c r="B311" s="1">
        <v>417</v>
      </c>
      <c r="C311" s="1">
        <v>9</v>
      </c>
      <c r="D311" s="1" t="s">
        <v>18</v>
      </c>
      <c r="E311" s="9">
        <v>57.28266667</v>
      </c>
      <c r="F311" s="9">
        <v>20.82166667</v>
      </c>
      <c r="G311" s="9">
        <v>60.79966667</v>
      </c>
      <c r="H311" s="9">
        <v>116.8753333</v>
      </c>
      <c r="I311" s="9">
        <v>108.8876667</v>
      </c>
    </row>
    <row r="312" s="1" customFormat="1" spans="1:9">
      <c r="A312" s="1" t="s">
        <v>323</v>
      </c>
      <c r="B312" s="1">
        <v>331</v>
      </c>
      <c r="C312" s="1">
        <v>0</v>
      </c>
      <c r="D312" s="1" t="s">
        <v>18</v>
      </c>
      <c r="E312" s="9">
        <v>1.860666667</v>
      </c>
      <c r="F312" s="9">
        <v>14.72233333</v>
      </c>
      <c r="G312" s="9">
        <v>5.785333333</v>
      </c>
      <c r="H312" s="9">
        <v>2.595666667</v>
      </c>
      <c r="I312" s="9">
        <v>2.125666667</v>
      </c>
    </row>
    <row r="313" s="1" customFormat="1" spans="1:9">
      <c r="A313" s="2" t="s">
        <v>324</v>
      </c>
      <c r="B313" s="1">
        <v>398</v>
      </c>
      <c r="C313" s="1">
        <v>10</v>
      </c>
      <c r="D313" s="1" t="s">
        <v>13</v>
      </c>
      <c r="E313" s="9">
        <v>0</v>
      </c>
      <c r="F313" s="9">
        <v>0.376666667</v>
      </c>
      <c r="G313" s="9">
        <v>5.866</v>
      </c>
      <c r="H313" s="9">
        <v>0.810666667</v>
      </c>
      <c r="I313" s="9">
        <v>0.22</v>
      </c>
    </row>
    <row r="314" s="1" customFormat="1" spans="1:9">
      <c r="A314" s="2" t="s">
        <v>325</v>
      </c>
      <c r="B314" s="1">
        <v>391</v>
      </c>
      <c r="C314" s="1">
        <v>8</v>
      </c>
      <c r="D314" s="1" t="s">
        <v>13</v>
      </c>
      <c r="E314" s="9">
        <v>0.963666667</v>
      </c>
      <c r="F314" s="9">
        <v>12.85333333</v>
      </c>
      <c r="G314" s="9">
        <v>7.480333333</v>
      </c>
      <c r="H314" s="9">
        <v>52.054</v>
      </c>
      <c r="I314" s="9">
        <v>90.286</v>
      </c>
    </row>
    <row r="315" s="1" customFormat="1" spans="1:9">
      <c r="A315" s="1" t="s">
        <v>326</v>
      </c>
      <c r="B315" s="1">
        <v>247</v>
      </c>
      <c r="C315" s="1">
        <v>6</v>
      </c>
      <c r="D315" s="1" t="s">
        <v>13</v>
      </c>
      <c r="E315" s="9">
        <v>0</v>
      </c>
      <c r="F315" s="9">
        <v>0</v>
      </c>
      <c r="G315" s="9">
        <v>0</v>
      </c>
      <c r="H315" s="9">
        <v>0.339</v>
      </c>
      <c r="I315" s="9">
        <v>0</v>
      </c>
    </row>
    <row r="316" s="1" customFormat="1" spans="1:9">
      <c r="A316" s="2" t="s">
        <v>327</v>
      </c>
      <c r="B316" s="1">
        <v>408</v>
      </c>
      <c r="C316" s="1">
        <v>3</v>
      </c>
      <c r="D316" s="1" t="s">
        <v>13</v>
      </c>
      <c r="E316" s="9">
        <v>0.774333333</v>
      </c>
      <c r="F316" s="9">
        <v>2.789</v>
      </c>
      <c r="G316" s="9">
        <v>65.305</v>
      </c>
      <c r="H316" s="9">
        <v>209.6686667</v>
      </c>
      <c r="I316" s="9">
        <v>172.987</v>
      </c>
    </row>
    <row r="317" s="1" customFormat="1" spans="1:9">
      <c r="A317" s="1" t="s">
        <v>328</v>
      </c>
      <c r="B317" s="1">
        <v>127</v>
      </c>
      <c r="C317" s="1">
        <v>9</v>
      </c>
      <c r="D317" s="1" t="s">
        <v>20</v>
      </c>
      <c r="E317" s="9">
        <v>0</v>
      </c>
      <c r="F317" s="9">
        <v>0</v>
      </c>
      <c r="G317" s="9">
        <v>0</v>
      </c>
      <c r="H317" s="9">
        <v>0.285666667</v>
      </c>
      <c r="I317" s="9">
        <v>0</v>
      </c>
    </row>
    <row r="318" s="1" customFormat="1" spans="1:9">
      <c r="A318" s="2" t="s">
        <v>329</v>
      </c>
      <c r="B318" s="1">
        <v>184</v>
      </c>
      <c r="C318" s="1">
        <v>4</v>
      </c>
      <c r="D318" s="1" t="s">
        <v>13</v>
      </c>
      <c r="E318" s="9">
        <v>1230.731333</v>
      </c>
      <c r="F318" s="9">
        <v>335.0763333</v>
      </c>
      <c r="G318" s="9">
        <v>745.9356667</v>
      </c>
      <c r="H318" s="9">
        <v>82.871</v>
      </c>
      <c r="I318" s="9">
        <v>94.20866667</v>
      </c>
    </row>
    <row r="319" s="1" customFormat="1" spans="1:9">
      <c r="A319" s="1" t="s">
        <v>330</v>
      </c>
      <c r="B319" s="1">
        <v>163</v>
      </c>
      <c r="C319" s="1">
        <v>8</v>
      </c>
      <c r="D319" s="1" t="s">
        <v>13</v>
      </c>
      <c r="E319" s="9">
        <v>0</v>
      </c>
      <c r="F319" s="9">
        <v>0</v>
      </c>
      <c r="G319" s="9">
        <v>0</v>
      </c>
      <c r="H319" s="9">
        <v>0.668666667</v>
      </c>
      <c r="I319" s="9">
        <v>3.295666667</v>
      </c>
    </row>
    <row r="320" s="1" customFormat="1" spans="1:9">
      <c r="A320" s="1" t="s">
        <v>331</v>
      </c>
      <c r="B320" s="1">
        <v>75</v>
      </c>
      <c r="C320" s="1">
        <v>3</v>
      </c>
      <c r="D320" s="1" t="s">
        <v>18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</row>
    <row r="321" s="1" customFormat="1" spans="1:9">
      <c r="A321" s="1" t="s">
        <v>332</v>
      </c>
      <c r="B321" s="1">
        <v>392</v>
      </c>
      <c r="C321" s="1">
        <v>11</v>
      </c>
      <c r="D321" s="1" t="s">
        <v>13</v>
      </c>
      <c r="E321" s="9">
        <v>0.044666667</v>
      </c>
      <c r="F321" s="9">
        <v>0</v>
      </c>
      <c r="G321" s="9">
        <v>0</v>
      </c>
      <c r="H321" s="9">
        <v>0</v>
      </c>
      <c r="I321" s="9">
        <v>0</v>
      </c>
    </row>
    <row r="322" s="1" customFormat="1" spans="1:9">
      <c r="A322" s="1" t="s">
        <v>333</v>
      </c>
      <c r="B322" s="1">
        <v>423</v>
      </c>
      <c r="C322" s="1">
        <v>8</v>
      </c>
      <c r="D322" s="1" t="s">
        <v>13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</row>
    <row r="323" s="1" customFormat="1" spans="1:9">
      <c r="A323" s="1" t="s">
        <v>334</v>
      </c>
      <c r="B323" s="1">
        <v>141</v>
      </c>
      <c r="C323" s="1">
        <v>0</v>
      </c>
      <c r="D323" s="1" t="s">
        <v>13</v>
      </c>
      <c r="E323" s="9">
        <v>6.860666667</v>
      </c>
      <c r="F323" s="9">
        <v>20.32433333</v>
      </c>
      <c r="G323" s="9">
        <v>35.50833333</v>
      </c>
      <c r="H323" s="9">
        <v>6.334666667</v>
      </c>
      <c r="I323" s="9">
        <v>4.747</v>
      </c>
    </row>
    <row r="324" s="1" customFormat="1" spans="1:9">
      <c r="A324" s="2" t="s">
        <v>335</v>
      </c>
      <c r="B324" s="1">
        <v>139</v>
      </c>
      <c r="C324" s="1">
        <v>4</v>
      </c>
      <c r="D324" s="1" t="s">
        <v>13</v>
      </c>
      <c r="E324" s="9">
        <v>567.764</v>
      </c>
      <c r="F324" s="9">
        <v>6.439666667</v>
      </c>
      <c r="G324" s="9">
        <v>13.15</v>
      </c>
      <c r="H324" s="9">
        <v>0</v>
      </c>
      <c r="I324" s="9">
        <v>0</v>
      </c>
    </row>
    <row r="325" s="1" customFormat="1" spans="1:9">
      <c r="A325" s="1" t="s">
        <v>336</v>
      </c>
      <c r="B325" s="1">
        <v>101</v>
      </c>
      <c r="C325" s="1">
        <v>12</v>
      </c>
      <c r="D325" s="1" t="s">
        <v>20</v>
      </c>
      <c r="E325" s="9">
        <v>2.069666667</v>
      </c>
      <c r="F325" s="9">
        <v>2.704666667</v>
      </c>
      <c r="G325" s="9">
        <v>23.369</v>
      </c>
      <c r="H325" s="9">
        <v>0.358333333</v>
      </c>
      <c r="I325" s="9">
        <v>1.927</v>
      </c>
    </row>
    <row r="326" s="1" customFormat="1" spans="1:9">
      <c r="A326" s="1" t="s">
        <v>337</v>
      </c>
      <c r="B326" s="1">
        <v>99</v>
      </c>
      <c r="C326" s="1">
        <v>9</v>
      </c>
      <c r="D326" s="1" t="s">
        <v>16</v>
      </c>
      <c r="E326" s="9">
        <v>0.175333333</v>
      </c>
      <c r="F326" s="9">
        <v>0</v>
      </c>
      <c r="G326" s="9">
        <v>5.208</v>
      </c>
      <c r="H326" s="9">
        <v>0</v>
      </c>
      <c r="I326" s="9">
        <v>0</v>
      </c>
    </row>
    <row r="327" s="1" customFormat="1" spans="1:9">
      <c r="A327" s="1" t="s">
        <v>338</v>
      </c>
      <c r="B327" s="1">
        <v>170</v>
      </c>
      <c r="C327" s="1">
        <v>6</v>
      </c>
      <c r="D327" s="1" t="s">
        <v>20</v>
      </c>
      <c r="E327" s="9">
        <v>0</v>
      </c>
      <c r="F327" s="9">
        <v>1.758666667</v>
      </c>
      <c r="G327" s="9">
        <v>0</v>
      </c>
      <c r="H327" s="9">
        <v>0</v>
      </c>
      <c r="I327" s="9">
        <v>1.367</v>
      </c>
    </row>
    <row r="328" s="1" customFormat="1" spans="1:9">
      <c r="A328" s="2" t="s">
        <v>339</v>
      </c>
      <c r="B328" s="1">
        <v>378</v>
      </c>
      <c r="C328" s="1">
        <v>6</v>
      </c>
      <c r="D328" s="1" t="s">
        <v>13</v>
      </c>
      <c r="E328" s="9">
        <v>0.106333333</v>
      </c>
      <c r="F328" s="9">
        <v>1.537333333</v>
      </c>
      <c r="G328" s="9">
        <v>2.32</v>
      </c>
      <c r="H328" s="9">
        <v>57.654</v>
      </c>
      <c r="I328" s="9">
        <v>125.223</v>
      </c>
    </row>
    <row r="329" s="1" customFormat="1" spans="1:9">
      <c r="A329" s="1" t="s">
        <v>340</v>
      </c>
      <c r="B329" s="1">
        <v>164</v>
      </c>
      <c r="C329" s="1">
        <v>8</v>
      </c>
      <c r="D329" s="1" t="s">
        <v>13</v>
      </c>
      <c r="E329" s="9">
        <v>0</v>
      </c>
      <c r="F329" s="9">
        <v>0</v>
      </c>
      <c r="G329" s="9">
        <v>0</v>
      </c>
      <c r="H329" s="9">
        <v>0.443</v>
      </c>
      <c r="I329" s="9">
        <v>2.183666667</v>
      </c>
    </row>
    <row r="330" s="1" customFormat="1" spans="1:9">
      <c r="A330" s="1" t="s">
        <v>341</v>
      </c>
      <c r="B330" s="1">
        <v>139</v>
      </c>
      <c r="C330" s="1">
        <v>0</v>
      </c>
      <c r="D330" s="1" t="s">
        <v>20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</row>
    <row r="331" s="1" customFormat="1" spans="1:9">
      <c r="A331" s="2" t="s">
        <v>342</v>
      </c>
      <c r="B331" s="1">
        <v>265</v>
      </c>
      <c r="C331" s="1">
        <v>30</v>
      </c>
      <c r="D331" s="1" t="s">
        <v>16</v>
      </c>
      <c r="E331" s="9">
        <v>0</v>
      </c>
      <c r="F331" s="9">
        <v>0.565333333</v>
      </c>
      <c r="G331" s="9">
        <v>13.725</v>
      </c>
      <c r="H331" s="9">
        <v>0</v>
      </c>
      <c r="I331" s="9">
        <v>0</v>
      </c>
    </row>
    <row r="332" s="1" customFormat="1" spans="1:9">
      <c r="A332" s="2" t="s">
        <v>343</v>
      </c>
      <c r="B332" s="1">
        <v>463</v>
      </c>
      <c r="C332" s="1">
        <v>3</v>
      </c>
      <c r="D332" s="1" t="s">
        <v>13</v>
      </c>
      <c r="E332" s="9">
        <v>0</v>
      </c>
      <c r="F332" s="9">
        <v>0</v>
      </c>
      <c r="G332" s="9">
        <v>0.904666667</v>
      </c>
      <c r="H332" s="9">
        <v>28.60133333</v>
      </c>
      <c r="I332" s="9">
        <v>16.917</v>
      </c>
    </row>
    <row r="333" s="1" customFormat="1" spans="1:9">
      <c r="A333" s="2" t="s">
        <v>344</v>
      </c>
      <c r="B333" s="1">
        <v>399</v>
      </c>
      <c r="C333" s="1">
        <v>10</v>
      </c>
      <c r="D333" s="1" t="s">
        <v>13</v>
      </c>
      <c r="E333" s="9">
        <v>0</v>
      </c>
      <c r="F333" s="9">
        <v>8.298</v>
      </c>
      <c r="G333" s="9">
        <v>3.421</v>
      </c>
      <c r="H333" s="9">
        <v>1.713333333</v>
      </c>
      <c r="I333" s="9">
        <v>0.247</v>
      </c>
    </row>
    <row r="334" s="1" customFormat="1" spans="1:9">
      <c r="A334" s="1" t="s">
        <v>345</v>
      </c>
      <c r="B334" s="1">
        <v>180</v>
      </c>
      <c r="C334" s="1">
        <v>4</v>
      </c>
      <c r="D334" s="1" t="s">
        <v>18</v>
      </c>
      <c r="E334" s="9">
        <v>0</v>
      </c>
      <c r="F334" s="9">
        <v>1.524</v>
      </c>
      <c r="G334" s="9">
        <v>4.966333333</v>
      </c>
      <c r="H334" s="9">
        <v>0</v>
      </c>
      <c r="I334" s="9">
        <v>0.814333333</v>
      </c>
    </row>
    <row r="335" s="1" customFormat="1" spans="1:9">
      <c r="A335" s="2" t="s">
        <v>346</v>
      </c>
      <c r="B335" s="1">
        <v>296</v>
      </c>
      <c r="C335" s="1">
        <v>7</v>
      </c>
      <c r="D335" s="1" t="s">
        <v>18</v>
      </c>
      <c r="E335" s="9">
        <v>6.059666667</v>
      </c>
      <c r="F335" s="9">
        <v>5.276</v>
      </c>
      <c r="G335" s="9">
        <v>60.13133333</v>
      </c>
      <c r="H335" s="9">
        <v>47.69766667</v>
      </c>
      <c r="I335" s="9">
        <v>31.02866667</v>
      </c>
    </row>
    <row r="336" s="1" customFormat="1" spans="1:9">
      <c r="A336" s="2" t="s">
        <v>347</v>
      </c>
      <c r="B336" s="1">
        <v>221</v>
      </c>
      <c r="C336" s="1">
        <v>8</v>
      </c>
      <c r="D336" s="1" t="s">
        <v>13</v>
      </c>
      <c r="E336" s="9">
        <v>1.718666667</v>
      </c>
      <c r="F336" s="9">
        <v>49.37266667</v>
      </c>
      <c r="G336" s="9">
        <v>74.78433333</v>
      </c>
      <c r="H336" s="9">
        <v>13.85466667</v>
      </c>
      <c r="I336" s="9">
        <v>11.297</v>
      </c>
    </row>
    <row r="337" s="1" customFormat="1" spans="1:9">
      <c r="A337" s="2" t="s">
        <v>348</v>
      </c>
      <c r="B337" s="1">
        <v>440</v>
      </c>
      <c r="C337" s="1">
        <v>5</v>
      </c>
      <c r="D337" s="1" t="s">
        <v>13</v>
      </c>
      <c r="E337" s="9">
        <v>1.311666667</v>
      </c>
      <c r="F337" s="9">
        <v>10.688</v>
      </c>
      <c r="G337" s="9">
        <v>5.416333333</v>
      </c>
      <c r="H337" s="9">
        <v>30.13733333</v>
      </c>
      <c r="I337" s="9">
        <v>258.5703333</v>
      </c>
    </row>
    <row r="338" s="1" customFormat="1" spans="1:9">
      <c r="A338" s="1" t="s">
        <v>349</v>
      </c>
      <c r="B338" s="1">
        <v>75</v>
      </c>
      <c r="C338" s="1">
        <v>6</v>
      </c>
      <c r="D338" s="1" t="s">
        <v>13</v>
      </c>
      <c r="E338" s="9">
        <v>0</v>
      </c>
      <c r="F338" s="9">
        <v>0</v>
      </c>
      <c r="G338" s="9">
        <v>2.423</v>
      </c>
      <c r="H338" s="9">
        <v>2.553333333</v>
      </c>
      <c r="I338" s="9">
        <v>3.136666667</v>
      </c>
    </row>
    <row r="339" s="1" customFormat="1" spans="1:9">
      <c r="A339" s="1" t="s">
        <v>350</v>
      </c>
      <c r="B339" s="1">
        <v>146</v>
      </c>
      <c r="C339" s="1">
        <v>4</v>
      </c>
      <c r="D339" s="1" t="s">
        <v>13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</row>
    <row r="340" s="1" customFormat="1" spans="1:9">
      <c r="A340" s="2" t="s">
        <v>351</v>
      </c>
      <c r="B340" s="1">
        <v>366</v>
      </c>
      <c r="C340" s="1">
        <v>3</v>
      </c>
      <c r="D340" s="1" t="s">
        <v>13</v>
      </c>
      <c r="E340" s="9">
        <v>0.058333333</v>
      </c>
      <c r="F340" s="9">
        <v>0</v>
      </c>
      <c r="G340" s="9">
        <v>3.561666667</v>
      </c>
      <c r="H340" s="9">
        <v>4.323333333</v>
      </c>
      <c r="I340" s="9">
        <v>4.798</v>
      </c>
    </row>
    <row r="341" s="1" customFormat="1" spans="1:9">
      <c r="A341" s="2" t="s">
        <v>352</v>
      </c>
      <c r="B341" s="1">
        <v>236</v>
      </c>
      <c r="C341" s="1">
        <v>2</v>
      </c>
      <c r="D341" s="1" t="s">
        <v>16</v>
      </c>
      <c r="E341" s="9">
        <v>0</v>
      </c>
      <c r="F341" s="9">
        <v>3.172</v>
      </c>
      <c r="G341" s="9">
        <v>0</v>
      </c>
      <c r="H341" s="9">
        <v>7.417</v>
      </c>
      <c r="I341" s="9">
        <v>6.909333333</v>
      </c>
    </row>
    <row r="342" s="1" customFormat="1" spans="1:9">
      <c r="A342" s="2" t="s">
        <v>353</v>
      </c>
      <c r="B342" s="1">
        <v>131</v>
      </c>
      <c r="C342" s="1">
        <v>4</v>
      </c>
      <c r="D342" s="1" t="s">
        <v>13</v>
      </c>
      <c r="E342" s="9">
        <v>0.265333333</v>
      </c>
      <c r="F342" s="9">
        <v>3.275</v>
      </c>
      <c r="G342" s="9">
        <v>0</v>
      </c>
      <c r="H342" s="9">
        <v>3.873666667</v>
      </c>
      <c r="I342" s="9">
        <v>40.79566667</v>
      </c>
    </row>
    <row r="343" s="1" customFormat="1" spans="1:9">
      <c r="A343" s="1" t="s">
        <v>354</v>
      </c>
      <c r="B343" s="1">
        <v>116</v>
      </c>
      <c r="C343" s="1">
        <v>6</v>
      </c>
      <c r="D343" s="1" t="s">
        <v>13</v>
      </c>
      <c r="E343" s="9">
        <v>2.766666667</v>
      </c>
      <c r="F343" s="9">
        <v>0</v>
      </c>
      <c r="G343" s="9">
        <v>0</v>
      </c>
      <c r="H343" s="9">
        <v>1.795666667</v>
      </c>
      <c r="I343" s="9">
        <v>0</v>
      </c>
    </row>
    <row r="344" s="1" customFormat="1" spans="1:9">
      <c r="A344" s="2" t="s">
        <v>355</v>
      </c>
      <c r="B344" s="1">
        <v>393</v>
      </c>
      <c r="C344" s="1">
        <v>2</v>
      </c>
      <c r="D344" s="1" t="s">
        <v>13</v>
      </c>
      <c r="E344" s="9">
        <v>0</v>
      </c>
      <c r="F344" s="9">
        <v>0.700333333</v>
      </c>
      <c r="G344" s="9">
        <v>0</v>
      </c>
      <c r="H344" s="9">
        <v>2.396333333</v>
      </c>
      <c r="I344" s="9">
        <v>7.493333333</v>
      </c>
    </row>
    <row r="345" s="1" customFormat="1" spans="1:9">
      <c r="A345" s="1" t="s">
        <v>356</v>
      </c>
      <c r="B345" s="1">
        <v>93</v>
      </c>
      <c r="C345" s="1">
        <v>6</v>
      </c>
      <c r="D345" s="1" t="s">
        <v>20</v>
      </c>
      <c r="E345" s="9">
        <v>0</v>
      </c>
      <c r="F345" s="9">
        <v>0</v>
      </c>
      <c r="G345" s="9">
        <v>1.517333333</v>
      </c>
      <c r="H345" s="9">
        <v>6.432</v>
      </c>
      <c r="I345" s="9">
        <v>2.471</v>
      </c>
    </row>
    <row r="346" s="1" customFormat="1" spans="1:9">
      <c r="A346" s="1" t="s">
        <v>357</v>
      </c>
      <c r="B346" s="1">
        <v>171</v>
      </c>
      <c r="C346" s="1">
        <v>6</v>
      </c>
      <c r="D346" s="1" t="s">
        <v>20</v>
      </c>
      <c r="E346" s="9">
        <v>0.117333333</v>
      </c>
      <c r="F346" s="9">
        <v>3.28</v>
      </c>
      <c r="G346" s="9">
        <v>0</v>
      </c>
      <c r="H346" s="9">
        <v>0</v>
      </c>
      <c r="I346" s="9">
        <v>1.411</v>
      </c>
    </row>
    <row r="347" s="1" customFormat="1" spans="1:9">
      <c r="A347" s="1" t="s">
        <v>358</v>
      </c>
      <c r="B347" s="1">
        <v>244</v>
      </c>
      <c r="C347" s="1">
        <v>5</v>
      </c>
      <c r="D347" s="1" t="s">
        <v>13</v>
      </c>
      <c r="E347" s="9">
        <v>0.333</v>
      </c>
      <c r="F347" s="9">
        <v>0</v>
      </c>
      <c r="G347" s="9">
        <v>0</v>
      </c>
      <c r="H347" s="9">
        <v>2.245</v>
      </c>
      <c r="I347" s="9">
        <v>2.771</v>
      </c>
    </row>
    <row r="348" s="1" customFormat="1" spans="1:9">
      <c r="A348" s="2" t="s">
        <v>359</v>
      </c>
      <c r="B348" s="1">
        <v>221</v>
      </c>
      <c r="C348" s="1">
        <v>8</v>
      </c>
      <c r="D348" s="1" t="s">
        <v>13</v>
      </c>
      <c r="E348" s="9">
        <v>0</v>
      </c>
      <c r="F348" s="9">
        <v>8.550666667</v>
      </c>
      <c r="G348" s="9">
        <v>27.56233333</v>
      </c>
      <c r="H348" s="9">
        <v>2.102666667</v>
      </c>
      <c r="I348" s="9">
        <v>1.246</v>
      </c>
    </row>
    <row r="349" s="1" customFormat="1" spans="1:9">
      <c r="A349" s="2" t="s">
        <v>360</v>
      </c>
      <c r="B349" s="1">
        <v>139</v>
      </c>
      <c r="C349" s="1">
        <v>4</v>
      </c>
      <c r="D349" s="1" t="s">
        <v>13</v>
      </c>
      <c r="E349" s="9">
        <v>0.500666667</v>
      </c>
      <c r="F349" s="9">
        <v>0</v>
      </c>
      <c r="G349" s="9">
        <v>6.421</v>
      </c>
      <c r="H349" s="9">
        <v>13.48633333</v>
      </c>
      <c r="I349" s="9">
        <v>7.920333333</v>
      </c>
    </row>
    <row r="350" s="1" customFormat="1" spans="1:9">
      <c r="A350" s="1" t="s">
        <v>361</v>
      </c>
      <c r="B350" s="1">
        <v>81</v>
      </c>
      <c r="C350" s="1">
        <v>8</v>
      </c>
      <c r="D350" s="1" t="s">
        <v>16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</row>
    <row r="351" s="1" customFormat="1" spans="1:9">
      <c r="A351" s="2" t="s">
        <v>362</v>
      </c>
      <c r="B351" s="1">
        <v>342</v>
      </c>
      <c r="C351" s="1">
        <v>20</v>
      </c>
      <c r="D351" s="1" t="s">
        <v>13</v>
      </c>
      <c r="E351" s="9">
        <v>42.21633333</v>
      </c>
      <c r="F351" s="9">
        <v>11.69266667</v>
      </c>
      <c r="G351" s="9">
        <v>4.507</v>
      </c>
      <c r="H351" s="9">
        <v>13.302</v>
      </c>
      <c r="I351" s="9">
        <v>15.752</v>
      </c>
    </row>
    <row r="352" s="1" customFormat="1" spans="1:9">
      <c r="A352" s="1" t="s">
        <v>363</v>
      </c>
      <c r="B352" s="1">
        <v>236</v>
      </c>
      <c r="C352" s="1">
        <v>4</v>
      </c>
      <c r="D352" s="1" t="s">
        <v>13</v>
      </c>
      <c r="E352" s="9">
        <v>0</v>
      </c>
      <c r="F352" s="9">
        <v>1.876333333</v>
      </c>
      <c r="G352" s="9">
        <v>3.885</v>
      </c>
      <c r="H352" s="9">
        <v>0.462666667</v>
      </c>
      <c r="I352" s="9">
        <v>0.370666667</v>
      </c>
    </row>
    <row r="353" s="1" customFormat="1" spans="1:9">
      <c r="A353" s="1" t="s">
        <v>364</v>
      </c>
      <c r="B353" s="1">
        <v>230</v>
      </c>
      <c r="C353" s="1">
        <v>14</v>
      </c>
      <c r="D353" s="1" t="s">
        <v>13</v>
      </c>
      <c r="E353" s="9">
        <v>0.092333333</v>
      </c>
      <c r="F353" s="9">
        <v>0</v>
      </c>
      <c r="G353" s="9">
        <v>0</v>
      </c>
      <c r="H353" s="9">
        <v>0</v>
      </c>
      <c r="I353" s="9">
        <v>0</v>
      </c>
    </row>
    <row r="354" s="1" customFormat="1" spans="1:9">
      <c r="A354" s="2" t="s">
        <v>365</v>
      </c>
      <c r="B354" s="1">
        <v>294</v>
      </c>
      <c r="C354" s="1">
        <v>12</v>
      </c>
      <c r="D354" s="1" t="s">
        <v>13</v>
      </c>
      <c r="E354" s="9">
        <v>0</v>
      </c>
      <c r="F354" s="9">
        <v>0</v>
      </c>
      <c r="G354" s="9">
        <v>8.097</v>
      </c>
      <c r="H354" s="9">
        <v>152.4976667</v>
      </c>
      <c r="I354" s="9">
        <v>169.1956667</v>
      </c>
    </row>
    <row r="355" s="1" customFormat="1" spans="1:9">
      <c r="A355" s="8" t="s">
        <v>366</v>
      </c>
      <c r="B355" s="8">
        <v>122</v>
      </c>
      <c r="C355" s="8">
        <v>6</v>
      </c>
      <c r="D355" s="8" t="s">
        <v>20</v>
      </c>
      <c r="E355" s="11">
        <v>0</v>
      </c>
      <c r="F355" s="11">
        <v>2.243</v>
      </c>
      <c r="G355" s="11">
        <v>0</v>
      </c>
      <c r="H355" s="11">
        <v>1.803666667</v>
      </c>
      <c r="I355" s="11">
        <v>0.799</v>
      </c>
    </row>
    <row r="356" s="1" customFormat="1" spans="1:1">
      <c r="A356" s="12"/>
    </row>
  </sheetData>
  <mergeCells count="5">
    <mergeCell ref="E3:I3"/>
    <mergeCell ref="A3:A4"/>
    <mergeCell ref="B3:B4"/>
    <mergeCell ref="C3:C4"/>
    <mergeCell ref="D3:D4"/>
  </mergeCells>
  <conditionalFormatting sqref="A356">
    <cfRule type="duplicateValues" dxfId="0" priority="1"/>
  </conditionalFormatting>
  <conditionalFormatting sqref="A1:A355 A357:A1048576">
    <cfRule type="duplicateValues" dxfId="0" priority="7"/>
  </conditionalFormatting>
  <conditionalFormatting sqref="B1:C3 B1070:C1048576">
    <cfRule type="duplicateValues" dxfId="0" priority="6"/>
  </conditionalFormatting>
  <conditionalFormatting sqref="D1:D3 D1070:D104857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刘倩丽</cp:lastModifiedBy>
  <dcterms:created xsi:type="dcterms:W3CDTF">2024-07-09T00:40:00Z</dcterms:created>
  <dcterms:modified xsi:type="dcterms:W3CDTF">2025-06-19T04:37:30Z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155F1B1721064440AFFF46C4F363DF10_12</vt:lpwstr>
  </property>
  <property fmtid="{D5CDD505-2E9C-101B-9397-08002B2CF9AE}" pid="3" name="KSOProductBuildVer">
    <vt:lpwstr>2052-12.1.0.20305</vt:lpwstr>
  </property>
</Properties>
</file>