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ulie.hesnard\Desktop\BMC génomic finla final\"/>
    </mc:Choice>
  </mc:AlternateContent>
  <xr:revisionPtr revIDLastSave="0" documentId="8_{361EA517-CB42-4DFF-83D7-795E84F1CB61}" xr6:coauthVersionLast="47" xr6:coauthVersionMax="47" xr10:uidLastSave="{00000000-0000-0000-0000-000000000000}"/>
  <bookViews>
    <workbookView xWindow="-120" yWindow="-120" windowWidth="29040" windowHeight="15720" activeTab="1" xr2:uid="{441D9B4E-12B8-F04C-BB83-AE66916CEA87}"/>
  </bookViews>
  <sheets>
    <sheet name="A. UP" sheetId="1" r:id="rId1"/>
    <sheet name="B. DOW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<sst xmlns="http://schemas.openxmlformats.org/spreadsheetml/2006/main" count="1871" uniqueCount="1246">
  <si>
    <t>name</t>
  </si>
  <si>
    <t>Name_key</t>
  </si>
  <si>
    <t>DDB_G0267528</t>
  </si>
  <si>
    <t>DDB_G0269016</t>
  </si>
  <si>
    <t>cyp524A1</t>
  </si>
  <si>
    <t>DDB_G0269226</t>
  </si>
  <si>
    <t>cas1</t>
  </si>
  <si>
    <t>cycloartenol synthase</t>
  </si>
  <si>
    <t>DDB_G0269738</t>
  </si>
  <si>
    <t>desA</t>
  </si>
  <si>
    <t>DDB_G0269912</t>
  </si>
  <si>
    <t>redB</t>
  </si>
  <si>
    <t>NADPH-cytochrome-P450 oxidoreductase</t>
  </si>
  <si>
    <t>DDB_G0270518</t>
  </si>
  <si>
    <t>DDB_G0272476</t>
  </si>
  <si>
    <t>DDB_G0273105</t>
  </si>
  <si>
    <t>scdB-1</t>
  </si>
  <si>
    <t>DDB_G0274661</t>
  </si>
  <si>
    <t>NA</t>
  </si>
  <si>
    <t>DDB_G0275177</t>
  </si>
  <si>
    <t>sigI</t>
  </si>
  <si>
    <t>DDB_G0276033</t>
  </si>
  <si>
    <t>DDB_G0276291</t>
  </si>
  <si>
    <t>DDB_G0276617</t>
  </si>
  <si>
    <t>myoC</t>
  </si>
  <si>
    <t>DDB_G0276839</t>
  </si>
  <si>
    <t>DDB_G0278571</t>
  </si>
  <si>
    <t>DDB_G0278781</t>
  </si>
  <si>
    <t>pah</t>
  </si>
  <si>
    <t>DDB_G0279403</t>
  </si>
  <si>
    <t>cyp51</t>
  </si>
  <si>
    <t>cytochrome P450 family protein, sterol 14-demethylase</t>
  </si>
  <si>
    <t>DDB_G0280819</t>
  </si>
  <si>
    <t>aoxA</t>
  </si>
  <si>
    <t>DDB_G0281101</t>
  </si>
  <si>
    <t>ldhA</t>
  </si>
  <si>
    <t>DDB_G0281393</t>
  </si>
  <si>
    <t>cxdA</t>
  </si>
  <si>
    <t>cytochrome c oxidase subunit IV</t>
  </si>
  <si>
    <t>DDB_G0282743</t>
  </si>
  <si>
    <t>haao</t>
  </si>
  <si>
    <t>DDB_G0283173</t>
  </si>
  <si>
    <t>kmo</t>
  </si>
  <si>
    <t>DDB_G0283765</t>
  </si>
  <si>
    <t>hgd</t>
  </si>
  <si>
    <t>DDB_G0286427</t>
  </si>
  <si>
    <t>uox</t>
  </si>
  <si>
    <t>DDB_G0287519</t>
  </si>
  <si>
    <t>acetyl-coA hydrolase</t>
  </si>
  <si>
    <t>DDB_G0288131</t>
  </si>
  <si>
    <t>cmbB</t>
  </si>
  <si>
    <t>DDB_G0288201</t>
  </si>
  <si>
    <t>DDB_G0288461</t>
  </si>
  <si>
    <t>hgsA</t>
  </si>
  <si>
    <t>DDB_G0288541</t>
  </si>
  <si>
    <t>maoA</t>
  </si>
  <si>
    <t>DDB_G0288893</t>
  </si>
  <si>
    <t>hemF</t>
  </si>
  <si>
    <t>DDB_G0289265</t>
  </si>
  <si>
    <t>DDB_G0289521</t>
  </si>
  <si>
    <t>srsA</t>
  </si>
  <si>
    <t>DDB_G0290343</t>
  </si>
  <si>
    <t>sodE</t>
  </si>
  <si>
    <t>DDB_G0291482</t>
  </si>
  <si>
    <t>gloB2</t>
  </si>
  <si>
    <t>DDB_G0292250</t>
  </si>
  <si>
    <t>sqrdl</t>
  </si>
  <si>
    <t>DDB_G0292378</t>
  </si>
  <si>
    <t>fhbA</t>
  </si>
  <si>
    <t>DDB_G0292380</t>
  </si>
  <si>
    <t>fhbB</t>
  </si>
  <si>
    <t>DDB_G0293584</t>
  </si>
  <si>
    <t>sqle</t>
  </si>
  <si>
    <t>DDB_G0269358</t>
  </si>
  <si>
    <t>DDB_G0269714</t>
  </si>
  <si>
    <t>tdo</t>
  </si>
  <si>
    <t>tryptophan 2,3-dioxygenase</t>
  </si>
  <si>
    <t>DDB_G0270314</t>
  </si>
  <si>
    <t>crip</t>
  </si>
  <si>
    <t>DDB_G0271980</t>
  </si>
  <si>
    <t>rabR</t>
  </si>
  <si>
    <t>DDB_G0272152</t>
  </si>
  <si>
    <t>DDB_G0272518</t>
  </si>
  <si>
    <t>DDB_G0274585</t>
  </si>
  <si>
    <t>DDB_G0279321</t>
  </si>
  <si>
    <t>Ribosomal RNA-processing protein 1</t>
  </si>
  <si>
    <t>DDB_G0279871</t>
  </si>
  <si>
    <t>areA</t>
  </si>
  <si>
    <t>DDB_G0280475</t>
  </si>
  <si>
    <t>coq7</t>
  </si>
  <si>
    <t>DDB_G0280763</t>
  </si>
  <si>
    <t>hemA</t>
  </si>
  <si>
    <t>DDB_G0281547</t>
  </si>
  <si>
    <t>amyA</t>
  </si>
  <si>
    <t>DDB_G0283095</t>
  </si>
  <si>
    <t>DD3-3</t>
  </si>
  <si>
    <t>DDB_G0285065</t>
  </si>
  <si>
    <t>DDB_G0285251</t>
  </si>
  <si>
    <t>rsc43</t>
  </si>
  <si>
    <t>DDB_G0287513</t>
  </si>
  <si>
    <t>jcdG</t>
  </si>
  <si>
    <t>DDB_G0288735</t>
  </si>
  <si>
    <t>DDB_G0288903</t>
  </si>
  <si>
    <t>cox19</t>
  </si>
  <si>
    <t>actin</t>
  </si>
  <si>
    <t>DDB_G0290745</t>
  </si>
  <si>
    <t>pabpc1B</t>
  </si>
  <si>
    <t>DDB_G0293138</t>
  </si>
  <si>
    <t>src1</t>
  </si>
  <si>
    <t>DDB_G0267382</t>
  </si>
  <si>
    <t>DDB_G0271564</t>
  </si>
  <si>
    <t>pdhX</t>
  </si>
  <si>
    <t>DDB_G0274595</t>
  </si>
  <si>
    <t>catA</t>
  </si>
  <si>
    <t>catalase A</t>
  </si>
  <si>
    <t>DDB_G0276279</t>
  </si>
  <si>
    <t>DDB_G0277101</t>
  </si>
  <si>
    <t>rab11C</t>
  </si>
  <si>
    <t>DDB_G0279823</t>
  </si>
  <si>
    <t>sey1</t>
  </si>
  <si>
    <t>DDB_G0282097</t>
  </si>
  <si>
    <t>cxfA</t>
  </si>
  <si>
    <t>cytochrome c oxidase subunit VI</t>
  </si>
  <si>
    <t>DDB_G0283137</t>
  </si>
  <si>
    <t>enoA</t>
  </si>
  <si>
    <t>DDB_G0284181</t>
  </si>
  <si>
    <t>krsA</t>
  </si>
  <si>
    <t>DDB_G0285649</t>
  </si>
  <si>
    <t>DDB_G0286845</t>
  </si>
  <si>
    <t>DDB_G0287363</t>
  </si>
  <si>
    <t>sibA</t>
  </si>
  <si>
    <t>DDB_G0287371</t>
  </si>
  <si>
    <t>DDB_G0287505</t>
  </si>
  <si>
    <t>talB</t>
  </si>
  <si>
    <t>DDB_G0287595</t>
  </si>
  <si>
    <t>DDB_G0288715</t>
  </si>
  <si>
    <t>DDB_G0269410</t>
  </si>
  <si>
    <t>DDB_G0273149</t>
  </si>
  <si>
    <t>DDB_G0277405</t>
  </si>
  <si>
    <t>DDB_G0277837</t>
  </si>
  <si>
    <t>cxgE</t>
  </si>
  <si>
    <t>cytochrome c oxidase subunit VIIe</t>
  </si>
  <si>
    <t>DDB_G0279287</t>
  </si>
  <si>
    <t>DDB_G0279667</t>
  </si>
  <si>
    <t>H2AX</t>
  </si>
  <si>
    <t>DDB_G0285319</t>
  </si>
  <si>
    <t>H1</t>
  </si>
  <si>
    <t>DDB_G0285345</t>
  </si>
  <si>
    <t>DDB_G0285619</t>
  </si>
  <si>
    <t>DDB_G0286509</t>
  </si>
  <si>
    <t>H2Bv3</t>
  </si>
  <si>
    <t>DDB_G0267404</t>
  </si>
  <si>
    <t>kif6</t>
  </si>
  <si>
    <t>DDB_G0267436</t>
  </si>
  <si>
    <t>abcF4</t>
  </si>
  <si>
    <t>DDB_G0268762</t>
  </si>
  <si>
    <t>Coiled-coil domain-containing protein 86</t>
  </si>
  <si>
    <t>DDB_G0273781</t>
  </si>
  <si>
    <t>abcG17-2</t>
  </si>
  <si>
    <t>DDB_G0274493</t>
  </si>
  <si>
    <t>DDB_G0281185</t>
  </si>
  <si>
    <t>DDB_G0281325</t>
  </si>
  <si>
    <t>DDB_G0281933</t>
  </si>
  <si>
    <t>nola4</t>
  </si>
  <si>
    <t>DDB_G0285505</t>
  </si>
  <si>
    <t>ino1</t>
  </si>
  <si>
    <t>DDB_G0285679</t>
  </si>
  <si>
    <t>DDB_G0286299</t>
  </si>
  <si>
    <t>DDB_G0287607</t>
  </si>
  <si>
    <t>pcna</t>
  </si>
  <si>
    <t>DDB_G0290799</t>
  </si>
  <si>
    <t>DDB_G0293374</t>
  </si>
  <si>
    <t>dut</t>
  </si>
  <si>
    <t>DNA topoisomerase II</t>
  </si>
  <si>
    <t>DDB_G0275633</t>
  </si>
  <si>
    <t>DDB_G0276331</t>
  </si>
  <si>
    <t>pyr4</t>
  </si>
  <si>
    <t>DDB_G0277011</t>
  </si>
  <si>
    <t>DDB_G0278735</t>
  </si>
  <si>
    <t>fps</t>
  </si>
  <si>
    <t>farnesyl diphosphate synthase</t>
  </si>
  <si>
    <t>DDB_G0279187</t>
  </si>
  <si>
    <t>cprG</t>
  </si>
  <si>
    <t>DDB_G0281061</t>
  </si>
  <si>
    <t>wdr4</t>
  </si>
  <si>
    <t>DDB_G0281553</t>
  </si>
  <si>
    <t>helC</t>
  </si>
  <si>
    <t>DEAD-box RNA helicase</t>
  </si>
  <si>
    <t>DDB_G0284047</t>
  </si>
  <si>
    <t>abcF2</t>
  </si>
  <si>
    <t>DDB_G0284071</t>
  </si>
  <si>
    <t>rnrA</t>
  </si>
  <si>
    <t>ribonucleoside-diphosphate reductase, large subunit</t>
  </si>
  <si>
    <t>DDB_G0291838</t>
  </si>
  <si>
    <t>xpo2</t>
  </si>
  <si>
    <t>DDB_G0291896</t>
  </si>
  <si>
    <t>Description</t>
  </si>
  <si>
    <t>cysteine desulfurase, mitochondrial precursor</t>
  </si>
  <si>
    <t>Re-dox, O2</t>
  </si>
  <si>
    <t>Lipid</t>
  </si>
  <si>
    <t>Metabolism</t>
  </si>
  <si>
    <t>Cytoskeletal</t>
  </si>
  <si>
    <t>Signaling</t>
  </si>
  <si>
    <t>Chromosome</t>
  </si>
  <si>
    <t>Hydrolase</t>
  </si>
  <si>
    <t>Ubiquitin-related</t>
  </si>
  <si>
    <t>Unclassified</t>
  </si>
  <si>
    <t>Hypothetical</t>
  </si>
  <si>
    <t>Amino terminal region has similarity to Arabidopsis HIT4</t>
  </si>
  <si>
    <t>Group, name</t>
  </si>
  <si>
    <t>O2, Re-dox</t>
  </si>
  <si>
    <t>3-hydroxyanthranilate 3,4-dioxygenase</t>
  </si>
  <si>
    <t>D-lactate dehydrogenase</t>
  </si>
  <si>
    <t>Lipids</t>
  </si>
  <si>
    <t>Glycosylation</t>
  </si>
  <si>
    <t>Hydrolysis</t>
  </si>
  <si>
    <t>coronin</t>
  </si>
  <si>
    <t>ADD</t>
  </si>
  <si>
    <t>adenosine deaminase</t>
  </si>
  <si>
    <t>DdPGK</t>
  </si>
  <si>
    <t>glutamate decarboxylase B</t>
  </si>
  <si>
    <t>voltage-gated potassium channel, shaker family</t>
  </si>
  <si>
    <t>corA</t>
  </si>
  <si>
    <t>Group/gene ID dictyBase</t>
  </si>
  <si>
    <t>DDB_G0272883</t>
  </si>
  <si>
    <t>ksrA-1</t>
  </si>
  <si>
    <t>ksrA, 3-dehydrosphinganine reductase</t>
  </si>
  <si>
    <t>3-ketosphinganine reductase</t>
  </si>
  <si>
    <t>amine oxidase (flavin-containing), monoamine oxidase</t>
  </si>
  <si>
    <t>amino oxidase, putative</t>
  </si>
  <si>
    <t xml:space="preserve">anthrone oxygenase family domain-containing </t>
  </si>
  <si>
    <t>DDB_G0291376</t>
  </si>
  <si>
    <t>adi1</t>
  </si>
  <si>
    <t>ARD/ARD' family protein, acireductone dioxygenase 1</t>
  </si>
  <si>
    <t>cat, acrA</t>
  </si>
  <si>
    <t>CBS (cystathionine-beta-synthase) domain-containing</t>
  </si>
  <si>
    <t>CPO</t>
  </si>
  <si>
    <t>coproporphyrinogen III oxidase, coproporphyrinogen oxidase</t>
  </si>
  <si>
    <t>cyb5A</t>
  </si>
  <si>
    <t>cytochrome b5 A</t>
  </si>
  <si>
    <t>cox4, coxIV</t>
  </si>
  <si>
    <t>cox6, coxVI</t>
  </si>
  <si>
    <t>cytochrome oxidase subunit 19</t>
  </si>
  <si>
    <t>DDB_G0294092</t>
  </si>
  <si>
    <t>cox3</t>
  </si>
  <si>
    <t>cytochrome oxidase subunit 3</t>
  </si>
  <si>
    <t>cytochrome P450 family</t>
  </si>
  <si>
    <t>DDB_G0273783</t>
  </si>
  <si>
    <t>ddo-2</t>
  </si>
  <si>
    <t>DDO</t>
  </si>
  <si>
    <t>D-aspartate oxidase, D-amino-acid:oxygen oxidoreductase (deaminating)</t>
  </si>
  <si>
    <t>scd2, des9-1, SCD, des9, stearoyl-CoA 9-desaturase</t>
  </si>
  <si>
    <t>delta 9 fatty acid desaturase ScdB</t>
  </si>
  <si>
    <t>sphingolipid delta 4 desaturase</t>
  </si>
  <si>
    <t>dihydroceramide desaturase</t>
  </si>
  <si>
    <t>DDB_G0289697</t>
  </si>
  <si>
    <t>FAD-binding PCMH-type domain-containing protein</t>
  </si>
  <si>
    <t>FAD-binding oxidoreductase, putative</t>
  </si>
  <si>
    <t>DDB_G0288891</t>
  </si>
  <si>
    <t>hemH</t>
  </si>
  <si>
    <t>FECH</t>
  </si>
  <si>
    <t>ferrochelatase</t>
  </si>
  <si>
    <t>DdFHa, DidiA</t>
  </si>
  <si>
    <t>flavohemoglobin A</t>
  </si>
  <si>
    <t>DdFHb, DidiB</t>
  </si>
  <si>
    <t>flavohemoglobin B</t>
  </si>
  <si>
    <t>HGO, bwnA</t>
  </si>
  <si>
    <t>homogentisate 1,2-dioxygenase, homogentisic acid oxidase</t>
  </si>
  <si>
    <t>DDB_G0276615</t>
  </si>
  <si>
    <t>hmgB</t>
  </si>
  <si>
    <t>hydroxymethylglutaryl CoA reductase B</t>
  </si>
  <si>
    <t>hypoxia induced family</t>
  </si>
  <si>
    <t>kynurenine 3-monooxygenase, kynurenine 3-hydroxylase</t>
  </si>
  <si>
    <t>DDB_G0280319</t>
  </si>
  <si>
    <t>glud2</t>
  </si>
  <si>
    <t>NAD+ dependent glutamate dehydrogenase</t>
  </si>
  <si>
    <t>NADH-ubiquinone oxidoreductase 8B subunit, putative</t>
  </si>
  <si>
    <t>DDB_G0278961</t>
  </si>
  <si>
    <t>phytanoyl-CoA dioxygenase domain-containing</t>
  </si>
  <si>
    <t>pyruvate dehydrogenase complex, component X, putative</t>
  </si>
  <si>
    <t>DDB_G0279427</t>
  </si>
  <si>
    <t>sesn</t>
  </si>
  <si>
    <t>sestrin</t>
  </si>
  <si>
    <t>short-chain dehydrogenase/reductase (SDR) family, glucose/ribitol dehydrogenase family</t>
  </si>
  <si>
    <t>erg1</t>
  </si>
  <si>
    <t>squalene monooxygenase, squalene epoxidase</t>
  </si>
  <si>
    <t>sulfide quinone reductase, putative</t>
  </si>
  <si>
    <t>DDB_G0278893</t>
  </si>
  <si>
    <t>suox</t>
  </si>
  <si>
    <t>sulfite oxidase</t>
  </si>
  <si>
    <t>sod1, SOD</t>
  </si>
  <si>
    <t xml:space="preserve">superoxide dismutase, putative cytoplasmatic </t>
  </si>
  <si>
    <t>transcription factor jumonji, jmjC domain-containing, cupin region-containing</t>
  </si>
  <si>
    <t>ubiquinone biosynthesis</t>
  </si>
  <si>
    <t>urate oxidase, uricase</t>
  </si>
  <si>
    <t>ALAS</t>
  </si>
  <si>
    <t>5-aminolevulinate synthase, ALA synthase</t>
  </si>
  <si>
    <t>DDB_G0291394</t>
  </si>
  <si>
    <t>fungal lipase-like domain-containing protein</t>
  </si>
  <si>
    <t>DDB_G0269570</t>
  </si>
  <si>
    <t>rabggta</t>
  </si>
  <si>
    <t>geranylgeranyltransferase type II, Rab geranylgeranyltransferase alpha subunit</t>
  </si>
  <si>
    <t>DDB_G0288807</t>
  </si>
  <si>
    <t>ppt2</t>
  </si>
  <si>
    <t>palmitoyl-protein thioesterase 2</t>
  </si>
  <si>
    <t>DDB_G0267786</t>
  </si>
  <si>
    <t>pleckstrin homology (PH) domain-containing</t>
  </si>
  <si>
    <t>DDB_G0274111</t>
  </si>
  <si>
    <t>pfkA</t>
  </si>
  <si>
    <t>PFK</t>
  </si>
  <si>
    <t>6-phosphofructokinase</t>
  </si>
  <si>
    <t>DDB_G0286669</t>
  </si>
  <si>
    <t>acyl-CoA oxidase</t>
  </si>
  <si>
    <t>acyl-CoA oxidase, putative</t>
  </si>
  <si>
    <t xml:space="preserve">acyl-CoA oxidase, putative </t>
  </si>
  <si>
    <t>DDB_G0274939</t>
  </si>
  <si>
    <t>aslB</t>
  </si>
  <si>
    <t xml:space="preserve">acyl-CoA synthetase, putative </t>
  </si>
  <si>
    <t>ada</t>
  </si>
  <si>
    <t>DDB_G0286183</t>
  </si>
  <si>
    <t>agps</t>
  </si>
  <si>
    <t>eapA, alkyl-DHAP, ADPS</t>
  </si>
  <si>
    <t>alkyl-dihydroxyacetonephosphate synthase</t>
  </si>
  <si>
    <t>2-phospho-D-glycerate hydrolase A, phosphopyruvate hydratase A</t>
  </si>
  <si>
    <t>enolase A</t>
  </si>
  <si>
    <t>DDB_G0274375</t>
  </si>
  <si>
    <t>fba</t>
  </si>
  <si>
    <t>ALDO</t>
  </si>
  <si>
    <t>fructose 1,6-bisphosphate aldolase</t>
  </si>
  <si>
    <t>gadB</t>
  </si>
  <si>
    <t>DDB_G0274103</t>
  </si>
  <si>
    <t>ggtA</t>
  </si>
  <si>
    <t>DG1109</t>
  </si>
  <si>
    <t>glycosyltransferase, UDP-glucose glycoprotein alpha-glucosyltransferase</t>
  </si>
  <si>
    <t>HAGH</t>
  </si>
  <si>
    <t>hydroxyacylglutathione hydrolase, glyoxylase II, beta-lactamase domain-containing protein</t>
  </si>
  <si>
    <t>hydroxymethylglutaryl-CoA synthase</t>
  </si>
  <si>
    <t>DDB_G0288165</t>
  </si>
  <si>
    <t>molybdenum cofactor sulfurase domain-containing</t>
  </si>
  <si>
    <t>phenylalanine 4-monooxygenase, dictyoPAH</t>
  </si>
  <si>
    <t>phenylalanine hydroxylase</t>
  </si>
  <si>
    <t>pgkA</t>
  </si>
  <si>
    <t>phosphoglycerate kinase, calmodulin-binding</t>
  </si>
  <si>
    <t>putative leucine carboxyl methyltransferase, SAM-dependent methyltransferase family protein</t>
  </si>
  <si>
    <t>S-adenosyl-L-methionine-dependent methyltransferase family protein</t>
  </si>
  <si>
    <t>DDB_G0293730</t>
  </si>
  <si>
    <t>TIM beta/alpha-barrel domain-containing</t>
  </si>
  <si>
    <t>DDB_G0275295</t>
  </si>
  <si>
    <t>galE</t>
  </si>
  <si>
    <t>UDP-glucose 4-epimerase</t>
  </si>
  <si>
    <t>DDB_G0284431</t>
  </si>
  <si>
    <t>udpA</t>
  </si>
  <si>
    <t>UDP</t>
  </si>
  <si>
    <t>uridine phosphorylase</t>
  </si>
  <si>
    <t>DDB_G0289811</t>
  </si>
  <si>
    <t>act10</t>
  </si>
  <si>
    <t>actin10</t>
  </si>
  <si>
    <t>DDB_G0279081</t>
  </si>
  <si>
    <t>abpB</t>
  </si>
  <si>
    <t>ABP34, p34, p30</t>
  </si>
  <si>
    <t>actin binding protein B</t>
  </si>
  <si>
    <t>DDB_G0276893</t>
  </si>
  <si>
    <t>ctxB</t>
  </si>
  <si>
    <t>FPS1, ctxII, cortexillin II</t>
  </si>
  <si>
    <t>actin bundling protein cortexillin II</t>
  </si>
  <si>
    <t>DDB_G0289541</t>
  </si>
  <si>
    <t>vasP</t>
  </si>
  <si>
    <t>VASP, vasodilator-stimulated phosphoprotein</t>
  </si>
  <si>
    <t>actin filament elongation protein VasP</t>
  </si>
  <si>
    <t>DDB_G0283755</t>
  </si>
  <si>
    <t>arpC</t>
  </si>
  <si>
    <t>aclA, ARP3, actin-like protein</t>
  </si>
  <si>
    <t>actin-related protein 3</t>
  </si>
  <si>
    <t>DDB_G0270884</t>
  </si>
  <si>
    <t>abnA</t>
  </si>
  <si>
    <t>actobindin A</t>
  </si>
  <si>
    <t>DDB_G0291970</t>
  </si>
  <si>
    <t>cofB</t>
  </si>
  <si>
    <t>DCOF2</t>
  </si>
  <si>
    <t>cofilin</t>
  </si>
  <si>
    <t>DDB_G0276103</t>
  </si>
  <si>
    <t>enlA</t>
  </si>
  <si>
    <t>fimB, fimbrin 2, fimbrin-2</t>
  </si>
  <si>
    <t>enlazin</t>
  </si>
  <si>
    <t>DDB_G0277855</t>
  </si>
  <si>
    <t>fimA</t>
  </si>
  <si>
    <t>fim, p67, plastin, fimbrin 1</t>
  </si>
  <si>
    <t>fimbrin-1</t>
  </si>
  <si>
    <t>DDB_G0282141</t>
  </si>
  <si>
    <t>hatA</t>
  </si>
  <si>
    <t>hsI, actin binding protein</t>
  </si>
  <si>
    <t>hisactophilin I</t>
  </si>
  <si>
    <t>myoIC, DMIC, abmC, myosin-1C, myosin IC</t>
  </si>
  <si>
    <t>myosin IC heavy chain</t>
  </si>
  <si>
    <t>DDB_G0282429</t>
  </si>
  <si>
    <t>myosin light chain kinase, putative</t>
  </si>
  <si>
    <t>talin B</t>
  </si>
  <si>
    <t>DDB_G0279449</t>
  </si>
  <si>
    <t>villin headpiece (VHP) domain-containing, putative actin binding protein</t>
  </si>
  <si>
    <t>DDB_G0278025</t>
  </si>
  <si>
    <t>DDB_G0281499</t>
  </si>
  <si>
    <t>vinB</t>
  </si>
  <si>
    <t>vinculin-related</t>
  </si>
  <si>
    <t>DDB_G0268620</t>
  </si>
  <si>
    <t>pkbA</t>
  </si>
  <si>
    <t>Akt, PKB, pkfC, DK1, AktPKB</t>
  </si>
  <si>
    <t>AKT/PKB protein kinase PkbA</t>
  </si>
  <si>
    <t>DDB_G0275603</t>
  </si>
  <si>
    <t>ArfGAP</t>
  </si>
  <si>
    <t>Arf GTPase activating protein</t>
  </si>
  <si>
    <t>CaM-BP46, FNIP repeat-containing protein, DdCaMB46</t>
  </si>
  <si>
    <t>calmodulin-binding protein CmbB</t>
  </si>
  <si>
    <t>DDB_G0268404</t>
  </si>
  <si>
    <t>DENN domain-containing, Rab GEF</t>
  </si>
  <si>
    <t>DDB_G0284469</t>
  </si>
  <si>
    <t>gpaH</t>
  </si>
  <si>
    <t>Ga8, Galpha8, gpa8</t>
  </si>
  <si>
    <t>G-protein subunit alpha 8</t>
  </si>
  <si>
    <t>DDB_G0271136</t>
  </si>
  <si>
    <t>gafA</t>
  </si>
  <si>
    <t>GAF domain-containing protein</t>
  </si>
  <si>
    <t>integrin beta-like protein A</t>
  </si>
  <si>
    <t>DDB_G0286003</t>
  </si>
  <si>
    <t>leucine-rich repeat-containing protein (LRR)</t>
  </si>
  <si>
    <t>LIM-type zinc finger-containing, cysteine-rich</t>
  </si>
  <si>
    <t>DDB_G0271538</t>
  </si>
  <si>
    <t>LISK family protein kinase, protein kinase, TKL group, tyrosine kinase-like</t>
  </si>
  <si>
    <t>DDB_G0291402</t>
  </si>
  <si>
    <t>Osteoclast-stimulating factor 1</t>
  </si>
  <si>
    <t>protein phosphatase 2C-related</t>
  </si>
  <si>
    <t>DDB_G0289391</t>
  </si>
  <si>
    <t>pkiA</t>
  </si>
  <si>
    <t>rcdFF, veg104, DD-1</t>
  </si>
  <si>
    <t>putative protein kinase C inhibitor, histidine triad (HIT) family</t>
  </si>
  <si>
    <t>Rab GTPase 11C</t>
  </si>
  <si>
    <t>Rab GTPase R</t>
  </si>
  <si>
    <t>DDB_G0291978</t>
  </si>
  <si>
    <t>xacA</t>
  </si>
  <si>
    <t>RacGEF, RacGAP, DRG, DdRacGap1, DdRacGAP</t>
  </si>
  <si>
    <t>RacGAP and RhoGEF protein</t>
  </si>
  <si>
    <t>DDB_G0270398</t>
  </si>
  <si>
    <t>raptor</t>
  </si>
  <si>
    <t>Raptor family protein</t>
  </si>
  <si>
    <t>DDB_G0291077</t>
  </si>
  <si>
    <t>rdiA</t>
  </si>
  <si>
    <t>RhoGDI1</t>
  </si>
  <si>
    <t>Rho GDP-dissociation inhibitor 1</t>
  </si>
  <si>
    <t>DDB_G0279009</t>
  </si>
  <si>
    <t>gacP</t>
  </si>
  <si>
    <t>RacGAP</t>
  </si>
  <si>
    <t>RhoGAP domain-containing</t>
  </si>
  <si>
    <t>starvation responsive small protein</t>
  </si>
  <si>
    <t>Krs1</t>
  </si>
  <si>
    <t>STE20 family protein kinase KrsA</t>
  </si>
  <si>
    <t>DDB_G0288617</t>
  </si>
  <si>
    <t>shkB</t>
  </si>
  <si>
    <t>SHK2</t>
  </si>
  <si>
    <t xml:space="preserve">tyrosine kinase-like protein, SH2 domain-containing  </t>
  </si>
  <si>
    <t>DDB_G0292188</t>
  </si>
  <si>
    <t>P-loop containing nucleoside triphosphate hydrolase</t>
  </si>
  <si>
    <t>von Willebrand factor A domain-containing</t>
  </si>
  <si>
    <t>DDB_G0288327</t>
  </si>
  <si>
    <t>strn</t>
  </si>
  <si>
    <t>WD40 repeat-containing, striatin</t>
  </si>
  <si>
    <t>zinc finger, B-box domain and FNIP repeat-containing</t>
  </si>
  <si>
    <t>DDB_G0267416</t>
  </si>
  <si>
    <t>rpmA</t>
  </si>
  <si>
    <t>RPO41</t>
  </si>
  <si>
    <t>DNA-dependent RNA polymerase</t>
  </si>
  <si>
    <t>DDB_G0280251</t>
  </si>
  <si>
    <t>ribonuclease PH family</t>
  </si>
  <si>
    <t xml:space="preserve">exosome complex exonuclease, putative </t>
  </si>
  <si>
    <t>DDB_G0276283</t>
  </si>
  <si>
    <t>utp13</t>
  </si>
  <si>
    <t xml:space="preserve">U3 snoRNP protein, WD40 repeat-containing </t>
  </si>
  <si>
    <t>RNA</t>
  </si>
  <si>
    <t>DDB_G0277635</t>
  </si>
  <si>
    <t>rps27</t>
  </si>
  <si>
    <t>40S ribosomal protein S27</t>
  </si>
  <si>
    <t>DDB_G0284583</t>
  </si>
  <si>
    <t>glyS</t>
  </si>
  <si>
    <t>GlyRS</t>
  </si>
  <si>
    <t>glycyl-tRNA synthetase, glycine-tRNA ligase</t>
  </si>
  <si>
    <t>DDB_G0293234</t>
  </si>
  <si>
    <t>N-acetyltransferase, non-catalytic subunit</t>
  </si>
  <si>
    <t>DDB_G0279519</t>
  </si>
  <si>
    <t>mrpl22</t>
  </si>
  <si>
    <t>rpl22</t>
  </si>
  <si>
    <t>ribosomal protein L22, mitochondrial</t>
  </si>
  <si>
    <t>DDB_G0272324</t>
  </si>
  <si>
    <t>sbds</t>
  </si>
  <si>
    <t>Shwachman-Bodian-Diamond syndrome protein</t>
  </si>
  <si>
    <t>ribosome maturation protein SbdS</t>
  </si>
  <si>
    <t>DDB_G0293252</t>
  </si>
  <si>
    <t>RNA binding, putative</t>
  </si>
  <si>
    <t>RNA-binding region RNP-1 domain-containing, RNA recognition motif-containing  RRM, putative polyadenylate binding (PABP)</t>
  </si>
  <si>
    <t>DDB_G0279639</t>
  </si>
  <si>
    <t>SAP DNA-binding domain-containing, RNA-binding region RNP-1 domain-containing, RNA recognition motif-containing  RRM</t>
  </si>
  <si>
    <t>Vesicle traffic</t>
  </si>
  <si>
    <t>Protein expression</t>
  </si>
  <si>
    <t>DDB_G0287257</t>
  </si>
  <si>
    <t>BAR domain-containing protein</t>
  </si>
  <si>
    <t>DDB_G0284997</t>
  </si>
  <si>
    <t>SH3 domain-containing, BAR domain-containing</t>
  </si>
  <si>
    <t>DDB_G0280061</t>
  </si>
  <si>
    <t>sybA</t>
  </si>
  <si>
    <t>synaptobrevin domain-containing</t>
  </si>
  <si>
    <t>Secretion</t>
  </si>
  <si>
    <t>atl3, SEY1 protein</t>
  </si>
  <si>
    <t>DDB_G0275455</t>
  </si>
  <si>
    <t>srp54</t>
  </si>
  <si>
    <t>signal recognition particle 54 kDa subunit</t>
  </si>
  <si>
    <t>DDB_G0292682</t>
  </si>
  <si>
    <t>trappc8</t>
  </si>
  <si>
    <t>trafficking protein particle complex subunit 8</t>
  </si>
  <si>
    <t>DDB_G0283893</t>
  </si>
  <si>
    <t>E3 ubiquitin-protein ligase UBR4 ortholog</t>
  </si>
  <si>
    <t>DDB_G0279641</t>
  </si>
  <si>
    <t>sae1</t>
  </si>
  <si>
    <t>sumo-activating enzyme subunit 1, ubiquitin-like 1-activating enzyme E1A</t>
  </si>
  <si>
    <t>DDB_G0277189</t>
  </si>
  <si>
    <t>ubiquitin-like domain-containing</t>
  </si>
  <si>
    <t>DDB_G0291314</t>
  </si>
  <si>
    <t>hsp101</t>
  </si>
  <si>
    <t>AAA ATPase domain-containing protein</t>
  </si>
  <si>
    <t>disaggregase Hsp101</t>
  </si>
  <si>
    <t>DDB_G0285455</t>
  </si>
  <si>
    <t>impA</t>
  </si>
  <si>
    <t>FKBP2</t>
  </si>
  <si>
    <t>FKBP-type peptidylprolyl cis-trans isomerase (PPIase)</t>
  </si>
  <si>
    <t>Chaperone</t>
  </si>
  <si>
    <t>DDB_G0285575</t>
  </si>
  <si>
    <t>alkB</t>
  </si>
  <si>
    <t>alkylated DNA repair protein</t>
  </si>
  <si>
    <t>DDB_G0268244</t>
  </si>
  <si>
    <t>DNA topoisomerase 2-associated protein PAT1</t>
  </si>
  <si>
    <t>DDB_G0279737</t>
  </si>
  <si>
    <t>top2mt</t>
  </si>
  <si>
    <t>topA</t>
  </si>
  <si>
    <t>DDB_G0278741</t>
  </si>
  <si>
    <t>adprt1A</t>
  </si>
  <si>
    <t>PARP1, pARTa</t>
  </si>
  <si>
    <t>Poly [ADP-ribose] polymerase 1A</t>
  </si>
  <si>
    <t>DDB_G0282235</t>
  </si>
  <si>
    <t>rfc5</t>
  </si>
  <si>
    <t>replication factor C subunit 5</t>
  </si>
  <si>
    <t>DDB_G0276105</t>
  </si>
  <si>
    <t>gtr2</t>
  </si>
  <si>
    <t>alpha amylase domain-containing, starch synthase-like</t>
  </si>
  <si>
    <t xml:space="preserve">alpha-amylase, putative </t>
  </si>
  <si>
    <t>DDB_G0287933</t>
  </si>
  <si>
    <t xml:space="preserve">caspase, putative </t>
  </si>
  <si>
    <t>DDB_G0283401</t>
  </si>
  <si>
    <t>ctsZ</t>
  </si>
  <si>
    <t>cathepsin Z precursor, peptidase C1A family, papain family cysteine protease</t>
  </si>
  <si>
    <t>DDB_G0291834</t>
  </si>
  <si>
    <t>cpiA</t>
  </si>
  <si>
    <t>cystatin A1, cysteine protease inhibitor</t>
  </si>
  <si>
    <t>DDB_G0289393</t>
  </si>
  <si>
    <t>psiH</t>
  </si>
  <si>
    <t>veg106, rcdGG</t>
  </si>
  <si>
    <t>PA14 domain-containing protein</t>
  </si>
  <si>
    <t>DDB_G0276167</t>
  </si>
  <si>
    <t>serine/cysteine peptidase, putative</t>
  </si>
  <si>
    <t>Ca++ only</t>
  </si>
  <si>
    <t>DDB_G0271122</t>
  </si>
  <si>
    <t>ufd1</t>
  </si>
  <si>
    <t>ubiquitin fusion degradation protein UFD1 family</t>
  </si>
  <si>
    <t>DDB_G0276765</t>
  </si>
  <si>
    <t>ubqC</t>
  </si>
  <si>
    <t>rps27a</t>
  </si>
  <si>
    <t>ubiquitin/ribosomal protein S27a fusion</t>
  </si>
  <si>
    <t>DDB_G0272416</t>
  </si>
  <si>
    <t>DDB_G0283253</t>
  </si>
  <si>
    <t>DDB_G0281819</t>
  </si>
  <si>
    <t>DDB_G0268828</t>
  </si>
  <si>
    <t>DDB_G0285917</t>
  </si>
  <si>
    <t>DDB_G0283455</t>
  </si>
  <si>
    <t>DDB_G0283067</t>
  </si>
  <si>
    <t>DDB_G0268048</t>
  </si>
  <si>
    <t>UPF0172 protein</t>
  </si>
  <si>
    <t>DDB_G0275001</t>
  </si>
  <si>
    <t>UPF0244 protein yjjX</t>
  </si>
  <si>
    <t>DDB_G0277951</t>
  </si>
  <si>
    <t xml:space="preserve">UPF0424 family </t>
  </si>
  <si>
    <t>DDB_G0291852</t>
  </si>
  <si>
    <t>UPF0551 family</t>
  </si>
  <si>
    <t>Alternate names</t>
  </si>
  <si>
    <t>Protein DRE2</t>
  </si>
  <si>
    <t>DDB_G0272082</t>
  </si>
  <si>
    <t>SNF2-related domain-containing , C3HC4-type zinc finger-containing , CHR group protein, helicase, C-terminal domain-containing</t>
  </si>
  <si>
    <t>Not classified</t>
  </si>
  <si>
    <t>DDB_G0289519</t>
  </si>
  <si>
    <t>DDB_G0270158</t>
  </si>
  <si>
    <t>DDB_G0291135</t>
  </si>
  <si>
    <t>DDB_G0270690</t>
  </si>
  <si>
    <t>DDB_G0291410</t>
  </si>
  <si>
    <t>DDB_G0281049</t>
  </si>
  <si>
    <t>DDB_G0279209</t>
  </si>
  <si>
    <t>DDB_G0281243</t>
  </si>
  <si>
    <t>DDB_G0276739</t>
  </si>
  <si>
    <t>DDB_G0271336</t>
  </si>
  <si>
    <t>DDB_G0291654</t>
  </si>
  <si>
    <t>DDB_G0287201</t>
  </si>
  <si>
    <t>DDB_G0288559</t>
  </si>
  <si>
    <t>DDB_G0283793</t>
  </si>
  <si>
    <t>DDB_G0276089</t>
  </si>
  <si>
    <t>DDB_G0284691</t>
  </si>
  <si>
    <t>DDB_G0276563</t>
  </si>
  <si>
    <t>Four and a half LIM domains protein 1</t>
  </si>
  <si>
    <t>DDB_G0284225</t>
  </si>
  <si>
    <t>ucpC</t>
  </si>
  <si>
    <t>slc25a11</t>
  </si>
  <si>
    <t>mitochondrial 2-oxoglutarate/malate carrier, mitochondrial brown fat uncoupling family</t>
  </si>
  <si>
    <t>DDB_G0275389</t>
  </si>
  <si>
    <t>tom70</t>
  </si>
  <si>
    <t>translocase of outer mitochondrial membrane 70</t>
  </si>
  <si>
    <t>DDB_G0286033</t>
  </si>
  <si>
    <t>pex5</t>
  </si>
  <si>
    <t xml:space="preserve">peroxisomal biogenesis factor 5, peroxin 5,  peroxisome receptor 1, putative; TPR-like  domain-containing </t>
  </si>
  <si>
    <t>mitochondrial, peroxisomal</t>
  </si>
  <si>
    <t>DDB_G0276243</t>
  </si>
  <si>
    <t xml:space="preserve">DUF1620 domain-containing </t>
  </si>
  <si>
    <t>DDB_G0280993</t>
  </si>
  <si>
    <t>DUF1692 family protein</t>
  </si>
  <si>
    <t>DDB_G0275111</t>
  </si>
  <si>
    <t xml:space="preserve">DUF6748 domain-containing </t>
  </si>
  <si>
    <t>DDB_G0278355</t>
  </si>
  <si>
    <t>DUF885 family</t>
  </si>
  <si>
    <t>DDB_G0290479</t>
  </si>
  <si>
    <t>DDB0201650</t>
  </si>
  <si>
    <t>Q54FY3</t>
  </si>
  <si>
    <t>hydA</t>
  </si>
  <si>
    <t>ALDH</t>
  </si>
  <si>
    <t>aldehyde dehydrogenase, putative NAD-dependent aldehyde dehydrogenase</t>
  </si>
  <si>
    <t>DDB_G0290537</t>
  </si>
  <si>
    <t>DDB0231475</t>
  </si>
  <si>
    <t>Q54FY1</t>
  </si>
  <si>
    <t>DDB_G0285053</t>
  </si>
  <si>
    <t>DDB0231282</t>
  </si>
  <si>
    <t>Q54NZ7</t>
  </si>
  <si>
    <t>alrB</t>
  </si>
  <si>
    <t>aldo-keto reductase</t>
  </si>
  <si>
    <t>DDB0216179</t>
  </si>
  <si>
    <t>P20609</t>
  </si>
  <si>
    <t>cox7E, coxVIIe</t>
  </si>
  <si>
    <t>DDB_G0270500</t>
  </si>
  <si>
    <t>DDB0305158</t>
  </si>
  <si>
    <t>Q55E52</t>
  </si>
  <si>
    <t>d2hgdh</t>
  </si>
  <si>
    <t>D-2-hydroxyglutarate dehydrogenase</t>
  </si>
  <si>
    <t>DDB_G0289081</t>
  </si>
  <si>
    <t>DDB0305750</t>
  </si>
  <si>
    <t>Q54I12</t>
  </si>
  <si>
    <t>fatA</t>
  </si>
  <si>
    <t>FARAT</t>
  </si>
  <si>
    <t>fatty acid reductase / acyl transferase</t>
  </si>
  <si>
    <t>DDB_G0274657</t>
  </si>
  <si>
    <t>DDB0233688</t>
  </si>
  <si>
    <t>Q555C8</t>
  </si>
  <si>
    <t>glutaredoxin-related family</t>
  </si>
  <si>
    <t>DDB_G0278999</t>
  </si>
  <si>
    <t>DDB0305838</t>
  </si>
  <si>
    <t>Q54XF3</t>
  </si>
  <si>
    <t xml:space="preserve">glutathione S-transferase, putative </t>
  </si>
  <si>
    <t>DDB_G0277203</t>
  </si>
  <si>
    <t>DDB0233966</t>
  </si>
  <si>
    <t>Q86AQ3</t>
  </si>
  <si>
    <t>NAD-dependent epimerase/dehydratase family protein</t>
  </si>
  <si>
    <t>DDB0230075</t>
  </si>
  <si>
    <t>Q54Q71</t>
  </si>
  <si>
    <t>nrdA, RNR, class I ribonucleoside reductase, ribonucleotide reductase large subunit</t>
  </si>
  <si>
    <t>DDB_G0275559</t>
  </si>
  <si>
    <t>DDB0238156</t>
  </si>
  <si>
    <t>Q869L6</t>
  </si>
  <si>
    <t>short-chain dehydrogenase/reductase (SDR) family protein, glucose/ribitol dehydrogenase family</t>
  </si>
  <si>
    <t>DDB_G0272466</t>
  </si>
  <si>
    <t>DDB0238273</t>
  </si>
  <si>
    <t>Q559N8</t>
  </si>
  <si>
    <t>DDB_G0271106</t>
  </si>
  <si>
    <t>DDB0237964</t>
  </si>
  <si>
    <t>Q55BJ9</t>
  </si>
  <si>
    <t>sod2</t>
  </si>
  <si>
    <t>SOD</t>
  </si>
  <si>
    <t>superoxide dismutase, putative mitochondrial</t>
  </si>
  <si>
    <t>DDB_G0283669</t>
  </si>
  <si>
    <t>DDB0238416</t>
  </si>
  <si>
    <t>Q54QR8</t>
  </si>
  <si>
    <t>ubiquinol-cytochrome-c reductase subunit</t>
  </si>
  <si>
    <t>DDB0215017</t>
  </si>
  <si>
    <t>Q9NH03</t>
  </si>
  <si>
    <t>Dfps, FPP, FDPS, FPPS, FDP synthase, geranyltranstransferase</t>
  </si>
  <si>
    <t>DDB_G0272012</t>
  </si>
  <si>
    <t>DDB0252836</t>
  </si>
  <si>
    <t>Q86JM5</t>
  </si>
  <si>
    <t>GNS1/SUR4 family</t>
  </si>
  <si>
    <t>DDB_G0270948</t>
  </si>
  <si>
    <t>DDB0237553</t>
  </si>
  <si>
    <t>Q55D51</t>
  </si>
  <si>
    <t>fntB</t>
  </si>
  <si>
    <t>protein farnesyltransferase beta subunit</t>
  </si>
  <si>
    <t>DDB_G0278345</t>
  </si>
  <si>
    <t>DDB0235360</t>
  </si>
  <si>
    <t>Q54YA0</t>
  </si>
  <si>
    <t>acly</t>
  </si>
  <si>
    <t>ATP citrate synthase, ATP citrate lyase</t>
  </si>
  <si>
    <t>DDB0267138</t>
  </si>
  <si>
    <t>Q54FJ9</t>
  </si>
  <si>
    <t>DDB_G0269106</t>
  </si>
  <si>
    <t>DDB0191201</t>
  </si>
  <si>
    <t>Q55BU2</t>
  </si>
  <si>
    <t>cahA</t>
  </si>
  <si>
    <t>canA, rcdH</t>
  </si>
  <si>
    <t>carbonic anhydrase</t>
  </si>
  <si>
    <t>DDB0232198</t>
  </si>
  <si>
    <t>Q54X04</t>
  </si>
  <si>
    <t>DDB0185217</t>
  </si>
  <si>
    <t>P07670</t>
  </si>
  <si>
    <t>dihydroorotate oxidase, dihydroorotate dehydrogenase</t>
  </si>
  <si>
    <t>DDB0230111</t>
  </si>
  <si>
    <t>Q54BW5</t>
  </si>
  <si>
    <t>deoxyuridine 5'-triphosphate nucleotidohydrolase, dUTPase</t>
  </si>
  <si>
    <t>dUTP diphosphatase</t>
  </si>
  <si>
    <t>DDB_G0279591</t>
  </si>
  <si>
    <t>DDB0231551</t>
  </si>
  <si>
    <t>Q54WR9</t>
  </si>
  <si>
    <t>glnA3</t>
  </si>
  <si>
    <t>putative glutamate-ammonia ligase</t>
  </si>
  <si>
    <t xml:space="preserve">glutamine synthetase type III, putative </t>
  </si>
  <si>
    <t>DDB_G0290689</t>
  </si>
  <si>
    <t>DDB0266800</t>
  </si>
  <si>
    <t>Q54FR0</t>
  </si>
  <si>
    <t>NUDIX hydrolase family protein, dinucleoside polyphosphate hydrolase</t>
  </si>
  <si>
    <t>DDB_G0287913</t>
  </si>
  <si>
    <t>DDB0231478</t>
  </si>
  <si>
    <t>Q54JP5</t>
  </si>
  <si>
    <t>oatA</t>
  </si>
  <si>
    <t>OAT</t>
  </si>
  <si>
    <t>ornithine-oxo-acid transaminase, ornithine 5-aminotransferase</t>
  </si>
  <si>
    <t>DDB_G0283987</t>
  </si>
  <si>
    <t>DDB0230088</t>
  </si>
  <si>
    <t>Q54QE4</t>
  </si>
  <si>
    <t>purC/E</t>
  </si>
  <si>
    <t>purC, purE</t>
  </si>
  <si>
    <t>phosphoribosylaminoimidazole carboxylase (AIR carboxylase), phosphoribosylaminoimidazolesuccinocarboxamide synthase (SAICAR synthase), PAICS</t>
  </si>
  <si>
    <t>DDB0232207</t>
  </si>
  <si>
    <t>Q55E34</t>
  </si>
  <si>
    <t>pyrroline-5-carboxylate reductase, PCA reductase</t>
  </si>
  <si>
    <t>DDB_G0289283</t>
  </si>
  <si>
    <t>DDB0191377</t>
  </si>
  <si>
    <t>Q7Z202</t>
  </si>
  <si>
    <t>cupC</t>
  </si>
  <si>
    <t>calcium up-regulated, ricin B lectin domain-containing</t>
  </si>
  <si>
    <t>DDB0191499</t>
  </si>
  <si>
    <t>Q6S004</t>
  </si>
  <si>
    <t>K6, ksnF, kinesin-13</t>
  </si>
  <si>
    <t>kinesin family member 6</t>
  </si>
  <si>
    <t>DDB_G0292354</t>
  </si>
  <si>
    <t>DDB0216336</t>
  </si>
  <si>
    <t>Q54DF7</t>
  </si>
  <si>
    <t>tau-tubulin kinase homolog</t>
  </si>
  <si>
    <t>DDB_G0271146</t>
  </si>
  <si>
    <t>DDB0215349</t>
  </si>
  <si>
    <t>Q9GNF0</t>
  </si>
  <si>
    <t>udkD</t>
  </si>
  <si>
    <t>UDK</t>
  </si>
  <si>
    <t>adenylate cyclase domain-containing, phosphoribulokinase/uridine kinase family</t>
  </si>
  <si>
    <t>DDB_G0269968</t>
  </si>
  <si>
    <t>DDB0305333</t>
  </si>
  <si>
    <t>Q55CP4</t>
  </si>
  <si>
    <t>armadillo repeat-containing, ARM repeat-containing</t>
  </si>
  <si>
    <t>DDB_G0267386</t>
  </si>
  <si>
    <t>DDB0191292</t>
  </si>
  <si>
    <t>P46794</t>
  </si>
  <si>
    <t>cysB</t>
  </si>
  <si>
    <t>cystathionine beta-synthase</t>
  </si>
  <si>
    <t>DDB0231710</t>
  </si>
  <si>
    <t>Q54N49</t>
  </si>
  <si>
    <t>ISYNA1, MIPS</t>
  </si>
  <si>
    <t>inositol-3-phosphate synthase, myo-inositol-1-phosphate synthase</t>
  </si>
  <si>
    <t>DDB_G0267830</t>
  </si>
  <si>
    <t>DDB0230033</t>
  </si>
  <si>
    <t>Q55G45</t>
  </si>
  <si>
    <t>gemA</t>
  </si>
  <si>
    <t>Miro, Ras-related GTPase</t>
  </si>
  <si>
    <t>mitochondrial GTPase, Rho-like</t>
  </si>
  <si>
    <t>DDB_G0295697</t>
  </si>
  <si>
    <t>DDB0238146</t>
  </si>
  <si>
    <t>B0G120</t>
  </si>
  <si>
    <t>rabif</t>
  </si>
  <si>
    <t>Mss4-like family protein, Rab guanyl-nucleotide exchange factor</t>
  </si>
  <si>
    <t>DDB_G0289823</t>
  </si>
  <si>
    <t>DDB0266734</t>
  </si>
  <si>
    <t>Q54GZ0</t>
  </si>
  <si>
    <t>omt9</t>
  </si>
  <si>
    <t>O-methyltransferase family 2 protein</t>
  </si>
  <si>
    <t>DDB_G0269416</t>
  </si>
  <si>
    <t>DDB0229397</t>
  </si>
  <si>
    <t>Q55E31</t>
  </si>
  <si>
    <t>rab32B</t>
  </si>
  <si>
    <t>Rab GTPase 32B</t>
  </si>
  <si>
    <t>DDB_G0281385</t>
  </si>
  <si>
    <t>DDB0214827</t>
  </si>
  <si>
    <t>P32253</t>
  </si>
  <si>
    <t>rasC</t>
  </si>
  <si>
    <t>Ras GTPase RasC</t>
  </si>
  <si>
    <t>DDB_G0278703</t>
  </si>
  <si>
    <t>DDB0233473</t>
  </si>
  <si>
    <t>Q54XW8</t>
  </si>
  <si>
    <t>gxcII</t>
  </si>
  <si>
    <t>RacGEF</t>
  </si>
  <si>
    <t>RhoGEF domain-containing, IQ calmodulin-binding domain-containing, pleckstrin homology (PH) domain-containing</t>
  </si>
  <si>
    <t>DDB_G0292036</t>
  </si>
  <si>
    <t>DDB0306021</t>
  </si>
  <si>
    <t>Q54DU0</t>
  </si>
  <si>
    <t>ric8</t>
  </si>
  <si>
    <t>synembryn family protein Ric8, GEF-like</t>
  </si>
  <si>
    <t>DDB_G0267958</t>
  </si>
  <si>
    <t>DDB0220692</t>
  </si>
  <si>
    <t>Q55FT8</t>
  </si>
  <si>
    <t>bromodomain-containing, SMAD/FHA domain-containing protein, BRD group</t>
  </si>
  <si>
    <t>DDB_G0279205</t>
  </si>
  <si>
    <t>DDB0233115</t>
  </si>
  <si>
    <t>Q54X54</t>
  </si>
  <si>
    <t>CAATT-binding protein, transcription factor related</t>
  </si>
  <si>
    <t>DDB_G0294617</t>
  </si>
  <si>
    <t>DDB0233919</t>
  </si>
  <si>
    <t>B0G121</t>
  </si>
  <si>
    <t>Fcf2/DNTTIP2 family, rRNA</t>
  </si>
  <si>
    <t>DDB0233679</t>
  </si>
  <si>
    <t>Q54T81</t>
  </si>
  <si>
    <t>dkc1, CBF5, dyskerin ortholog, pseudouridine synthase family protein, H/ACA RNP complex subunit 4, PUA domain-containing protein</t>
  </si>
  <si>
    <t>H/ACA ribonucleoprotein complex subunit 4</t>
  </si>
  <si>
    <t>DDB_G0292468</t>
  </si>
  <si>
    <t>DDB0308276</t>
  </si>
  <si>
    <t>Q54D59</t>
  </si>
  <si>
    <t>KRI1 protein homolog, rRNA</t>
  </si>
  <si>
    <t>DDB0237576</t>
  </si>
  <si>
    <t>Q54MT2</t>
  </si>
  <si>
    <t>nol5a</t>
  </si>
  <si>
    <t>NOP5 family protein</t>
  </si>
  <si>
    <t>DDB_G0268098</t>
  </si>
  <si>
    <t>DDB0305289</t>
  </si>
  <si>
    <t>Q55FI4</t>
  </si>
  <si>
    <t>nop58</t>
  </si>
  <si>
    <t>NOP5/NOP56 family protein</t>
  </si>
  <si>
    <t>nucleolar protein 58</t>
  </si>
  <si>
    <t>DDB0308718</t>
  </si>
  <si>
    <t>Q54WY5</t>
  </si>
  <si>
    <t>DDB_G0275759</t>
  </si>
  <si>
    <t>DDB0216292</t>
  </si>
  <si>
    <t>Q86H36</t>
  </si>
  <si>
    <t>rpa1</t>
  </si>
  <si>
    <t>polr1a, rpaA</t>
  </si>
  <si>
    <t>RNA polymerase I, largest subunit</t>
  </si>
  <si>
    <t>DDB_G0277841</t>
  </si>
  <si>
    <t>DDB0215333</t>
  </si>
  <si>
    <t>Q54Y92</t>
  </si>
  <si>
    <t>ctr9</t>
  </si>
  <si>
    <t>DG1071</t>
  </si>
  <si>
    <t>RNA polymerase II complex component</t>
  </si>
  <si>
    <t>DDB_G0268080</t>
  </si>
  <si>
    <t>DDB0216314</t>
  </si>
  <si>
    <t>Q55FJ5</t>
  </si>
  <si>
    <t>rpc3</t>
  </si>
  <si>
    <t>polr3c</t>
  </si>
  <si>
    <t>RNA polymerase III subunit</t>
  </si>
  <si>
    <t>DDB_G0279821</t>
  </si>
  <si>
    <t>DDB0306940</t>
  </si>
  <si>
    <t>Q54W91</t>
  </si>
  <si>
    <t>RNA-binding protein NOB1</t>
  </si>
  <si>
    <t>DDB_G0285077</t>
  </si>
  <si>
    <t>DDB0233354</t>
  </si>
  <si>
    <t>Q54NS6</t>
  </si>
  <si>
    <t>u2af1</t>
  </si>
  <si>
    <t>U2AF35</t>
  </si>
  <si>
    <t xml:space="preserve">RNA-binding region RNP-1 domain-containing, RNA recognition motif-containing protein RRM, U2 snRNP auxiliary factor small subunit, CCHC-type zinc finger-containing </t>
  </si>
  <si>
    <t>DDB_G0276491</t>
  </si>
  <si>
    <t>DDB0238339</t>
  </si>
  <si>
    <t>Q551M3</t>
  </si>
  <si>
    <t>mettl1</t>
  </si>
  <si>
    <t>tRNA (guanine-N7-)-methyltransferase, tRNA(m7G46)-methyltransferase</t>
  </si>
  <si>
    <t>DDB_G0279371</t>
  </si>
  <si>
    <t>DDB0237493</t>
  </si>
  <si>
    <t>Q54WV7</t>
  </si>
  <si>
    <t>utp14</t>
  </si>
  <si>
    <t>U3 snoRNP protein</t>
  </si>
  <si>
    <t>DDB_G0281699</t>
  </si>
  <si>
    <t>DDB0308280</t>
  </si>
  <si>
    <t>Q54TK2</t>
  </si>
  <si>
    <t>28S ribosomal protein S29, mitochondrial</t>
  </si>
  <si>
    <t>DDB0215338</t>
  </si>
  <si>
    <t>Q54TF8</t>
  </si>
  <si>
    <t>ddx19</t>
  </si>
  <si>
    <t>DDB0233453</t>
  </si>
  <si>
    <t>Q86IE2</t>
  </si>
  <si>
    <t>DEAD/DEAH box helicase, superkiller viralicidic activity 2-like</t>
  </si>
  <si>
    <t>DDB_G0295687</t>
  </si>
  <si>
    <t>DDB0238859</t>
  </si>
  <si>
    <t>B0G132</t>
  </si>
  <si>
    <t>dph2</t>
  </si>
  <si>
    <t>diphthamide biosynthesis protein 2</t>
  </si>
  <si>
    <t>DDB_G0279689</t>
  </si>
  <si>
    <t>DDB0235191</t>
  </si>
  <si>
    <t>Q54WF2</t>
  </si>
  <si>
    <t>eftud1</t>
  </si>
  <si>
    <t>elongation factor Tu domain-containing protein, small GTP-binding protein domain-containing protein, band 7 family protein, EFL1</t>
  </si>
  <si>
    <t>elongation factor-like GTPase 1</t>
  </si>
  <si>
    <t>DDB_G0268702</t>
  </si>
  <si>
    <t>DDB0305305</t>
  </si>
  <si>
    <t>Q55EZ6</t>
  </si>
  <si>
    <t>copD</t>
  </si>
  <si>
    <t>coatomer protein complex delta subunit</t>
  </si>
  <si>
    <t>DDB_G0277923</t>
  </si>
  <si>
    <t>DDB0214989</t>
  </si>
  <si>
    <t>Q769F6</t>
  </si>
  <si>
    <t>empD</t>
  </si>
  <si>
    <t>emp24/gp25L/p24 family protein D</t>
  </si>
  <si>
    <t>DDB_G0272486</t>
  </si>
  <si>
    <t>DDB0233617</t>
  </si>
  <si>
    <t>Q86KG9</t>
  </si>
  <si>
    <t>sec7</t>
  </si>
  <si>
    <t>Sec7, Arf guanyl-nucleotide exchange factor</t>
  </si>
  <si>
    <t>DDB_G0285821</t>
  </si>
  <si>
    <t>DDB0232383</t>
  </si>
  <si>
    <t>Q1ZXE8</t>
  </si>
  <si>
    <t>srp68</t>
  </si>
  <si>
    <t>signal recognition particle 68 kDa subunit</t>
  </si>
  <si>
    <t>DDB_G0278709</t>
  </si>
  <si>
    <t>DDB0348240</t>
  </si>
  <si>
    <t>Q54XV4</t>
  </si>
  <si>
    <t>YIF1A protein</t>
  </si>
  <si>
    <t>DDB_G0281587</t>
  </si>
  <si>
    <t>DDB0238114</t>
  </si>
  <si>
    <t>Q54TS4</t>
  </si>
  <si>
    <t>yipf1</t>
  </si>
  <si>
    <t>Yip1 domain-containing protein</t>
  </si>
  <si>
    <t>Nuclear transport</t>
  </si>
  <si>
    <t>DDB0305914</t>
  </si>
  <si>
    <t>Q54E36</t>
  </si>
  <si>
    <t>cse1</t>
  </si>
  <si>
    <t>exportin 2</t>
  </si>
  <si>
    <t>DDB_G0293076</t>
  </si>
  <si>
    <t>DDB0237584</t>
  </si>
  <si>
    <t>Q54CB2</t>
  </si>
  <si>
    <t>xpo6</t>
  </si>
  <si>
    <t>exportin 6</t>
  </si>
  <si>
    <t>DDB_G0279327</t>
  </si>
  <si>
    <t>DDB0229883</t>
  </si>
  <si>
    <t>Q54WY2</t>
  </si>
  <si>
    <t>cnrP</t>
  </si>
  <si>
    <t>ipo9</t>
  </si>
  <si>
    <t>importin 9, putative cell number regulator</t>
  </si>
  <si>
    <t>DDB0302551</t>
  </si>
  <si>
    <t>Q557F4</t>
  </si>
  <si>
    <t xml:space="preserve">importin subunit alpha A, putative </t>
  </si>
  <si>
    <t>DDB_G0291650</t>
  </si>
  <si>
    <t>DDB0266483</t>
  </si>
  <si>
    <t>Q54EW3</t>
  </si>
  <si>
    <t>importin subunit beta-3</t>
  </si>
  <si>
    <t>DDB0306789</t>
  </si>
  <si>
    <t>Q54C61</t>
  </si>
  <si>
    <t>inner nuclear membrane protein Src1</t>
  </si>
  <si>
    <t>DDB_G0274587</t>
  </si>
  <si>
    <t>DDB0237712</t>
  </si>
  <si>
    <t>Q86IX4</t>
  </si>
  <si>
    <t>nup62</t>
  </si>
  <si>
    <t>nuclear pore protein, nucleoporin 62</t>
  </si>
  <si>
    <t>DDB_G0271050</t>
  </si>
  <si>
    <t>DDB0232992</t>
  </si>
  <si>
    <t>Q1ZXP8</t>
  </si>
  <si>
    <t>magA</t>
  </si>
  <si>
    <t>methyladenine glycosylase</t>
  </si>
  <si>
    <t>DNA-3-methyladenine glycosylase I</t>
  </si>
  <si>
    <t>DDB0191459</t>
  </si>
  <si>
    <t>P54671</t>
  </si>
  <si>
    <t>DDIHIH1, hstA</t>
  </si>
  <si>
    <t>histone H1, calmodulin-binding protein, transcriptional repressor</t>
  </si>
  <si>
    <t>DDB0216271</t>
  </si>
  <si>
    <t>Q54WG6</t>
  </si>
  <si>
    <t>H2A.X</t>
  </si>
  <si>
    <t>histone H2A</t>
  </si>
  <si>
    <t>DDB0231622</t>
  </si>
  <si>
    <t>Q54LP8</t>
  </si>
  <si>
    <t>histone H2B domain-containing</t>
  </si>
  <si>
    <t>DDB_G0274195</t>
  </si>
  <si>
    <t>DDB0308109</t>
  </si>
  <si>
    <t>Q86KB4</t>
  </si>
  <si>
    <t>Microcephalin</t>
  </si>
  <si>
    <t>DDB_G0271292</t>
  </si>
  <si>
    <t>DDB0302358</t>
  </si>
  <si>
    <t>Q55BE2</t>
  </si>
  <si>
    <t>NAP (nucleosome assembly protein) family</t>
  </si>
  <si>
    <t>DDB0305783</t>
  </si>
  <si>
    <t>Q54DZ8</t>
  </si>
  <si>
    <t>tetratricopeptide repeat-containing protein</t>
  </si>
  <si>
    <t>NASP-related, histone chaperone</t>
  </si>
  <si>
    <t>DDB_G0277943</t>
  </si>
  <si>
    <t>DDB0232409</t>
  </si>
  <si>
    <t>Q54Z28</t>
  </si>
  <si>
    <t>parG</t>
  </si>
  <si>
    <t>poly (ADP-ribose) glycohydrolase</t>
  </si>
  <si>
    <t>DDB0216422</t>
  </si>
  <si>
    <t>Q8T2H8</t>
  </si>
  <si>
    <t>SAP DNA-binding domain-containing protein</t>
  </si>
  <si>
    <t>DDB_G0277033</t>
  </si>
  <si>
    <t>DDB0219999</t>
  </si>
  <si>
    <t>Q550R6</t>
  </si>
  <si>
    <t>swi3</t>
  </si>
  <si>
    <t>SWIRM domain-containing protein Swi3</t>
  </si>
  <si>
    <t>DDB0307002</t>
  </si>
  <si>
    <t>Q54UA6</t>
  </si>
  <si>
    <t>Contains an Integrase zinc binding domain is found in a wide variety of integrase proteins</t>
  </si>
  <si>
    <t>Membrane transporter</t>
  </si>
  <si>
    <t>DDB0267013</t>
  </si>
  <si>
    <t>Q556W2</t>
  </si>
  <si>
    <t>abcG17</t>
  </si>
  <si>
    <t>ABC transporter G family</t>
  </si>
  <si>
    <t>DDB_G0287461</t>
  </si>
  <si>
    <t>DDB0191230</t>
  </si>
  <si>
    <t>Q8T690</t>
  </si>
  <si>
    <t>abcG3</t>
  </si>
  <si>
    <t>DDB0191228</t>
  </si>
  <si>
    <t>Q8T6B7</t>
  </si>
  <si>
    <t>ABC transporter-related</t>
  </si>
  <si>
    <t>DDB_G0275637</t>
  </si>
  <si>
    <t>DDB0191517</t>
  </si>
  <si>
    <t>Q86IB7</t>
  </si>
  <si>
    <t>abcF3</t>
  </si>
  <si>
    <t>DDB_G0268996</t>
  </si>
  <si>
    <t>DDB0307677</t>
  </si>
  <si>
    <t>Q55EQ8</t>
  </si>
  <si>
    <t>major facilitator superfamily 1 transporter (MFS-1)</t>
  </si>
  <si>
    <t>DDB_G0293556</t>
  </si>
  <si>
    <t>DDB0237597</t>
  </si>
  <si>
    <t>Q54BM3</t>
  </si>
  <si>
    <t>mcfG</t>
  </si>
  <si>
    <t>slc25a20</t>
  </si>
  <si>
    <t>mitochondrial substrate carrier family protein G</t>
  </si>
  <si>
    <t>DDB_G0279183</t>
  </si>
  <si>
    <t>DDB0237611</t>
  </si>
  <si>
    <t>Q54X63</t>
  </si>
  <si>
    <t>kil2</t>
  </si>
  <si>
    <t>P-type ATPase Kil2</t>
  </si>
  <si>
    <t>DDB_G0270438</t>
  </si>
  <si>
    <t>DDB0232282</t>
  </si>
  <si>
    <t>Q55BM7</t>
  </si>
  <si>
    <t xml:space="preserve">transmembrane protein, putative </t>
  </si>
  <si>
    <t>DDB0305912</t>
  </si>
  <si>
    <t>Q550W4</t>
  </si>
  <si>
    <t>DDB_G0278415</t>
  </si>
  <si>
    <t>DDB0305692</t>
  </si>
  <si>
    <t>Q54Y48</t>
  </si>
  <si>
    <t>abhydrolase domain-containing</t>
  </si>
  <si>
    <t>DDB0305072</t>
  </si>
  <si>
    <t>Q54U95</t>
  </si>
  <si>
    <t>alkaline phosphatase-like</t>
  </si>
  <si>
    <t>DDB_G0277337</t>
  </si>
  <si>
    <t>DDB0252564</t>
  </si>
  <si>
    <t>B0G112</t>
  </si>
  <si>
    <t>beta-lactamase family</t>
  </si>
  <si>
    <t>DDB0215005</t>
  </si>
  <si>
    <t>Q94504</t>
  </si>
  <si>
    <t>CP7</t>
  </si>
  <si>
    <t>cysteine proteinase 7</t>
  </si>
  <si>
    <t>DDB_G0269282</t>
  </si>
  <si>
    <t>DDB0306564</t>
  </si>
  <si>
    <t>Q55ED6</t>
  </si>
  <si>
    <t>ATP-dependent protease hslV</t>
  </si>
  <si>
    <t>DDB_G0273909</t>
  </si>
  <si>
    <t>DDB0266501</t>
  </si>
  <si>
    <t>Q556Q0</t>
  </si>
  <si>
    <t>psmB4-2</t>
  </si>
  <si>
    <t>proteasome subunit beta type 4, 20S proteasome subunit alpha-4</t>
  </si>
  <si>
    <t>DDB_G0281725</t>
  </si>
  <si>
    <t>DDB0238042</t>
  </si>
  <si>
    <t>Q54TI6</t>
  </si>
  <si>
    <t>ube2m</t>
  </si>
  <si>
    <t>NEDD8-conjugating enzyme (Ubc12), ubiquitin-conjugating enzyme E2 M</t>
  </si>
  <si>
    <t>DDB_G0285063</t>
  </si>
  <si>
    <t>DDB0252828</t>
  </si>
  <si>
    <t>C7G034</t>
  </si>
  <si>
    <t>putative E3 ubiquitin-protein ligase</t>
  </si>
  <si>
    <t>DDB_G0289021</t>
  </si>
  <si>
    <t>DDB0305006</t>
  </si>
  <si>
    <t>Q54I43</t>
  </si>
  <si>
    <t>ube2s</t>
  </si>
  <si>
    <t>ubiquitin-conjugating enzyme E2 S</t>
  </si>
  <si>
    <t>DDB_G0291259</t>
  </si>
  <si>
    <t>DDB0304490</t>
  </si>
  <si>
    <t>Q54EZ0</t>
  </si>
  <si>
    <t>UBXD16, ubiquitin domain-containing protein</t>
  </si>
  <si>
    <t>UBX domain-containing protein 16</t>
  </si>
  <si>
    <t>Ubiquitin-related, proteasome</t>
  </si>
  <si>
    <t>Replication</t>
  </si>
  <si>
    <t>Mitochondrial</t>
  </si>
  <si>
    <t>DDB_G0292806</t>
  </si>
  <si>
    <t>DDB0215379</t>
  </si>
  <si>
    <t>O15818</t>
  </si>
  <si>
    <t>cluA</t>
  </si>
  <si>
    <t>CluA protein</t>
  </si>
  <si>
    <t>DDB_G0275495</t>
  </si>
  <si>
    <t>DDB0233956</t>
  </si>
  <si>
    <t>Q86A08</t>
  </si>
  <si>
    <t>cepE</t>
  </si>
  <si>
    <t>CP91</t>
  </si>
  <si>
    <t>centrosomal protein 91 kDa</t>
  </si>
  <si>
    <t>DDB_G0272813</t>
  </si>
  <si>
    <t>DDB0185028</t>
  </si>
  <si>
    <t>P34112</t>
  </si>
  <si>
    <t>cdk1</t>
  </si>
  <si>
    <t>cdc2, cdcB, CAK</t>
  </si>
  <si>
    <t>cyclin-dependent kinase 1</t>
  </si>
  <si>
    <t>DDB_G0278191</t>
  </si>
  <si>
    <t>DDB0232027</t>
  </si>
  <si>
    <t>Q54YL2</t>
  </si>
  <si>
    <t>dak</t>
  </si>
  <si>
    <t>deoxyadenosine kinase, deoxyribonucleoside kinase</t>
  </si>
  <si>
    <t>DDB_G0285853</t>
  </si>
  <si>
    <t>DDB0232279</t>
  </si>
  <si>
    <t>Q54MM7</t>
  </si>
  <si>
    <t>polA4</t>
  </si>
  <si>
    <t>prim1</t>
  </si>
  <si>
    <t>DNA polymerase alpha primase subunit</t>
  </si>
  <si>
    <t>DDB_G0294609</t>
  </si>
  <si>
    <t>DDB0233631</t>
  </si>
  <si>
    <t>B0G131</t>
  </si>
  <si>
    <t>polD3</t>
  </si>
  <si>
    <t>DNA polymerase delta subunit 3</t>
  </si>
  <si>
    <t>DDB0231779</t>
  </si>
  <si>
    <t>Q54K47</t>
  </si>
  <si>
    <t>proliferating cell nuclear antigen</t>
  </si>
  <si>
    <t>DDB_G0291868</t>
  </si>
  <si>
    <t>DDB0232231</t>
  </si>
  <si>
    <t>Q54E21</t>
  </si>
  <si>
    <t>rfc2</t>
  </si>
  <si>
    <t>replication factor C subunit 2</t>
  </si>
  <si>
    <t>DDB0233974</t>
  </si>
  <si>
    <t>Q54UI3</t>
  </si>
  <si>
    <t>WD40 repeat-containing protein</t>
  </si>
  <si>
    <t>DDB_G0290415</t>
  </si>
  <si>
    <t>DDB0306821</t>
  </si>
  <si>
    <t>Q54G44</t>
  </si>
  <si>
    <t>Uncharacterized protein YOL098C</t>
  </si>
  <si>
    <t>DDB_G0274893</t>
  </si>
  <si>
    <t>DDB0238208</t>
  </si>
  <si>
    <t>Q555G2</t>
  </si>
  <si>
    <t>DDB_G0294611</t>
  </si>
  <si>
    <t>DDB0233684</t>
  </si>
  <si>
    <t>B0G167</t>
  </si>
  <si>
    <t>DDB0238301</t>
  </si>
  <si>
    <t>Q54MX6</t>
  </si>
  <si>
    <t>DDB0235202</t>
  </si>
  <si>
    <t>Q54ND0</t>
  </si>
  <si>
    <t>DDB0305455</t>
  </si>
  <si>
    <t>Q54LY8</t>
  </si>
  <si>
    <t>DDB_G0276841</t>
  </si>
  <si>
    <t>DDB0233280</t>
  </si>
  <si>
    <t>Q86L26</t>
  </si>
  <si>
    <t>DDB_G0288255</t>
  </si>
  <si>
    <t>DDB0304824</t>
  </si>
  <si>
    <t>Q54J76</t>
  </si>
  <si>
    <t>ribosomal RNA large subunit methyltransferase N, putative</t>
  </si>
  <si>
    <t>DDB_G0269182</t>
  </si>
  <si>
    <t>DDB0216218</t>
  </si>
  <si>
    <t>Q55CU8</t>
  </si>
  <si>
    <t>pitC</t>
  </si>
  <si>
    <t>rsc5, cellular retinaldehyde-binding/triple function domain-containing protein</t>
  </si>
  <si>
    <t>phosphatidylinositol transfer protein 3</t>
  </si>
  <si>
    <t>DDB_G0293868</t>
  </si>
  <si>
    <t>DDB0346717</t>
  </si>
  <si>
    <t>Q54B71</t>
  </si>
  <si>
    <t>Protein SKT5</t>
  </si>
  <si>
    <t>DDB_G0267526</t>
  </si>
  <si>
    <t>DDB0306482</t>
  </si>
  <si>
    <t>Q55GT4</t>
  </si>
  <si>
    <t>DDB_G0286363</t>
  </si>
  <si>
    <t>DDB0307868</t>
  </si>
  <si>
    <t>Q54LX4</t>
  </si>
  <si>
    <t>DDB_G0271894</t>
  </si>
  <si>
    <t>DDB0307134</t>
  </si>
  <si>
    <t>Q86I87</t>
  </si>
  <si>
    <t>DDB_G0291820</t>
  </si>
  <si>
    <t>DDB0306746</t>
  </si>
  <si>
    <t>Q54E38</t>
  </si>
  <si>
    <t>DDB_G0291336</t>
  </si>
  <si>
    <t>DDB0346642</t>
  </si>
  <si>
    <t>Q54EU2</t>
  </si>
  <si>
    <t>DDB_G0269372</t>
  </si>
  <si>
    <t>DDB0307682</t>
  </si>
  <si>
    <t>Q55E67</t>
  </si>
  <si>
    <t>DDB_G0280579</t>
  </si>
  <si>
    <t>DDB0306956</t>
  </si>
  <si>
    <t>Q54V71</t>
  </si>
  <si>
    <t>DDB_G0268336</t>
  </si>
  <si>
    <t>DDB0347270</t>
  </si>
  <si>
    <t>Q55GB9</t>
  </si>
  <si>
    <t>DDB_G0281283</t>
  </si>
  <si>
    <t>DDB0306985</t>
  </si>
  <si>
    <t>Q54U46</t>
  </si>
  <si>
    <t>DDB_G0267644</t>
  </si>
  <si>
    <t>DDB0308326</t>
  </si>
  <si>
    <t>Q55GJ5</t>
  </si>
  <si>
    <t>DDB_G0284811</t>
  </si>
  <si>
    <t>DDB0307819</t>
  </si>
  <si>
    <t>Q54P39</t>
  </si>
  <si>
    <t>DDB_G0273085</t>
  </si>
  <si>
    <t>DDB0307304</t>
  </si>
  <si>
    <t>Q556V7</t>
  </si>
  <si>
    <t>DDB_G0292722</t>
  </si>
  <si>
    <t>DDB0346691</t>
  </si>
  <si>
    <t>Q54CZ9</t>
  </si>
  <si>
    <t>DDB_G0268384</t>
  </si>
  <si>
    <t>DDB0306541</t>
  </si>
  <si>
    <t>Q55FY1</t>
  </si>
  <si>
    <t>DDB0191119</t>
  </si>
  <si>
    <t>Q8T6B4</t>
  </si>
  <si>
    <t xml:space="preserve">non-transporter ABC protein, putative </t>
  </si>
  <si>
    <t>DDB_G0277611</t>
  </si>
  <si>
    <t>DDB0308695</t>
  </si>
  <si>
    <t>Q76P42</t>
  </si>
  <si>
    <t>ptcK</t>
  </si>
  <si>
    <t>pentatricopeptide repeat-containing protein K</t>
  </si>
  <si>
    <t>DDB_G0275809</t>
  </si>
  <si>
    <t>DDB0229897</t>
  </si>
  <si>
    <t>Q553L4</t>
  </si>
  <si>
    <t>msh2</t>
  </si>
  <si>
    <t>mutS homolog, DNA mismatch repair</t>
  </si>
  <si>
    <t>DDB0232265</t>
  </si>
  <si>
    <t>Q869E1</t>
  </si>
  <si>
    <t>lig1</t>
  </si>
  <si>
    <t>DNA ligase I</t>
  </si>
  <si>
    <t>DDB0308359</t>
  </si>
  <si>
    <t>Q55ET2</t>
  </si>
  <si>
    <t>DDB_G0270776</t>
  </si>
  <si>
    <t>DDB0238673</t>
  </si>
  <si>
    <t>Q55BX2</t>
  </si>
  <si>
    <t>DUF255 family protein</t>
  </si>
  <si>
    <t>DDB_G0282767</t>
  </si>
  <si>
    <t>DDB0306351</t>
  </si>
  <si>
    <t>Q54SF2</t>
  </si>
  <si>
    <t>DUF4419 domain-containing</t>
  </si>
  <si>
    <t>cell cycle progression, carbohydrate kinase-related</t>
  </si>
  <si>
    <t>atlastin, Synthetic Enhancement of YOP1</t>
  </si>
  <si>
    <t>Table S2A. Proteins with significantly increased levels (p&lt;0.05) at 5 hrs. Some proteins are listed in multiple categories.</t>
  </si>
  <si>
    <t>Table S2B. Proteins with significantly decreased levels (p&lt;0.05) at 5 hr. Some proteins are listed in multiple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</si>
</sst>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sz val="12"/>
      <color theme="1"/>
      <name val="Aptos Narrow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 applyFill="1"/>
    <xf numFmtId="0" fontId="4" fillId="0" borderId="1" xfId="0" applyFont="1" applyFill="1" applyBorder="1" applyAlignment="1">
      <alignment horizontal="center" wrapText="1"/>
    </xf>
    <xf numFmtId="1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0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FCF5-CCE5-7546-A327-33FBEC3FD131}">
  <sheetPr>
    <pageSetUpPr fitToPage="1"/>
  </sheetPr>
  <dimension ref="A1:D258"/>
  <sheetViews>
    <sheetView zoomScale="120" zoomScaleNormal="120" workbookViewId="0">
      <pane ySplit="2" topLeftCell="A3" activePane="bottomLeft" state="frozen"/>
      <selection pane="bottomLeft" activeCell="D236" sqref="D236"/>
    </sheetView>
  </sheetViews>
  <sheetFormatPr baseColWidth="10" defaultRowHeight="15"/>
  <cols>
    <col min="1" max="1" width="24.6640625" customWidth="1"/>
    <col min="2" max="2" width="14.109375" customWidth="1"/>
    <col min="3" max="3" width="21" customWidth="1"/>
    <col min="4" max="4" width="40.44140625" customWidth="1"/>
  </cols>
  <sheetData>
    <row r="1" spans="1:4">
      <c r="A1" s="2" t="s">
        <v>1244</v>
      </c>
      <c r="B1" s="2"/>
      <c r="C1" s="2"/>
      <c r="D1" s="2"/>
    </row>
    <row r="2" spans="1:4" s="1" customFormat="1" ht="15.75">
      <c r="A2" s="3" t="s">
        <v>223</v>
      </c>
      <c r="B2" s="4" t="s">
        <v>0</v>
      </c>
      <c r="C2" s="5" t="s">
        <v>587</v>
      </c>
      <c r="D2" s="2" t="s">
        <v>196</v>
      </c>
    </row>
    <row r="3" spans="1:4">
      <c r="A3" s="6" t="s">
        <v>210</v>
      </c>
      <c r="B3" s="2"/>
      <c r="C3" s="2"/>
      <c r="D3" s="2"/>
    </row>
    <row r="4" spans="1:4">
      <c r="A4" s="7" t="s">
        <v>39</v>
      </c>
      <c r="B4" s="7" t="s">
        <v>40</v>
      </c>
      <c r="C4" s="7" t="s">
        <v>18</v>
      </c>
      <c r="D4" s="8" t="s">
        <v>211</v>
      </c>
    </row>
    <row r="5" spans="1:4">
      <c r="A5" s="7" t="s">
        <v>224</v>
      </c>
      <c r="B5" s="7" t="s">
        <v>225</v>
      </c>
      <c r="C5" s="7" t="s">
        <v>226</v>
      </c>
      <c r="D5" s="8" t="s">
        <v>227</v>
      </c>
    </row>
    <row r="6" spans="1:4">
      <c r="A6" s="7" t="s">
        <v>54</v>
      </c>
      <c r="B6" s="7" t="s">
        <v>55</v>
      </c>
      <c r="C6" s="7" t="s">
        <v>18</v>
      </c>
      <c r="D6" s="8" t="s">
        <v>228</v>
      </c>
    </row>
    <row r="7" spans="1:4">
      <c r="A7" s="7" t="s">
        <v>58</v>
      </c>
      <c r="B7" s="7" t="s">
        <v>58</v>
      </c>
      <c r="C7" s="7" t="s">
        <v>18</v>
      </c>
      <c r="D7" s="8" t="s">
        <v>229</v>
      </c>
    </row>
    <row r="8" spans="1:4">
      <c r="A8" s="7" t="s">
        <v>17</v>
      </c>
      <c r="B8" s="7" t="s">
        <v>17</v>
      </c>
      <c r="C8" s="7" t="s">
        <v>18</v>
      </c>
      <c r="D8" s="8" t="s">
        <v>230</v>
      </c>
    </row>
    <row r="9" spans="1:4">
      <c r="A9" s="7" t="s">
        <v>231</v>
      </c>
      <c r="B9" s="7" t="s">
        <v>232</v>
      </c>
      <c r="C9" s="7" t="s">
        <v>18</v>
      </c>
      <c r="D9" s="8" t="s">
        <v>233</v>
      </c>
    </row>
    <row r="10" spans="1:4">
      <c r="A10" s="7" t="s">
        <v>112</v>
      </c>
      <c r="B10" s="7" t="s">
        <v>113</v>
      </c>
      <c r="C10" s="7" t="s">
        <v>234</v>
      </c>
      <c r="D10" s="8" t="s">
        <v>114</v>
      </c>
    </row>
    <row r="11" spans="1:4">
      <c r="A11" s="7" t="s">
        <v>19</v>
      </c>
      <c r="B11" s="7" t="s">
        <v>20</v>
      </c>
      <c r="C11" s="7" t="s">
        <v>18</v>
      </c>
      <c r="D11" s="8" t="s">
        <v>235</v>
      </c>
    </row>
    <row r="12" spans="1:4">
      <c r="A12" s="7" t="s">
        <v>56</v>
      </c>
      <c r="B12" s="7" t="s">
        <v>57</v>
      </c>
      <c r="C12" s="7" t="s">
        <v>236</v>
      </c>
      <c r="D12" s="8" t="s">
        <v>237</v>
      </c>
    </row>
    <row r="13" spans="1:4">
      <c r="A13" s="7" t="s">
        <v>21</v>
      </c>
      <c r="B13" s="7" t="s">
        <v>238</v>
      </c>
      <c r="C13" s="7" t="s">
        <v>18</v>
      </c>
      <c r="D13" s="8" t="s">
        <v>239</v>
      </c>
    </row>
    <row r="14" spans="1:4">
      <c r="A14" s="7" t="s">
        <v>36</v>
      </c>
      <c r="B14" s="7" t="s">
        <v>37</v>
      </c>
      <c r="C14" s="7" t="s">
        <v>240</v>
      </c>
      <c r="D14" s="8" t="s">
        <v>38</v>
      </c>
    </row>
    <row r="15" spans="1:4">
      <c r="A15" s="7" t="s">
        <v>120</v>
      </c>
      <c r="B15" s="7" t="s">
        <v>121</v>
      </c>
      <c r="C15" s="7" t="s">
        <v>241</v>
      </c>
      <c r="D15" s="8" t="s">
        <v>122</v>
      </c>
    </row>
    <row r="16" spans="1:4">
      <c r="A16" s="7" t="s">
        <v>102</v>
      </c>
      <c r="B16" s="7" t="s">
        <v>103</v>
      </c>
      <c r="C16" s="7" t="s">
        <v>18</v>
      </c>
      <c r="D16" s="8" t="s">
        <v>242</v>
      </c>
    </row>
    <row r="17" spans="1:4">
      <c r="A17" s="7" t="s">
        <v>243</v>
      </c>
      <c r="B17" s="7" t="s">
        <v>244</v>
      </c>
      <c r="C17" s="7" t="s">
        <v>18</v>
      </c>
      <c r="D17" s="8" t="s">
        <v>245</v>
      </c>
    </row>
    <row r="18" spans="1:4">
      <c r="A18" s="7" t="s">
        <v>3</v>
      </c>
      <c r="B18" s="7" t="s">
        <v>4</v>
      </c>
      <c r="C18" s="7" t="s">
        <v>18</v>
      </c>
      <c r="D18" s="8" t="s">
        <v>246</v>
      </c>
    </row>
    <row r="19" spans="1:4">
      <c r="A19" s="7" t="s">
        <v>29</v>
      </c>
      <c r="B19" s="7" t="s">
        <v>30</v>
      </c>
      <c r="C19" s="7" t="s">
        <v>18</v>
      </c>
      <c r="D19" s="8" t="s">
        <v>31</v>
      </c>
    </row>
    <row r="20" spans="1:4">
      <c r="A20" s="7" t="s">
        <v>247</v>
      </c>
      <c r="B20" s="7" t="s">
        <v>248</v>
      </c>
      <c r="C20" s="7" t="s">
        <v>249</v>
      </c>
      <c r="D20" s="8" t="s">
        <v>250</v>
      </c>
    </row>
    <row r="21" spans="1:4">
      <c r="A21" s="7" t="s">
        <v>34</v>
      </c>
      <c r="B21" s="7" t="s">
        <v>35</v>
      </c>
      <c r="C21" s="7" t="s">
        <v>18</v>
      </c>
      <c r="D21" s="8" t="s">
        <v>212</v>
      </c>
    </row>
    <row r="22" spans="1:4">
      <c r="A22" s="7" t="s">
        <v>15</v>
      </c>
      <c r="B22" s="7" t="s">
        <v>16</v>
      </c>
      <c r="C22" s="7" t="s">
        <v>251</v>
      </c>
      <c r="D22" s="8" t="s">
        <v>252</v>
      </c>
    </row>
    <row r="23" spans="1:4">
      <c r="A23" s="7" t="s">
        <v>8</v>
      </c>
      <c r="B23" s="7" t="s">
        <v>9</v>
      </c>
      <c r="C23" s="7" t="s">
        <v>253</v>
      </c>
      <c r="D23" s="8" t="s">
        <v>254</v>
      </c>
    </row>
    <row r="24" spans="1:4">
      <c r="A24" s="7" t="s">
        <v>255</v>
      </c>
      <c r="B24" s="7" t="s">
        <v>255</v>
      </c>
      <c r="C24" s="7" t="s">
        <v>256</v>
      </c>
      <c r="D24" s="8" t="s">
        <v>257</v>
      </c>
    </row>
    <row r="25" spans="1:4">
      <c r="A25" s="7" t="s">
        <v>258</v>
      </c>
      <c r="B25" s="7" t="s">
        <v>259</v>
      </c>
      <c r="C25" s="7" t="s">
        <v>260</v>
      </c>
      <c r="D25" s="8" t="s">
        <v>261</v>
      </c>
    </row>
    <row r="26" spans="1:4">
      <c r="A26" s="7" t="s">
        <v>67</v>
      </c>
      <c r="B26" s="7" t="s">
        <v>68</v>
      </c>
      <c r="C26" s="7" t="s">
        <v>262</v>
      </c>
      <c r="D26" s="8" t="s">
        <v>263</v>
      </c>
    </row>
    <row r="27" spans="1:4">
      <c r="A27" s="7" t="s">
        <v>69</v>
      </c>
      <c r="B27" s="7" t="s">
        <v>70</v>
      </c>
      <c r="C27" s="7" t="s">
        <v>264</v>
      </c>
      <c r="D27" s="8" t="s">
        <v>265</v>
      </c>
    </row>
    <row r="28" spans="1:4">
      <c r="A28" s="7" t="s">
        <v>43</v>
      </c>
      <c r="B28" s="7" t="s">
        <v>44</v>
      </c>
      <c r="C28" s="7" t="s">
        <v>266</v>
      </c>
      <c r="D28" s="8" t="s">
        <v>267</v>
      </c>
    </row>
    <row r="29" spans="1:4">
      <c r="A29" s="7" t="s">
        <v>268</v>
      </c>
      <c r="B29" s="7" t="s">
        <v>269</v>
      </c>
      <c r="C29" s="7" t="s">
        <v>18</v>
      </c>
      <c r="D29" s="8" t="s">
        <v>270</v>
      </c>
    </row>
    <row r="30" spans="1:4">
      <c r="A30" s="7" t="s">
        <v>26</v>
      </c>
      <c r="B30" s="7" t="s">
        <v>26</v>
      </c>
      <c r="C30" s="7" t="s">
        <v>18</v>
      </c>
      <c r="D30" s="8" t="s">
        <v>271</v>
      </c>
    </row>
    <row r="31" spans="1:4">
      <c r="A31" s="7" t="s">
        <v>41</v>
      </c>
      <c r="B31" s="7" t="s">
        <v>42</v>
      </c>
      <c r="C31" s="7" t="s">
        <v>18</v>
      </c>
      <c r="D31" s="8" t="s">
        <v>272</v>
      </c>
    </row>
    <row r="32" spans="1:4">
      <c r="A32" s="7" t="s">
        <v>32</v>
      </c>
      <c r="B32" s="7" t="s">
        <v>33</v>
      </c>
      <c r="C32" s="7" t="s">
        <v>18</v>
      </c>
      <c r="D32" s="8" t="s">
        <v>18</v>
      </c>
    </row>
    <row r="33" spans="1:4">
      <c r="A33" s="7" t="s">
        <v>273</v>
      </c>
      <c r="B33" s="7" t="s">
        <v>274</v>
      </c>
      <c r="C33" s="7" t="s">
        <v>18</v>
      </c>
      <c r="D33" s="8" t="s">
        <v>275</v>
      </c>
    </row>
    <row r="34" spans="1:4">
      <c r="A34" s="7" t="s">
        <v>14</v>
      </c>
      <c r="B34" s="7" t="s">
        <v>14</v>
      </c>
      <c r="C34" s="7" t="s">
        <v>18</v>
      </c>
      <c r="D34" s="8" t="s">
        <v>276</v>
      </c>
    </row>
    <row r="35" spans="1:4">
      <c r="A35" s="7" t="s">
        <v>10</v>
      </c>
      <c r="B35" s="7" t="s">
        <v>11</v>
      </c>
      <c r="C35" s="7" t="s">
        <v>18</v>
      </c>
      <c r="D35" s="8" t="s">
        <v>12</v>
      </c>
    </row>
    <row r="36" spans="1:4">
      <c r="A36" s="7" t="s">
        <v>277</v>
      </c>
      <c r="B36" s="7" t="s">
        <v>277</v>
      </c>
      <c r="C36" s="7" t="s">
        <v>18</v>
      </c>
      <c r="D36" s="8" t="s">
        <v>278</v>
      </c>
    </row>
    <row r="37" spans="1:4">
      <c r="A37" s="7" t="s">
        <v>110</v>
      </c>
      <c r="B37" s="7" t="s">
        <v>111</v>
      </c>
      <c r="C37" s="7" t="s">
        <v>18</v>
      </c>
      <c r="D37" s="8" t="s">
        <v>279</v>
      </c>
    </row>
    <row r="38" spans="1:4">
      <c r="A38" s="7" t="s">
        <v>280</v>
      </c>
      <c r="B38" s="7" t="s">
        <v>281</v>
      </c>
      <c r="C38" s="7" t="s">
        <v>18</v>
      </c>
      <c r="D38" s="8" t="s">
        <v>282</v>
      </c>
    </row>
    <row r="39" spans="1:4">
      <c r="A39" s="7" t="s">
        <v>128</v>
      </c>
      <c r="B39" s="7" t="s">
        <v>128</v>
      </c>
      <c r="C39" s="7" t="s">
        <v>18</v>
      </c>
      <c r="D39" s="8" t="s">
        <v>283</v>
      </c>
    </row>
    <row r="40" spans="1:4">
      <c r="A40" s="7" t="s">
        <v>71</v>
      </c>
      <c r="B40" s="7" t="s">
        <v>72</v>
      </c>
      <c r="C40" s="7" t="s">
        <v>284</v>
      </c>
      <c r="D40" s="8" t="s">
        <v>285</v>
      </c>
    </row>
    <row r="41" spans="1:4">
      <c r="A41" s="7" t="s">
        <v>65</v>
      </c>
      <c r="B41" s="7" t="s">
        <v>66</v>
      </c>
      <c r="C41" s="7" t="s">
        <v>18</v>
      </c>
      <c r="D41" s="8" t="s">
        <v>286</v>
      </c>
    </row>
    <row r="42" spans="1:4">
      <c r="A42" s="7" t="s">
        <v>287</v>
      </c>
      <c r="B42" s="7" t="s">
        <v>288</v>
      </c>
      <c r="C42" s="7" t="s">
        <v>18</v>
      </c>
      <c r="D42" s="8" t="s">
        <v>289</v>
      </c>
    </row>
    <row r="43" spans="1:4">
      <c r="A43" s="7" t="s">
        <v>61</v>
      </c>
      <c r="B43" s="7" t="s">
        <v>62</v>
      </c>
      <c r="C43" s="7" t="s">
        <v>290</v>
      </c>
      <c r="D43" s="8" t="s">
        <v>291</v>
      </c>
    </row>
    <row r="44" spans="1:4">
      <c r="A44" s="7" t="s">
        <v>99</v>
      </c>
      <c r="B44" s="7" t="s">
        <v>100</v>
      </c>
      <c r="C44" s="7" t="s">
        <v>18</v>
      </c>
      <c r="D44" s="8" t="s">
        <v>292</v>
      </c>
    </row>
    <row r="45" spans="1:4">
      <c r="A45" s="7" t="s">
        <v>74</v>
      </c>
      <c r="B45" s="7" t="s">
        <v>75</v>
      </c>
      <c r="C45" s="7" t="s">
        <v>18</v>
      </c>
      <c r="D45" s="8" t="s">
        <v>76</v>
      </c>
    </row>
    <row r="46" spans="1:4">
      <c r="A46" s="7" t="s">
        <v>88</v>
      </c>
      <c r="B46" s="7" t="s">
        <v>89</v>
      </c>
      <c r="C46" s="7" t="s">
        <v>18</v>
      </c>
      <c r="D46" s="8" t="s">
        <v>293</v>
      </c>
    </row>
    <row r="47" spans="1:4">
      <c r="A47" s="7" t="s">
        <v>45</v>
      </c>
      <c r="B47" s="7" t="s">
        <v>46</v>
      </c>
      <c r="C47" s="7" t="s">
        <v>18</v>
      </c>
      <c r="D47" s="8" t="s">
        <v>294</v>
      </c>
    </row>
    <row r="48" spans="1:4">
      <c r="A48" s="2"/>
      <c r="B48" s="2"/>
      <c r="C48" s="2"/>
      <c r="D48" s="2"/>
    </row>
    <row r="49" spans="1:4">
      <c r="A49" s="6" t="s">
        <v>213</v>
      </c>
      <c r="B49" s="2"/>
      <c r="C49" s="2"/>
      <c r="D49" s="2"/>
    </row>
    <row r="50" spans="1:4">
      <c r="A50" s="7" t="s">
        <v>90</v>
      </c>
      <c r="B50" s="7" t="s">
        <v>91</v>
      </c>
      <c r="C50" s="7" t="s">
        <v>295</v>
      </c>
      <c r="D50" s="8" t="s">
        <v>296</v>
      </c>
    </row>
    <row r="51" spans="1:4">
      <c r="A51" s="7" t="s">
        <v>5</v>
      </c>
      <c r="B51" s="7" t="s">
        <v>6</v>
      </c>
      <c r="C51" s="7" t="s">
        <v>18</v>
      </c>
      <c r="D51" s="8" t="s">
        <v>7</v>
      </c>
    </row>
    <row r="52" spans="1:4">
      <c r="A52" s="7" t="s">
        <v>297</v>
      </c>
      <c r="B52" s="7" t="s">
        <v>297</v>
      </c>
      <c r="C52" s="7" t="s">
        <v>18</v>
      </c>
      <c r="D52" s="8" t="s">
        <v>298</v>
      </c>
    </row>
    <row r="53" spans="1:4">
      <c r="A53" s="7" t="s">
        <v>299</v>
      </c>
      <c r="B53" s="7" t="s">
        <v>300</v>
      </c>
      <c r="C53" s="7" t="s">
        <v>18</v>
      </c>
      <c r="D53" s="8" t="s">
        <v>301</v>
      </c>
    </row>
    <row r="54" spans="1:4">
      <c r="A54" s="7" t="s">
        <v>302</v>
      </c>
      <c r="B54" s="7" t="s">
        <v>303</v>
      </c>
      <c r="C54" s="7" t="s">
        <v>18</v>
      </c>
      <c r="D54" s="8" t="s">
        <v>304</v>
      </c>
    </row>
    <row r="55" spans="1:4">
      <c r="A55" s="7" t="s">
        <v>305</v>
      </c>
      <c r="B55" s="7" t="s">
        <v>305</v>
      </c>
      <c r="C55" s="7" t="s">
        <v>18</v>
      </c>
      <c r="D55" s="8" t="s">
        <v>306</v>
      </c>
    </row>
    <row r="56" spans="1:4">
      <c r="A56" s="7" t="s">
        <v>224</v>
      </c>
      <c r="B56" s="7" t="s">
        <v>225</v>
      </c>
      <c r="C56" s="7" t="s">
        <v>226</v>
      </c>
      <c r="D56" s="8" t="s">
        <v>227</v>
      </c>
    </row>
    <row r="57" spans="1:4">
      <c r="A57" s="7" t="s">
        <v>56</v>
      </c>
      <c r="B57" s="7" t="s">
        <v>57</v>
      </c>
      <c r="C57" s="7" t="s">
        <v>236</v>
      </c>
      <c r="D57" s="8" t="s">
        <v>237</v>
      </c>
    </row>
    <row r="58" spans="1:4">
      <c r="A58" s="7" t="s">
        <v>8</v>
      </c>
      <c r="B58" s="7" t="s">
        <v>9</v>
      </c>
      <c r="C58" s="7" t="s">
        <v>253</v>
      </c>
      <c r="D58" s="8" t="s">
        <v>254</v>
      </c>
    </row>
    <row r="59" spans="1:4">
      <c r="A59" s="7" t="s">
        <v>258</v>
      </c>
      <c r="B59" s="7" t="s">
        <v>259</v>
      </c>
      <c r="C59" s="7" t="s">
        <v>260</v>
      </c>
      <c r="D59" s="8" t="s">
        <v>261</v>
      </c>
    </row>
    <row r="60" spans="1:4">
      <c r="A60" s="7" t="s">
        <v>71</v>
      </c>
      <c r="B60" s="7" t="s">
        <v>72</v>
      </c>
      <c r="C60" s="7" t="s">
        <v>284</v>
      </c>
      <c r="D60" s="8" t="s">
        <v>285</v>
      </c>
    </row>
    <row r="61" spans="1:4">
      <c r="A61" s="2"/>
      <c r="B61" s="2"/>
      <c r="C61" s="2"/>
      <c r="D61" s="2"/>
    </row>
    <row r="62" spans="1:4">
      <c r="A62" s="6" t="s">
        <v>200</v>
      </c>
      <c r="B62" s="2"/>
      <c r="C62" s="2"/>
      <c r="D62" s="2"/>
    </row>
    <row r="63" spans="1:4">
      <c r="A63" s="7" t="s">
        <v>307</v>
      </c>
      <c r="B63" s="7" t="s">
        <v>308</v>
      </c>
      <c r="C63" s="7" t="s">
        <v>309</v>
      </c>
      <c r="D63" s="8" t="s">
        <v>310</v>
      </c>
    </row>
    <row r="64" spans="1:4">
      <c r="A64" s="7" t="s">
        <v>47</v>
      </c>
      <c r="B64" s="7" t="s">
        <v>47</v>
      </c>
      <c r="C64" s="7" t="s">
        <v>18</v>
      </c>
      <c r="D64" s="8" t="s">
        <v>48</v>
      </c>
    </row>
    <row r="65" spans="1:4">
      <c r="A65" s="7" t="s">
        <v>311</v>
      </c>
      <c r="B65" s="7" t="s">
        <v>311</v>
      </c>
      <c r="C65" s="7" t="s">
        <v>18</v>
      </c>
      <c r="D65" s="8" t="s">
        <v>312</v>
      </c>
    </row>
    <row r="66" spans="1:4">
      <c r="A66" s="7" t="s">
        <v>101</v>
      </c>
      <c r="B66" s="7" t="s">
        <v>101</v>
      </c>
      <c r="C66" s="7" t="s">
        <v>18</v>
      </c>
      <c r="D66" s="8" t="s">
        <v>313</v>
      </c>
    </row>
    <row r="67" spans="1:4">
      <c r="A67" s="7" t="s">
        <v>83</v>
      </c>
      <c r="B67" s="7" t="s">
        <v>83</v>
      </c>
      <c r="C67" s="7" t="s">
        <v>18</v>
      </c>
      <c r="D67" s="8" t="s">
        <v>314</v>
      </c>
    </row>
    <row r="68" spans="1:4">
      <c r="A68" s="7" t="s">
        <v>315</v>
      </c>
      <c r="B68" s="7" t="s">
        <v>316</v>
      </c>
      <c r="C68" s="7" t="s">
        <v>18</v>
      </c>
      <c r="D68" s="8" t="s">
        <v>317</v>
      </c>
    </row>
    <row r="69" spans="1:4">
      <c r="A69" s="7" t="s">
        <v>131</v>
      </c>
      <c r="B69" s="7" t="s">
        <v>318</v>
      </c>
      <c r="C69" s="7" t="s">
        <v>217</v>
      </c>
      <c r="D69" s="8" t="s">
        <v>218</v>
      </c>
    </row>
    <row r="70" spans="1:4">
      <c r="A70" s="7" t="s">
        <v>319</v>
      </c>
      <c r="B70" s="7" t="s">
        <v>320</v>
      </c>
      <c r="C70" s="7" t="s">
        <v>321</v>
      </c>
      <c r="D70" s="8" t="s">
        <v>322</v>
      </c>
    </row>
    <row r="71" spans="1:4">
      <c r="A71" s="7" t="s">
        <v>123</v>
      </c>
      <c r="B71" s="7" t="s">
        <v>124</v>
      </c>
      <c r="C71" s="7" t="s">
        <v>323</v>
      </c>
      <c r="D71" s="8" t="s">
        <v>324</v>
      </c>
    </row>
    <row r="72" spans="1:4">
      <c r="A72" s="7" t="s">
        <v>325</v>
      </c>
      <c r="B72" s="7" t="s">
        <v>326</v>
      </c>
      <c r="C72" s="7" t="s">
        <v>327</v>
      </c>
      <c r="D72" s="8" t="s">
        <v>328</v>
      </c>
    </row>
    <row r="73" spans="1:4">
      <c r="A73" s="7" t="s">
        <v>135</v>
      </c>
      <c r="B73" s="7" t="s">
        <v>329</v>
      </c>
      <c r="C73" s="7" t="s">
        <v>18</v>
      </c>
      <c r="D73" s="8" t="s">
        <v>220</v>
      </c>
    </row>
    <row r="74" spans="1:4">
      <c r="A74" s="7" t="s">
        <v>330</v>
      </c>
      <c r="B74" s="7" t="s">
        <v>331</v>
      </c>
      <c r="C74" s="7" t="s">
        <v>332</v>
      </c>
      <c r="D74" s="8" t="s">
        <v>333</v>
      </c>
    </row>
    <row r="75" spans="1:4">
      <c r="A75" s="7" t="s">
        <v>63</v>
      </c>
      <c r="B75" s="7" t="s">
        <v>64</v>
      </c>
      <c r="C75" s="7" t="s">
        <v>334</v>
      </c>
      <c r="D75" s="8" t="s">
        <v>335</v>
      </c>
    </row>
    <row r="76" spans="1:4">
      <c r="A76" s="7" t="s">
        <v>52</v>
      </c>
      <c r="B76" s="7" t="s">
        <v>53</v>
      </c>
      <c r="C76" s="7" t="s">
        <v>18</v>
      </c>
      <c r="D76" s="8" t="s">
        <v>336</v>
      </c>
    </row>
    <row r="77" spans="1:4">
      <c r="A77" s="7" t="s">
        <v>337</v>
      </c>
      <c r="B77" s="7" t="s">
        <v>337</v>
      </c>
      <c r="C77" s="7" t="s">
        <v>18</v>
      </c>
      <c r="D77" s="8" t="s">
        <v>338</v>
      </c>
    </row>
    <row r="78" spans="1:4">
      <c r="A78" s="7" t="s">
        <v>27</v>
      </c>
      <c r="B78" s="7" t="s">
        <v>28</v>
      </c>
      <c r="C78" s="7" t="s">
        <v>339</v>
      </c>
      <c r="D78" s="8" t="s">
        <v>340</v>
      </c>
    </row>
    <row r="79" spans="1:4">
      <c r="A79" s="7" t="s">
        <v>134</v>
      </c>
      <c r="B79" s="7" t="s">
        <v>341</v>
      </c>
      <c r="C79" s="7" t="s">
        <v>219</v>
      </c>
      <c r="D79" s="8" t="s">
        <v>342</v>
      </c>
    </row>
    <row r="80" spans="1:4">
      <c r="A80" s="7" t="s">
        <v>96</v>
      </c>
      <c r="B80" s="7" t="s">
        <v>96</v>
      </c>
      <c r="C80" s="7" t="s">
        <v>343</v>
      </c>
      <c r="D80" s="8" t="s">
        <v>344</v>
      </c>
    </row>
    <row r="81" spans="1:4">
      <c r="A81" s="7" t="s">
        <v>345</v>
      </c>
      <c r="B81" s="7" t="s">
        <v>345</v>
      </c>
      <c r="C81" s="7" t="s">
        <v>18</v>
      </c>
      <c r="D81" s="8" t="s">
        <v>346</v>
      </c>
    </row>
    <row r="82" spans="1:4">
      <c r="A82" s="7" t="s">
        <v>347</v>
      </c>
      <c r="B82" s="7" t="s">
        <v>348</v>
      </c>
      <c r="C82" s="7" t="s">
        <v>18</v>
      </c>
      <c r="D82" s="8" t="s">
        <v>349</v>
      </c>
    </row>
    <row r="83" spans="1:4">
      <c r="A83" s="7" t="s">
        <v>350</v>
      </c>
      <c r="B83" s="7" t="s">
        <v>351</v>
      </c>
      <c r="C83" s="7" t="s">
        <v>352</v>
      </c>
      <c r="D83" s="8" t="s">
        <v>353</v>
      </c>
    </row>
    <row r="84" spans="1:4">
      <c r="A84" s="7" t="s">
        <v>36</v>
      </c>
      <c r="B84" s="7" t="s">
        <v>37</v>
      </c>
      <c r="C84" s="7" t="s">
        <v>240</v>
      </c>
      <c r="D84" s="8" t="s">
        <v>38</v>
      </c>
    </row>
    <row r="85" spans="1:4">
      <c r="A85" s="7" t="s">
        <v>120</v>
      </c>
      <c r="B85" s="7" t="s">
        <v>121</v>
      </c>
      <c r="C85" s="7" t="s">
        <v>241</v>
      </c>
      <c r="D85" s="8" t="s">
        <v>122</v>
      </c>
    </row>
    <row r="86" spans="1:4">
      <c r="A86" s="7" t="s">
        <v>102</v>
      </c>
      <c r="B86" s="7" t="s">
        <v>103</v>
      </c>
      <c r="C86" s="7" t="s">
        <v>18</v>
      </c>
      <c r="D86" s="8" t="s">
        <v>242</v>
      </c>
    </row>
    <row r="87" spans="1:4">
      <c r="A87" s="7" t="s">
        <v>243</v>
      </c>
      <c r="B87" s="7" t="s">
        <v>244</v>
      </c>
      <c r="C87" s="7" t="s">
        <v>18</v>
      </c>
      <c r="D87" s="8" t="s">
        <v>245</v>
      </c>
    </row>
    <row r="88" spans="1:4">
      <c r="A88" s="7" t="s">
        <v>268</v>
      </c>
      <c r="B88" s="7" t="s">
        <v>269</v>
      </c>
      <c r="C88" s="7" t="s">
        <v>18</v>
      </c>
      <c r="D88" s="8" t="s">
        <v>270</v>
      </c>
    </row>
    <row r="89" spans="1:4">
      <c r="A89" s="7" t="s">
        <v>41</v>
      </c>
      <c r="B89" s="7" t="s">
        <v>42</v>
      </c>
      <c r="C89" s="7" t="s">
        <v>18</v>
      </c>
      <c r="D89" s="8" t="s">
        <v>272</v>
      </c>
    </row>
    <row r="90" spans="1:4">
      <c r="A90" s="7" t="s">
        <v>273</v>
      </c>
      <c r="B90" s="7" t="s">
        <v>274</v>
      </c>
      <c r="C90" s="7" t="s">
        <v>18</v>
      </c>
      <c r="D90" s="8" t="s">
        <v>275</v>
      </c>
    </row>
    <row r="91" spans="1:4">
      <c r="A91" s="7" t="s">
        <v>14</v>
      </c>
      <c r="B91" s="7" t="s">
        <v>14</v>
      </c>
      <c r="C91" s="7" t="s">
        <v>18</v>
      </c>
      <c r="D91" s="8" t="s">
        <v>276</v>
      </c>
    </row>
    <row r="92" spans="1:4">
      <c r="A92" s="7" t="s">
        <v>110</v>
      </c>
      <c r="B92" s="7" t="s">
        <v>111</v>
      </c>
      <c r="C92" s="7" t="s">
        <v>18</v>
      </c>
      <c r="D92" s="8" t="s">
        <v>279</v>
      </c>
    </row>
    <row r="93" spans="1:4">
      <c r="A93" s="7" t="s">
        <v>74</v>
      </c>
      <c r="B93" s="7" t="s">
        <v>75</v>
      </c>
      <c r="C93" s="7" t="s">
        <v>18</v>
      </c>
      <c r="D93" s="8" t="s">
        <v>76</v>
      </c>
    </row>
    <row r="94" spans="1:4">
      <c r="A94" s="7" t="s">
        <v>88</v>
      </c>
      <c r="B94" s="7" t="s">
        <v>89</v>
      </c>
      <c r="C94" s="7" t="s">
        <v>18</v>
      </c>
      <c r="D94" s="8" t="s">
        <v>293</v>
      </c>
    </row>
    <row r="95" spans="1:4">
      <c r="A95" s="7" t="s">
        <v>45</v>
      </c>
      <c r="B95" s="7" t="s">
        <v>46</v>
      </c>
      <c r="C95" s="7" t="s">
        <v>18</v>
      </c>
      <c r="D95" s="8" t="s">
        <v>294</v>
      </c>
    </row>
    <row r="96" spans="1:4">
      <c r="A96" s="7"/>
      <c r="B96" s="2"/>
      <c r="C96" s="2"/>
      <c r="D96" s="2"/>
    </row>
    <row r="97" spans="1:4">
      <c r="A97" s="6" t="s">
        <v>564</v>
      </c>
      <c r="B97" s="2"/>
      <c r="C97" s="2"/>
      <c r="D97" s="2"/>
    </row>
    <row r="98" spans="1:4">
      <c r="A98" s="7" t="s">
        <v>134</v>
      </c>
      <c r="B98" s="7" t="s">
        <v>341</v>
      </c>
      <c r="C98" s="7" t="s">
        <v>219</v>
      </c>
      <c r="D98" s="8" t="s">
        <v>342</v>
      </c>
    </row>
    <row r="99" spans="1:4">
      <c r="A99" s="7" t="s">
        <v>49</v>
      </c>
      <c r="B99" s="7" t="s">
        <v>50</v>
      </c>
      <c r="C99" s="7" t="s">
        <v>410</v>
      </c>
      <c r="D99" s="8" t="s">
        <v>411</v>
      </c>
    </row>
    <row r="100" spans="1:4">
      <c r="A100" s="7" t="s">
        <v>461</v>
      </c>
      <c r="B100" s="7" t="s">
        <v>462</v>
      </c>
      <c r="C100" s="7" t="s">
        <v>18</v>
      </c>
      <c r="D100" s="8" t="s">
        <v>463</v>
      </c>
    </row>
    <row r="101" spans="1:4">
      <c r="A101" s="7"/>
      <c r="B101" s="2"/>
      <c r="C101" s="2"/>
      <c r="D101" s="2"/>
    </row>
    <row r="102" spans="1:4">
      <c r="A102" s="6" t="s">
        <v>201</v>
      </c>
      <c r="B102" s="2"/>
      <c r="C102" s="2"/>
      <c r="D102" s="2"/>
    </row>
    <row r="103" spans="1:4">
      <c r="A103" s="7" t="s">
        <v>354</v>
      </c>
      <c r="B103" s="7" t="s">
        <v>355</v>
      </c>
      <c r="C103" s="7" t="s">
        <v>356</v>
      </c>
      <c r="D103" s="8" t="s">
        <v>104</v>
      </c>
    </row>
    <row r="104" spans="1:4">
      <c r="A104" s="7" t="s">
        <v>357</v>
      </c>
      <c r="B104" s="7" t="s">
        <v>358</v>
      </c>
      <c r="C104" s="7" t="s">
        <v>359</v>
      </c>
      <c r="D104" s="8" t="s">
        <v>360</v>
      </c>
    </row>
    <row r="105" spans="1:4">
      <c r="A105" s="7" t="s">
        <v>361</v>
      </c>
      <c r="B105" s="7" t="s">
        <v>362</v>
      </c>
      <c r="C105" s="7" t="s">
        <v>363</v>
      </c>
      <c r="D105" s="8" t="s">
        <v>364</v>
      </c>
    </row>
    <row r="106" spans="1:4">
      <c r="A106" s="7" t="s">
        <v>365</v>
      </c>
      <c r="B106" s="7" t="s">
        <v>366</v>
      </c>
      <c r="C106" s="7" t="s">
        <v>367</v>
      </c>
      <c r="D106" s="8" t="s">
        <v>368</v>
      </c>
    </row>
    <row r="107" spans="1:4">
      <c r="A107" s="7" t="s">
        <v>369</v>
      </c>
      <c r="B107" s="7" t="s">
        <v>370</v>
      </c>
      <c r="C107" s="7" t="s">
        <v>371</v>
      </c>
      <c r="D107" s="8" t="s">
        <v>372</v>
      </c>
    </row>
    <row r="108" spans="1:4">
      <c r="A108" s="7" t="s">
        <v>373</v>
      </c>
      <c r="B108" s="7" t="s">
        <v>374</v>
      </c>
      <c r="C108" s="7" t="s">
        <v>18</v>
      </c>
      <c r="D108" s="8" t="s">
        <v>375</v>
      </c>
    </row>
    <row r="109" spans="1:4">
      <c r="A109" s="7" t="s">
        <v>376</v>
      </c>
      <c r="B109" s="7" t="s">
        <v>377</v>
      </c>
      <c r="C109" s="7" t="s">
        <v>378</v>
      </c>
      <c r="D109" s="8" t="s">
        <v>379</v>
      </c>
    </row>
    <row r="110" spans="1:4">
      <c r="A110" s="7" t="s">
        <v>109</v>
      </c>
      <c r="B110" s="7" t="s">
        <v>222</v>
      </c>
      <c r="C110" s="7" t="s">
        <v>18</v>
      </c>
      <c r="D110" s="8" t="s">
        <v>216</v>
      </c>
    </row>
    <row r="111" spans="1:4">
      <c r="A111" s="7" t="s">
        <v>380</v>
      </c>
      <c r="B111" s="7" t="s">
        <v>381</v>
      </c>
      <c r="C111" s="7" t="s">
        <v>382</v>
      </c>
      <c r="D111" s="8" t="s">
        <v>383</v>
      </c>
    </row>
    <row r="112" spans="1:4">
      <c r="A112" s="7" t="s">
        <v>384</v>
      </c>
      <c r="B112" s="7" t="s">
        <v>385</v>
      </c>
      <c r="C112" s="7" t="s">
        <v>386</v>
      </c>
      <c r="D112" s="8" t="s">
        <v>387</v>
      </c>
    </row>
    <row r="113" spans="1:4">
      <c r="A113" s="7" t="s">
        <v>388</v>
      </c>
      <c r="B113" s="7" t="s">
        <v>389</v>
      </c>
      <c r="C113" s="7" t="s">
        <v>390</v>
      </c>
      <c r="D113" s="8" t="s">
        <v>391</v>
      </c>
    </row>
    <row r="114" spans="1:4">
      <c r="A114" s="7" t="s">
        <v>23</v>
      </c>
      <c r="B114" s="7" t="s">
        <v>24</v>
      </c>
      <c r="C114" s="7" t="s">
        <v>392</v>
      </c>
      <c r="D114" s="8" t="s">
        <v>393</v>
      </c>
    </row>
    <row r="115" spans="1:4">
      <c r="A115" s="7" t="s">
        <v>394</v>
      </c>
      <c r="B115" s="7" t="s">
        <v>394</v>
      </c>
      <c r="C115" s="7" t="s">
        <v>18</v>
      </c>
      <c r="D115" s="8" t="s">
        <v>395</v>
      </c>
    </row>
    <row r="116" spans="1:4">
      <c r="A116" s="7" t="s">
        <v>132</v>
      </c>
      <c r="B116" s="7" t="s">
        <v>133</v>
      </c>
      <c r="C116" s="7" t="s">
        <v>18</v>
      </c>
      <c r="D116" s="8" t="s">
        <v>396</v>
      </c>
    </row>
    <row r="117" spans="1:4">
      <c r="A117" s="7" t="s">
        <v>397</v>
      </c>
      <c r="B117" s="7" t="s">
        <v>397</v>
      </c>
      <c r="C117" s="7" t="s">
        <v>18</v>
      </c>
      <c r="D117" s="8" t="s">
        <v>398</v>
      </c>
    </row>
    <row r="118" spans="1:4">
      <c r="A118" s="7" t="s">
        <v>399</v>
      </c>
      <c r="B118" s="7" t="s">
        <v>399</v>
      </c>
      <c r="C118" s="7" t="s">
        <v>18</v>
      </c>
      <c r="D118" s="8" t="s">
        <v>398</v>
      </c>
    </row>
    <row r="119" spans="1:4">
      <c r="A119" s="7" t="s">
        <v>400</v>
      </c>
      <c r="B119" s="7" t="s">
        <v>401</v>
      </c>
      <c r="C119" s="7" t="s">
        <v>18</v>
      </c>
      <c r="D119" s="8" t="s">
        <v>402</v>
      </c>
    </row>
    <row r="120" spans="1:4">
      <c r="A120" s="7"/>
      <c r="B120" s="2"/>
      <c r="C120" s="2"/>
      <c r="D120" s="2"/>
    </row>
    <row r="121" spans="1:4">
      <c r="A121" s="6" t="s">
        <v>202</v>
      </c>
      <c r="B121" s="2"/>
      <c r="C121" s="2"/>
      <c r="D121" s="2"/>
    </row>
    <row r="122" spans="1:4">
      <c r="A122" s="7" t="s">
        <v>403</v>
      </c>
      <c r="B122" s="7" t="s">
        <v>404</v>
      </c>
      <c r="C122" s="7" t="s">
        <v>405</v>
      </c>
      <c r="D122" s="8" t="s">
        <v>406</v>
      </c>
    </row>
    <row r="123" spans="1:4">
      <c r="A123" s="7" t="s">
        <v>407</v>
      </c>
      <c r="B123" s="7" t="s">
        <v>407</v>
      </c>
      <c r="C123" s="7" t="s">
        <v>408</v>
      </c>
      <c r="D123" s="8" t="s">
        <v>409</v>
      </c>
    </row>
    <row r="124" spans="1:4">
      <c r="A124" s="7" t="s">
        <v>49</v>
      </c>
      <c r="B124" s="7" t="s">
        <v>50</v>
      </c>
      <c r="C124" s="7" t="s">
        <v>410</v>
      </c>
      <c r="D124" s="8" t="s">
        <v>411</v>
      </c>
    </row>
    <row r="125" spans="1:4">
      <c r="A125" s="7" t="s">
        <v>412</v>
      </c>
      <c r="B125" s="7" t="s">
        <v>412</v>
      </c>
      <c r="C125" s="7" t="s">
        <v>18</v>
      </c>
      <c r="D125" s="8" t="s">
        <v>413</v>
      </c>
    </row>
    <row r="126" spans="1:4">
      <c r="A126" s="7" t="s">
        <v>414</v>
      </c>
      <c r="B126" s="7" t="s">
        <v>415</v>
      </c>
      <c r="C126" s="7" t="s">
        <v>416</v>
      </c>
      <c r="D126" s="8" t="s">
        <v>417</v>
      </c>
    </row>
    <row r="127" spans="1:4">
      <c r="A127" s="7" t="s">
        <v>418</v>
      </c>
      <c r="B127" s="7" t="s">
        <v>419</v>
      </c>
      <c r="C127" s="7" t="s">
        <v>18</v>
      </c>
      <c r="D127" s="8" t="s">
        <v>420</v>
      </c>
    </row>
    <row r="128" spans="1:4">
      <c r="A128" s="7" t="s">
        <v>129</v>
      </c>
      <c r="B128" s="7" t="s">
        <v>130</v>
      </c>
      <c r="C128" s="7" t="s">
        <v>18</v>
      </c>
      <c r="D128" s="8" t="s">
        <v>421</v>
      </c>
    </row>
    <row r="129" spans="1:4">
      <c r="A129" s="7" t="s">
        <v>422</v>
      </c>
      <c r="B129" s="7" t="s">
        <v>422</v>
      </c>
      <c r="C129" s="7" t="s">
        <v>18</v>
      </c>
      <c r="D129" s="8" t="s">
        <v>423</v>
      </c>
    </row>
    <row r="130" spans="1:4">
      <c r="A130" s="7" t="s">
        <v>77</v>
      </c>
      <c r="B130" s="7" t="s">
        <v>78</v>
      </c>
      <c r="C130" s="7" t="s">
        <v>18</v>
      </c>
      <c r="D130" s="8" t="s">
        <v>424</v>
      </c>
    </row>
    <row r="131" spans="1:4">
      <c r="A131" s="7" t="s">
        <v>425</v>
      </c>
      <c r="B131" s="7" t="s">
        <v>425</v>
      </c>
      <c r="C131" s="7" t="s">
        <v>18</v>
      </c>
      <c r="D131" s="8" t="s">
        <v>426</v>
      </c>
    </row>
    <row r="132" spans="1:4">
      <c r="A132" s="7" t="s">
        <v>427</v>
      </c>
      <c r="B132" s="7" t="s">
        <v>427</v>
      </c>
      <c r="C132" s="7" t="s">
        <v>18</v>
      </c>
      <c r="D132" s="8" t="s">
        <v>428</v>
      </c>
    </row>
    <row r="133" spans="1:4">
      <c r="A133" s="7" t="s">
        <v>127</v>
      </c>
      <c r="B133" s="7" t="s">
        <v>127</v>
      </c>
      <c r="C133" s="7" t="s">
        <v>18</v>
      </c>
      <c r="D133" s="8" t="s">
        <v>429</v>
      </c>
    </row>
    <row r="134" spans="1:4">
      <c r="A134" s="7" t="s">
        <v>430</v>
      </c>
      <c r="B134" s="7" t="s">
        <v>431</v>
      </c>
      <c r="C134" s="7" t="s">
        <v>432</v>
      </c>
      <c r="D134" s="8" t="s">
        <v>433</v>
      </c>
    </row>
    <row r="135" spans="1:4">
      <c r="A135" s="7" t="s">
        <v>116</v>
      </c>
      <c r="B135" s="7" t="s">
        <v>117</v>
      </c>
      <c r="C135" s="7" t="s">
        <v>18</v>
      </c>
      <c r="D135" s="8" t="s">
        <v>434</v>
      </c>
    </row>
    <row r="136" spans="1:4">
      <c r="A136" s="7" t="s">
        <v>79</v>
      </c>
      <c r="B136" s="7" t="s">
        <v>80</v>
      </c>
      <c r="C136" s="7" t="s">
        <v>18</v>
      </c>
      <c r="D136" s="8" t="s">
        <v>435</v>
      </c>
    </row>
    <row r="137" spans="1:4">
      <c r="A137" s="7" t="s">
        <v>436</v>
      </c>
      <c r="B137" s="7" t="s">
        <v>437</v>
      </c>
      <c r="C137" s="7" t="s">
        <v>438</v>
      </c>
      <c r="D137" s="8" t="s">
        <v>439</v>
      </c>
    </row>
    <row r="138" spans="1:4">
      <c r="A138" s="7" t="s">
        <v>440</v>
      </c>
      <c r="B138" s="7" t="s">
        <v>441</v>
      </c>
      <c r="C138" s="7" t="s">
        <v>18</v>
      </c>
      <c r="D138" s="8" t="s">
        <v>442</v>
      </c>
    </row>
    <row r="139" spans="1:4">
      <c r="A139" s="7" t="s">
        <v>443</v>
      </c>
      <c r="B139" s="7" t="s">
        <v>444</v>
      </c>
      <c r="C139" s="7" t="s">
        <v>445</v>
      </c>
      <c r="D139" s="8" t="s">
        <v>446</v>
      </c>
    </row>
    <row r="140" spans="1:4">
      <c r="A140" s="7" t="s">
        <v>447</v>
      </c>
      <c r="B140" s="7" t="s">
        <v>448</v>
      </c>
      <c r="C140" s="7" t="s">
        <v>449</v>
      </c>
      <c r="D140" s="8" t="s">
        <v>450</v>
      </c>
    </row>
    <row r="141" spans="1:4">
      <c r="A141" s="7" t="s">
        <v>59</v>
      </c>
      <c r="B141" s="7" t="s">
        <v>60</v>
      </c>
      <c r="C141" s="7" t="s">
        <v>18</v>
      </c>
      <c r="D141" s="8" t="s">
        <v>451</v>
      </c>
    </row>
    <row r="142" spans="1:4">
      <c r="A142" s="7" t="s">
        <v>125</v>
      </c>
      <c r="B142" s="7" t="s">
        <v>126</v>
      </c>
      <c r="C142" s="7" t="s">
        <v>452</v>
      </c>
      <c r="D142" s="8" t="s">
        <v>453</v>
      </c>
    </row>
    <row r="143" spans="1:4">
      <c r="A143" s="7" t="s">
        <v>454</v>
      </c>
      <c r="B143" s="7" t="s">
        <v>455</v>
      </c>
      <c r="C143" s="7" t="s">
        <v>456</v>
      </c>
      <c r="D143" s="8" t="s">
        <v>457</v>
      </c>
    </row>
    <row r="144" spans="1:4">
      <c r="A144" s="7" t="s">
        <v>458</v>
      </c>
      <c r="B144" s="7" t="s">
        <v>458</v>
      </c>
      <c r="C144" s="7" t="s">
        <v>459</v>
      </c>
      <c r="D144" s="8" t="s">
        <v>460</v>
      </c>
    </row>
    <row r="145" spans="1:4">
      <c r="A145" s="7" t="s">
        <v>461</v>
      </c>
      <c r="B145" s="7" t="s">
        <v>462</v>
      </c>
      <c r="C145" s="7" t="s">
        <v>18</v>
      </c>
      <c r="D145" s="8" t="s">
        <v>463</v>
      </c>
    </row>
    <row r="146" spans="1:4">
      <c r="A146" s="7" t="s">
        <v>86</v>
      </c>
      <c r="B146" s="7" t="s">
        <v>87</v>
      </c>
      <c r="C146" s="7" t="s">
        <v>18</v>
      </c>
      <c r="D146" s="8" t="s">
        <v>464</v>
      </c>
    </row>
    <row r="147" spans="1:4">
      <c r="A147" s="7" t="s">
        <v>19</v>
      </c>
      <c r="B147" s="7" t="s">
        <v>20</v>
      </c>
      <c r="C147" s="7" t="s">
        <v>18</v>
      </c>
      <c r="D147" s="8" t="s">
        <v>235</v>
      </c>
    </row>
    <row r="148" spans="1:4">
      <c r="A148" s="7" t="s">
        <v>280</v>
      </c>
      <c r="B148" s="7" t="s">
        <v>281</v>
      </c>
      <c r="C148" s="7" t="s">
        <v>18</v>
      </c>
      <c r="D148" s="8" t="s">
        <v>282</v>
      </c>
    </row>
    <row r="149" spans="1:4">
      <c r="A149" s="7" t="s">
        <v>608</v>
      </c>
      <c r="B149" s="7" t="s">
        <v>608</v>
      </c>
      <c r="C149" s="7" t="s">
        <v>18</v>
      </c>
      <c r="D149" s="8" t="s">
        <v>609</v>
      </c>
    </row>
    <row r="150" spans="1:4">
      <c r="A150" s="7"/>
      <c r="B150" s="2"/>
      <c r="C150" s="2"/>
      <c r="D150" s="2"/>
    </row>
    <row r="151" spans="1:4">
      <c r="A151" s="6" t="s">
        <v>475</v>
      </c>
      <c r="B151" s="2"/>
      <c r="C151" s="2"/>
      <c r="D151" s="2"/>
    </row>
    <row r="152" spans="1:4">
      <c r="A152" s="7" t="s">
        <v>465</v>
      </c>
      <c r="B152" s="7" t="s">
        <v>466</v>
      </c>
      <c r="C152" s="7" t="s">
        <v>467</v>
      </c>
      <c r="D152" s="8" t="s">
        <v>468</v>
      </c>
    </row>
    <row r="153" spans="1:4">
      <c r="A153" s="7" t="s">
        <v>469</v>
      </c>
      <c r="B153" s="7" t="s">
        <v>469</v>
      </c>
      <c r="C153" s="7" t="s">
        <v>470</v>
      </c>
      <c r="D153" s="8" t="s">
        <v>471</v>
      </c>
    </row>
    <row r="154" spans="1:4">
      <c r="A154" s="7" t="s">
        <v>472</v>
      </c>
      <c r="B154" s="7" t="s">
        <v>473</v>
      </c>
      <c r="C154" s="7" t="s">
        <v>18</v>
      </c>
      <c r="D154" s="8" t="s">
        <v>474</v>
      </c>
    </row>
    <row r="155" spans="1:4">
      <c r="A155" s="7" t="s">
        <v>99</v>
      </c>
      <c r="B155" s="7" t="s">
        <v>100</v>
      </c>
      <c r="C155" s="7" t="s">
        <v>18</v>
      </c>
      <c r="D155" s="8" t="s">
        <v>292</v>
      </c>
    </row>
    <row r="156" spans="1:4">
      <c r="A156" s="2"/>
      <c r="B156" s="2"/>
      <c r="C156" s="2"/>
      <c r="D156" s="2"/>
    </row>
    <row r="157" spans="1:4">
      <c r="A157" s="6" t="s">
        <v>499</v>
      </c>
      <c r="B157" s="2"/>
      <c r="C157" s="2"/>
      <c r="D157" s="2"/>
    </row>
    <row r="158" spans="1:4">
      <c r="A158" s="7" t="s">
        <v>476</v>
      </c>
      <c r="B158" s="7" t="s">
        <v>477</v>
      </c>
      <c r="C158" s="7" t="s">
        <v>18</v>
      </c>
      <c r="D158" s="8" t="s">
        <v>478</v>
      </c>
    </row>
    <row r="159" spans="1:4">
      <c r="A159" s="7" t="s">
        <v>479</v>
      </c>
      <c r="B159" s="7" t="s">
        <v>480</v>
      </c>
      <c r="C159" s="7" t="s">
        <v>481</v>
      </c>
      <c r="D159" s="8" t="s">
        <v>482</v>
      </c>
    </row>
    <row r="160" spans="1:4">
      <c r="A160" s="7" t="s">
        <v>483</v>
      </c>
      <c r="B160" s="7" t="s">
        <v>483</v>
      </c>
      <c r="C160" s="7" t="s">
        <v>18</v>
      </c>
      <c r="D160" s="8" t="s">
        <v>484</v>
      </c>
    </row>
    <row r="161" spans="1:4">
      <c r="A161" s="7" t="s">
        <v>485</v>
      </c>
      <c r="B161" s="7" t="s">
        <v>486</v>
      </c>
      <c r="C161" s="7" t="s">
        <v>487</v>
      </c>
      <c r="D161" s="8" t="s">
        <v>488</v>
      </c>
    </row>
    <row r="162" spans="1:4">
      <c r="A162" s="7" t="s">
        <v>489</v>
      </c>
      <c r="B162" s="7" t="s">
        <v>490</v>
      </c>
      <c r="C162" s="7" t="s">
        <v>491</v>
      </c>
      <c r="D162" s="8" t="s">
        <v>492</v>
      </c>
    </row>
    <row r="163" spans="1:4">
      <c r="A163" s="7" t="s">
        <v>493</v>
      </c>
      <c r="B163" s="7" t="s">
        <v>493</v>
      </c>
      <c r="C163" s="7" t="s">
        <v>18</v>
      </c>
      <c r="D163" s="8" t="s">
        <v>494</v>
      </c>
    </row>
    <row r="164" spans="1:4">
      <c r="A164" s="7" t="s">
        <v>105</v>
      </c>
      <c r="B164" s="7" t="s">
        <v>106</v>
      </c>
      <c r="C164" s="7" t="s">
        <v>18</v>
      </c>
      <c r="D164" s="8" t="s">
        <v>495</v>
      </c>
    </row>
    <row r="165" spans="1:4">
      <c r="A165" s="7" t="s">
        <v>496</v>
      </c>
      <c r="B165" s="7" t="s">
        <v>496</v>
      </c>
      <c r="C165" s="7" t="s">
        <v>18</v>
      </c>
      <c r="D165" s="8" t="s">
        <v>497</v>
      </c>
    </row>
    <row r="166" spans="1:4">
      <c r="A166" s="7"/>
      <c r="B166" s="2"/>
      <c r="C166" s="2"/>
      <c r="D166" s="2"/>
    </row>
    <row r="167" spans="1:4">
      <c r="A167" s="6" t="s">
        <v>507</v>
      </c>
      <c r="B167" s="2"/>
      <c r="C167" s="2"/>
      <c r="D167" s="2"/>
    </row>
    <row r="168" spans="1:4">
      <c r="A168" s="7" t="s">
        <v>118</v>
      </c>
      <c r="B168" s="7" t="s">
        <v>119</v>
      </c>
      <c r="C168" s="7" t="s">
        <v>508</v>
      </c>
      <c r="D168" s="8" t="s">
        <v>1243</v>
      </c>
    </row>
    <row r="169" spans="1:4">
      <c r="A169" s="7" t="s">
        <v>509</v>
      </c>
      <c r="B169" s="7" t="s">
        <v>510</v>
      </c>
      <c r="C169" s="7" t="s">
        <v>18</v>
      </c>
      <c r="D169" s="8" t="s">
        <v>511</v>
      </c>
    </row>
    <row r="170" spans="1:4">
      <c r="A170" s="7" t="s">
        <v>512</v>
      </c>
      <c r="B170" s="7" t="s">
        <v>513</v>
      </c>
      <c r="C170" s="7" t="s">
        <v>18</v>
      </c>
      <c r="D170" s="8" t="s">
        <v>514</v>
      </c>
    </row>
    <row r="171" spans="1:4">
      <c r="A171" s="2"/>
      <c r="B171" s="2"/>
      <c r="C171" s="2"/>
      <c r="D171" s="2"/>
    </row>
    <row r="172" spans="1:4">
      <c r="A172" s="6" t="s">
        <v>498</v>
      </c>
      <c r="B172" s="2"/>
      <c r="C172" s="2"/>
      <c r="D172" s="2"/>
    </row>
    <row r="173" spans="1:4">
      <c r="A173" s="7" t="s">
        <v>500</v>
      </c>
      <c r="B173" s="7" t="s">
        <v>500</v>
      </c>
      <c r="C173" s="7" t="s">
        <v>18</v>
      </c>
      <c r="D173" s="8" t="s">
        <v>501</v>
      </c>
    </row>
    <row r="174" spans="1:4">
      <c r="A174" s="7" t="s">
        <v>502</v>
      </c>
      <c r="B174" s="7" t="s">
        <v>502</v>
      </c>
      <c r="C174" s="7" t="s">
        <v>18</v>
      </c>
      <c r="D174" s="8" t="s">
        <v>503</v>
      </c>
    </row>
    <row r="175" spans="1:4">
      <c r="A175" s="7" t="s">
        <v>504</v>
      </c>
      <c r="B175" s="7" t="s">
        <v>505</v>
      </c>
      <c r="C175" s="7" t="s">
        <v>18</v>
      </c>
      <c r="D175" s="8" t="s">
        <v>506</v>
      </c>
    </row>
    <row r="176" spans="1:4">
      <c r="A176" s="2"/>
      <c r="B176" s="2"/>
      <c r="C176" s="2"/>
      <c r="D176" s="2"/>
    </row>
    <row r="177" spans="1:4">
      <c r="A177" s="6" t="s">
        <v>205</v>
      </c>
      <c r="B177" s="2"/>
      <c r="C177" s="2"/>
      <c r="D177" s="2"/>
    </row>
    <row r="178" spans="1:4">
      <c r="A178" s="7" t="s">
        <v>515</v>
      </c>
      <c r="B178" s="7" t="s">
        <v>515</v>
      </c>
      <c r="C178" s="7" t="s">
        <v>18</v>
      </c>
      <c r="D178" s="8" t="s">
        <v>516</v>
      </c>
    </row>
    <row r="179" spans="1:4">
      <c r="A179" s="7" t="s">
        <v>517</v>
      </c>
      <c r="B179" s="7" t="s">
        <v>518</v>
      </c>
      <c r="C179" s="7" t="s">
        <v>18</v>
      </c>
      <c r="D179" s="8" t="s">
        <v>519</v>
      </c>
    </row>
    <row r="180" spans="1:4">
      <c r="A180" s="7" t="s">
        <v>520</v>
      </c>
      <c r="B180" s="7" t="s">
        <v>520</v>
      </c>
      <c r="C180" s="7" t="s">
        <v>18</v>
      </c>
      <c r="D180" s="8" t="s">
        <v>521</v>
      </c>
    </row>
    <row r="181" spans="1:4">
      <c r="A181" s="9" t="s">
        <v>565</v>
      </c>
      <c r="B181" s="9" t="s">
        <v>566</v>
      </c>
      <c r="C181" s="9" t="s">
        <v>18</v>
      </c>
      <c r="D181" s="10" t="s">
        <v>567</v>
      </c>
    </row>
    <row r="182" spans="1:4">
      <c r="A182" s="9" t="s">
        <v>568</v>
      </c>
      <c r="B182" s="9" t="s">
        <v>569</v>
      </c>
      <c r="C182" s="9" t="s">
        <v>570</v>
      </c>
      <c r="D182" s="10" t="s">
        <v>571</v>
      </c>
    </row>
    <row r="183" spans="1:4">
      <c r="A183" s="2"/>
      <c r="B183" s="2"/>
      <c r="C183" s="2"/>
      <c r="D183" s="2"/>
    </row>
    <row r="184" spans="1:4">
      <c r="A184" s="6" t="s">
        <v>530</v>
      </c>
      <c r="B184" s="2"/>
      <c r="C184" s="2"/>
      <c r="D184" s="2"/>
    </row>
    <row r="185" spans="1:4">
      <c r="A185" s="7" t="s">
        <v>522</v>
      </c>
      <c r="B185" s="7" t="s">
        <v>523</v>
      </c>
      <c r="C185" s="7" t="s">
        <v>524</v>
      </c>
      <c r="D185" s="8" t="s">
        <v>525</v>
      </c>
    </row>
    <row r="186" spans="1:4">
      <c r="A186" s="7" t="s">
        <v>526</v>
      </c>
      <c r="B186" s="7" t="s">
        <v>527</v>
      </c>
      <c r="C186" s="7" t="s">
        <v>528</v>
      </c>
      <c r="D186" s="8" t="s">
        <v>529</v>
      </c>
    </row>
    <row r="187" spans="1:4">
      <c r="A187" s="2"/>
      <c r="B187" s="2"/>
      <c r="C187" s="2"/>
      <c r="D187" s="2"/>
    </row>
    <row r="188" spans="1:4">
      <c r="A188" s="6" t="s">
        <v>203</v>
      </c>
      <c r="B188" s="2"/>
      <c r="C188" s="2"/>
      <c r="D188" s="2"/>
    </row>
    <row r="189" spans="1:4">
      <c r="A189" s="7" t="s">
        <v>531</v>
      </c>
      <c r="B189" s="7" t="s">
        <v>532</v>
      </c>
      <c r="C189" s="7" t="s">
        <v>18</v>
      </c>
      <c r="D189" s="8" t="s">
        <v>533</v>
      </c>
    </row>
    <row r="190" spans="1:4">
      <c r="A190" s="7" t="s">
        <v>534</v>
      </c>
      <c r="B190" s="7" t="s">
        <v>534</v>
      </c>
      <c r="C190" s="7" t="s">
        <v>18</v>
      </c>
      <c r="D190" s="8" t="s">
        <v>535</v>
      </c>
    </row>
    <row r="191" spans="1:4">
      <c r="A191" s="7" t="s">
        <v>536</v>
      </c>
      <c r="B191" s="7" t="s">
        <v>537</v>
      </c>
      <c r="C191" s="7" t="s">
        <v>538</v>
      </c>
      <c r="D191" s="8" t="s">
        <v>173</v>
      </c>
    </row>
    <row r="192" spans="1:4">
      <c r="A192" s="7" t="s">
        <v>539</v>
      </c>
      <c r="B192" s="7" t="s">
        <v>540</v>
      </c>
      <c r="C192" s="7" t="s">
        <v>541</v>
      </c>
      <c r="D192" s="8" t="s">
        <v>542</v>
      </c>
    </row>
    <row r="193" spans="1:4">
      <c r="A193" s="7" t="s">
        <v>543</v>
      </c>
      <c r="B193" s="7" t="s">
        <v>544</v>
      </c>
      <c r="C193" s="7" t="s">
        <v>18</v>
      </c>
      <c r="D193" s="8" t="s">
        <v>545</v>
      </c>
    </row>
    <row r="194" spans="1:4">
      <c r="A194" s="2"/>
      <c r="B194" s="2"/>
      <c r="C194" s="2"/>
      <c r="D194" s="2"/>
    </row>
    <row r="195" spans="1:4">
      <c r="A195" s="6" t="s">
        <v>214</v>
      </c>
      <c r="B195" s="2"/>
      <c r="C195" s="2"/>
      <c r="D195" s="2"/>
    </row>
    <row r="196" spans="1:4">
      <c r="A196" s="7" t="s">
        <v>330</v>
      </c>
      <c r="B196" s="7" t="s">
        <v>331</v>
      </c>
      <c r="C196" s="7" t="s">
        <v>332</v>
      </c>
      <c r="D196" s="8" t="s">
        <v>333</v>
      </c>
    </row>
    <row r="197" spans="1:4">
      <c r="A197" s="2"/>
      <c r="B197" s="2"/>
      <c r="C197" s="2"/>
      <c r="D197" s="2"/>
    </row>
    <row r="198" spans="1:4">
      <c r="A198" s="6" t="s">
        <v>215</v>
      </c>
      <c r="B198" s="2"/>
      <c r="C198" s="2"/>
      <c r="D198" s="2"/>
    </row>
    <row r="199" spans="1:4">
      <c r="A199" s="7" t="s">
        <v>546</v>
      </c>
      <c r="B199" s="7" t="s">
        <v>547</v>
      </c>
      <c r="C199" s="7" t="s">
        <v>18</v>
      </c>
      <c r="D199" s="8" t="s">
        <v>548</v>
      </c>
    </row>
    <row r="200" spans="1:4">
      <c r="A200" s="7" t="s">
        <v>92</v>
      </c>
      <c r="B200" s="7" t="s">
        <v>93</v>
      </c>
      <c r="C200" s="7" t="s">
        <v>18</v>
      </c>
      <c r="D200" s="8" t="s">
        <v>549</v>
      </c>
    </row>
    <row r="201" spans="1:4">
      <c r="A201" s="7" t="s">
        <v>550</v>
      </c>
      <c r="B201" s="7" t="s">
        <v>550</v>
      </c>
      <c r="C201" s="7" t="s">
        <v>18</v>
      </c>
      <c r="D201" s="8" t="s">
        <v>551</v>
      </c>
    </row>
    <row r="202" spans="1:4">
      <c r="A202" s="7" t="s">
        <v>552</v>
      </c>
      <c r="B202" s="7" t="s">
        <v>553</v>
      </c>
      <c r="C202" s="7" t="s">
        <v>18</v>
      </c>
      <c r="D202" s="8" t="s">
        <v>554</v>
      </c>
    </row>
    <row r="203" spans="1:4">
      <c r="A203" s="7" t="s">
        <v>555</v>
      </c>
      <c r="B203" s="7" t="s">
        <v>556</v>
      </c>
      <c r="C203" s="7" t="s">
        <v>18</v>
      </c>
      <c r="D203" s="8" t="s">
        <v>557</v>
      </c>
    </row>
    <row r="204" spans="1:4">
      <c r="A204" s="7" t="s">
        <v>558</v>
      </c>
      <c r="B204" s="7" t="s">
        <v>559</v>
      </c>
      <c r="C204" s="7" t="s">
        <v>560</v>
      </c>
      <c r="D204" s="8" t="s">
        <v>561</v>
      </c>
    </row>
    <row r="205" spans="1:4">
      <c r="A205" s="7" t="s">
        <v>562</v>
      </c>
      <c r="B205" s="7" t="s">
        <v>562</v>
      </c>
      <c r="C205" s="7" t="s">
        <v>18</v>
      </c>
      <c r="D205" s="8" t="s">
        <v>563</v>
      </c>
    </row>
    <row r="206" spans="1:4">
      <c r="A206" s="2"/>
      <c r="B206" s="2"/>
      <c r="C206" s="2"/>
      <c r="D206" s="2"/>
    </row>
    <row r="207" spans="1:4">
      <c r="A207" s="6" t="s">
        <v>620</v>
      </c>
      <c r="B207" s="2"/>
      <c r="C207" s="2"/>
      <c r="D207" s="2"/>
    </row>
    <row r="208" spans="1:4">
      <c r="A208" s="9" t="s">
        <v>610</v>
      </c>
      <c r="B208" s="9" t="s">
        <v>611</v>
      </c>
      <c r="C208" s="9" t="s">
        <v>612</v>
      </c>
      <c r="D208" s="10" t="s">
        <v>613</v>
      </c>
    </row>
    <row r="209" spans="1:4">
      <c r="A209" s="9" t="s">
        <v>614</v>
      </c>
      <c r="B209" s="9" t="s">
        <v>615</v>
      </c>
      <c r="C209" s="9" t="s">
        <v>18</v>
      </c>
      <c r="D209" s="10" t="s">
        <v>616</v>
      </c>
    </row>
    <row r="210" spans="1:4">
      <c r="A210" s="9" t="s">
        <v>485</v>
      </c>
      <c r="B210" s="9" t="s">
        <v>486</v>
      </c>
      <c r="C210" s="9" t="s">
        <v>487</v>
      </c>
      <c r="D210" s="10" t="s">
        <v>488</v>
      </c>
    </row>
    <row r="211" spans="1:4">
      <c r="A211" s="7" t="s">
        <v>617</v>
      </c>
      <c r="B211" s="7" t="s">
        <v>618</v>
      </c>
      <c r="C211" s="7" t="s">
        <v>18</v>
      </c>
      <c r="D211" s="8" t="s">
        <v>619</v>
      </c>
    </row>
    <row r="212" spans="1:4">
      <c r="A212" s="2"/>
      <c r="B212" s="2"/>
      <c r="C212" s="2"/>
      <c r="D212" s="2"/>
    </row>
    <row r="213" spans="1:4">
      <c r="A213" s="6" t="s">
        <v>591</v>
      </c>
      <c r="B213" s="2"/>
      <c r="C213" s="2"/>
      <c r="D213" s="2"/>
    </row>
    <row r="214" spans="1:4">
      <c r="A214" s="7" t="s">
        <v>589</v>
      </c>
      <c r="B214" s="7" t="s">
        <v>589</v>
      </c>
      <c r="C214" s="7" t="s">
        <v>18</v>
      </c>
      <c r="D214" s="8" t="s">
        <v>590</v>
      </c>
    </row>
    <row r="215" spans="1:4">
      <c r="A215" s="7" t="s">
        <v>581</v>
      </c>
      <c r="B215" s="7" t="s">
        <v>581</v>
      </c>
      <c r="C215" s="7" t="s">
        <v>18</v>
      </c>
      <c r="D215" s="8" t="s">
        <v>582</v>
      </c>
    </row>
    <row r="216" spans="1:4">
      <c r="A216" s="7" t="s">
        <v>621</v>
      </c>
      <c r="B216" s="7" t="s">
        <v>621</v>
      </c>
      <c r="C216" s="7" t="s">
        <v>18</v>
      </c>
      <c r="D216" s="8" t="s">
        <v>622</v>
      </c>
    </row>
    <row r="217" spans="1:4">
      <c r="A217" s="7" t="s">
        <v>623</v>
      </c>
      <c r="B217" s="7" t="s">
        <v>623</v>
      </c>
      <c r="C217" s="7" t="s">
        <v>18</v>
      </c>
      <c r="D217" s="8" t="s">
        <v>624</v>
      </c>
    </row>
    <row r="218" spans="1:4">
      <c r="A218" s="7" t="s">
        <v>625</v>
      </c>
      <c r="B218" s="7" t="s">
        <v>625</v>
      </c>
      <c r="C218" s="7" t="s">
        <v>18</v>
      </c>
      <c r="D218" s="8" t="s">
        <v>626</v>
      </c>
    </row>
    <row r="219" spans="1:4">
      <c r="A219" s="7" t="s">
        <v>627</v>
      </c>
      <c r="B219" s="7" t="s">
        <v>627</v>
      </c>
      <c r="C219" s="7" t="s">
        <v>18</v>
      </c>
      <c r="D219" s="8" t="s">
        <v>628</v>
      </c>
    </row>
    <row r="220" spans="1:4">
      <c r="A220" s="7" t="s">
        <v>97</v>
      </c>
      <c r="B220" s="7" t="s">
        <v>98</v>
      </c>
      <c r="C220" s="7" t="s">
        <v>18</v>
      </c>
      <c r="D220" s="8" t="s">
        <v>588</v>
      </c>
    </row>
    <row r="221" spans="1:4">
      <c r="A221" s="7" t="s">
        <v>579</v>
      </c>
      <c r="B221" s="7" t="s">
        <v>579</v>
      </c>
      <c r="C221" s="7" t="s">
        <v>18</v>
      </c>
      <c r="D221" s="8" t="s">
        <v>580</v>
      </c>
    </row>
    <row r="222" spans="1:4">
      <c r="A222" s="7" t="s">
        <v>583</v>
      </c>
      <c r="B222" s="7" t="s">
        <v>583</v>
      </c>
      <c r="C222" s="7" t="s">
        <v>18</v>
      </c>
      <c r="D222" s="8" t="s">
        <v>584</v>
      </c>
    </row>
    <row r="223" spans="1:4">
      <c r="A223" s="7" t="s">
        <v>585</v>
      </c>
      <c r="B223" s="7" t="s">
        <v>585</v>
      </c>
      <c r="C223" s="7" t="s">
        <v>18</v>
      </c>
      <c r="D223" s="8" t="s">
        <v>586</v>
      </c>
    </row>
    <row r="224" spans="1:4">
      <c r="A224" s="2"/>
      <c r="B224" s="2"/>
      <c r="C224" s="2"/>
      <c r="D224" s="2"/>
    </row>
    <row r="225" spans="1:4">
      <c r="A225" s="6" t="s">
        <v>207</v>
      </c>
      <c r="B225" s="2"/>
      <c r="C225" s="2"/>
      <c r="D225" s="2"/>
    </row>
    <row r="226" spans="1:4">
      <c r="A226" s="7" t="s">
        <v>94</v>
      </c>
      <c r="B226" s="7" t="s">
        <v>95</v>
      </c>
      <c r="C226" s="7" t="s">
        <v>18</v>
      </c>
      <c r="D226" s="8" t="s">
        <v>18</v>
      </c>
    </row>
    <row r="227" spans="1:4">
      <c r="A227" s="7" t="s">
        <v>25</v>
      </c>
      <c r="B227" s="7" t="s">
        <v>25</v>
      </c>
      <c r="C227" s="7" t="s">
        <v>18</v>
      </c>
      <c r="D227" s="8" t="s">
        <v>18</v>
      </c>
    </row>
    <row r="228" spans="1:4">
      <c r="A228" s="7" t="s">
        <v>572</v>
      </c>
      <c r="B228" s="7" t="s">
        <v>572</v>
      </c>
      <c r="C228" s="7" t="s">
        <v>18</v>
      </c>
      <c r="D228" s="8" t="s">
        <v>18</v>
      </c>
    </row>
    <row r="229" spans="1:4">
      <c r="A229" s="7" t="s">
        <v>573</v>
      </c>
      <c r="B229" s="7" t="s">
        <v>573</v>
      </c>
      <c r="C229" s="7" t="s">
        <v>18</v>
      </c>
      <c r="D229" s="8" t="s">
        <v>18</v>
      </c>
    </row>
    <row r="230" spans="1:4">
      <c r="A230" s="7" t="s">
        <v>81</v>
      </c>
      <c r="B230" s="7" t="s">
        <v>81</v>
      </c>
      <c r="C230" s="7" t="s">
        <v>18</v>
      </c>
      <c r="D230" s="8" t="s">
        <v>18</v>
      </c>
    </row>
    <row r="231" spans="1:4">
      <c r="A231" s="7" t="s">
        <v>13</v>
      </c>
      <c r="B231" s="7" t="s">
        <v>13</v>
      </c>
      <c r="C231" s="7" t="s">
        <v>18</v>
      </c>
      <c r="D231" s="8" t="s">
        <v>18</v>
      </c>
    </row>
    <row r="232" spans="1:4">
      <c r="A232" s="7" t="s">
        <v>574</v>
      </c>
      <c r="B232" s="7" t="s">
        <v>574</v>
      </c>
      <c r="C232" s="7" t="s">
        <v>18</v>
      </c>
      <c r="D232" s="8" t="s">
        <v>18</v>
      </c>
    </row>
    <row r="233" spans="1:4">
      <c r="A233" s="7" t="s">
        <v>575</v>
      </c>
      <c r="B233" s="7" t="s">
        <v>575</v>
      </c>
      <c r="C233" s="7" t="s">
        <v>18</v>
      </c>
      <c r="D233" s="8" t="s">
        <v>18</v>
      </c>
    </row>
    <row r="234" spans="1:4">
      <c r="A234" s="7" t="s">
        <v>576</v>
      </c>
      <c r="B234" s="7" t="s">
        <v>576</v>
      </c>
      <c r="C234" s="7" t="s">
        <v>18</v>
      </c>
      <c r="D234" s="8" t="s">
        <v>18</v>
      </c>
    </row>
    <row r="235" spans="1:4">
      <c r="A235" s="7" t="s">
        <v>577</v>
      </c>
      <c r="B235" s="7" t="s">
        <v>577</v>
      </c>
      <c r="C235" s="7" t="s">
        <v>18</v>
      </c>
      <c r="D235" s="8" t="s">
        <v>18</v>
      </c>
    </row>
    <row r="236" spans="1:4">
      <c r="A236" s="7" t="s">
        <v>578</v>
      </c>
      <c r="B236" s="7" t="s">
        <v>578</v>
      </c>
      <c r="C236" s="7" t="s">
        <v>18</v>
      </c>
      <c r="D236" s="8" t="s">
        <v>18</v>
      </c>
    </row>
    <row r="237" spans="1:4">
      <c r="A237" s="7" t="s">
        <v>592</v>
      </c>
      <c r="B237" s="7" t="s">
        <v>592</v>
      </c>
      <c r="C237" s="7" t="s">
        <v>18</v>
      </c>
      <c r="D237" s="8" t="s">
        <v>18</v>
      </c>
    </row>
    <row r="238" spans="1:4">
      <c r="A238" s="7" t="s">
        <v>593</v>
      </c>
      <c r="B238" s="7" t="s">
        <v>593</v>
      </c>
      <c r="C238" s="7" t="s">
        <v>18</v>
      </c>
      <c r="D238" s="8" t="s">
        <v>18</v>
      </c>
    </row>
    <row r="239" spans="1:4">
      <c r="A239" s="7" t="s">
        <v>51</v>
      </c>
      <c r="B239" s="7" t="s">
        <v>51</v>
      </c>
      <c r="C239" s="7" t="s">
        <v>18</v>
      </c>
      <c r="D239" s="8" t="s">
        <v>18</v>
      </c>
    </row>
    <row r="240" spans="1:4">
      <c r="A240" s="7" t="s">
        <v>22</v>
      </c>
      <c r="B240" s="7" t="s">
        <v>22</v>
      </c>
      <c r="C240" s="7" t="s">
        <v>18</v>
      </c>
      <c r="D240" s="8" t="s">
        <v>18</v>
      </c>
    </row>
    <row r="241" spans="1:4">
      <c r="A241" s="7" t="s">
        <v>594</v>
      </c>
      <c r="B241" s="7" t="s">
        <v>594</v>
      </c>
      <c r="C241" s="7" t="s">
        <v>18</v>
      </c>
      <c r="D241" s="8" t="s">
        <v>18</v>
      </c>
    </row>
    <row r="242" spans="1:4">
      <c r="A242" s="7" t="s">
        <v>73</v>
      </c>
      <c r="B242" s="7" t="s">
        <v>73</v>
      </c>
      <c r="C242" s="7" t="s">
        <v>18</v>
      </c>
      <c r="D242" s="8" t="s">
        <v>18</v>
      </c>
    </row>
    <row r="243" spans="1:4">
      <c r="A243" s="7" t="s">
        <v>595</v>
      </c>
      <c r="B243" s="7" t="s">
        <v>595</v>
      </c>
      <c r="C243" s="7" t="s">
        <v>18</v>
      </c>
      <c r="D243" s="8" t="s">
        <v>18</v>
      </c>
    </row>
    <row r="244" spans="1:4">
      <c r="A244" s="7" t="s">
        <v>596</v>
      </c>
      <c r="B244" s="7" t="s">
        <v>596</v>
      </c>
      <c r="C244" s="7" t="s">
        <v>18</v>
      </c>
      <c r="D244" s="8" t="s">
        <v>18</v>
      </c>
    </row>
    <row r="245" spans="1:4">
      <c r="A245" s="7" t="s">
        <v>597</v>
      </c>
      <c r="B245" s="7" t="s">
        <v>597</v>
      </c>
      <c r="C245" s="7" t="s">
        <v>18</v>
      </c>
      <c r="D245" s="8" t="s">
        <v>18</v>
      </c>
    </row>
    <row r="246" spans="1:4">
      <c r="A246" s="7" t="s">
        <v>598</v>
      </c>
      <c r="B246" s="7" t="s">
        <v>598</v>
      </c>
      <c r="C246" s="7" t="s">
        <v>18</v>
      </c>
      <c r="D246" s="8" t="s">
        <v>18</v>
      </c>
    </row>
    <row r="247" spans="1:4">
      <c r="A247" s="7" t="s">
        <v>2</v>
      </c>
      <c r="B247" s="7" t="s">
        <v>2</v>
      </c>
      <c r="C247" s="7" t="s">
        <v>18</v>
      </c>
      <c r="D247" s="8" t="s">
        <v>18</v>
      </c>
    </row>
    <row r="248" spans="1:4">
      <c r="A248" s="7" t="s">
        <v>599</v>
      </c>
      <c r="B248" s="7" t="s">
        <v>599</v>
      </c>
      <c r="C248" s="7" t="s">
        <v>18</v>
      </c>
      <c r="D248" s="8" t="s">
        <v>18</v>
      </c>
    </row>
    <row r="249" spans="1:4">
      <c r="A249" s="7" t="s">
        <v>82</v>
      </c>
      <c r="B249" s="7" t="s">
        <v>82</v>
      </c>
      <c r="C249" s="7" t="s">
        <v>18</v>
      </c>
      <c r="D249" s="8" t="s">
        <v>18</v>
      </c>
    </row>
    <row r="250" spans="1:4">
      <c r="A250" s="7" t="s">
        <v>115</v>
      </c>
      <c r="B250" s="7" t="s">
        <v>115</v>
      </c>
      <c r="C250" s="7" t="s">
        <v>18</v>
      </c>
      <c r="D250" s="8" t="s">
        <v>18</v>
      </c>
    </row>
    <row r="251" spans="1:4">
      <c r="A251" s="7" t="s">
        <v>600</v>
      </c>
      <c r="B251" s="7" t="s">
        <v>600</v>
      </c>
      <c r="C251" s="7" t="s">
        <v>18</v>
      </c>
      <c r="D251" s="8" t="s">
        <v>18</v>
      </c>
    </row>
    <row r="252" spans="1:4">
      <c r="A252" s="7" t="s">
        <v>601</v>
      </c>
      <c r="B252" s="7" t="s">
        <v>601</v>
      </c>
      <c r="C252" s="7" t="s">
        <v>18</v>
      </c>
      <c r="D252" s="8" t="s">
        <v>18</v>
      </c>
    </row>
    <row r="253" spans="1:4">
      <c r="A253" s="7" t="s">
        <v>602</v>
      </c>
      <c r="B253" s="7" t="s">
        <v>602</v>
      </c>
      <c r="C253" s="7" t="s">
        <v>18</v>
      </c>
      <c r="D253" s="8" t="s">
        <v>18</v>
      </c>
    </row>
    <row r="254" spans="1:4">
      <c r="A254" s="7" t="s">
        <v>603</v>
      </c>
      <c r="B254" s="7" t="s">
        <v>603</v>
      </c>
      <c r="C254" s="7" t="s">
        <v>18</v>
      </c>
      <c r="D254" s="8" t="s">
        <v>18</v>
      </c>
    </row>
    <row r="255" spans="1:4">
      <c r="A255" s="7" t="s">
        <v>604</v>
      </c>
      <c r="B255" s="7" t="s">
        <v>604</v>
      </c>
      <c r="C255" s="7" t="s">
        <v>18</v>
      </c>
      <c r="D255" s="8" t="s">
        <v>18</v>
      </c>
    </row>
    <row r="256" spans="1:4">
      <c r="A256" s="7" t="s">
        <v>605</v>
      </c>
      <c r="B256" s="7" t="s">
        <v>605</v>
      </c>
      <c r="C256" s="7" t="s">
        <v>18</v>
      </c>
      <c r="D256" s="8" t="s">
        <v>18</v>
      </c>
    </row>
    <row r="257" spans="1:4">
      <c r="A257" s="7" t="s">
        <v>606</v>
      </c>
      <c r="B257" s="7" t="s">
        <v>606</v>
      </c>
      <c r="C257" s="7" t="s">
        <v>18</v>
      </c>
      <c r="D257" s="8" t="s">
        <v>18</v>
      </c>
    </row>
    <row r="258" spans="1:4">
      <c r="A258" s="7" t="s">
        <v>607</v>
      </c>
      <c r="B258" s="7" t="s">
        <v>607</v>
      </c>
      <c r="C258" s="7" t="s">
        <v>18</v>
      </c>
      <c r="D258" s="8" t="s">
        <v>18</v>
      </c>
    </row>
  </sheetData>
  <phoneticPr fontId="3" type="noConversion"/>
  <pageMargins left="0.7" right="0.7" top="0.75" bottom="0.75" header="0.3" footer="0.3"/>
  <pageSetup scale="5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A84B-50EB-4143-B0B4-DBA98BF270C5}">
  <dimension ref="A1:F193"/>
  <sheetViews>
    <sheetView tabSelected="1" zoomScale="111" zoomScaleNormal="111" workbookViewId="0">
      <pane ySplit="2" topLeftCell="A3" activePane="bottomLeft" state="frozen"/>
      <selection pane="bottomLeft" activeCell="H7" sqref="H7"/>
    </sheetView>
  </sheetViews>
  <sheetFormatPr baseColWidth="10" defaultRowHeight="15"/>
  <cols>
    <col min="1" max="1" width="17.109375" customWidth="1"/>
    <col min="2" max="2" width="11.33203125" customWidth="1"/>
    <col min="4" max="4" width="14.109375" customWidth="1"/>
    <col min="5" max="5" width="29.6640625" customWidth="1"/>
    <col min="6" max="6" width="29.77734375" customWidth="1"/>
  </cols>
  <sheetData>
    <row r="1" spans="1:6">
      <c r="A1" s="2" t="s">
        <v>1245</v>
      </c>
      <c r="B1" s="11"/>
      <c r="C1" s="11"/>
      <c r="D1" s="11"/>
      <c r="E1" s="11"/>
      <c r="F1" s="11"/>
    </row>
    <row r="2" spans="1:6">
      <c r="A2" s="4" t="s">
        <v>209</v>
      </c>
      <c r="B2" s="11"/>
      <c r="C2" s="11"/>
      <c r="D2" s="3" t="s">
        <v>1</v>
      </c>
      <c r="E2" s="2" t="s">
        <v>587</v>
      </c>
      <c r="F2" s="5" t="s">
        <v>196</v>
      </c>
    </row>
    <row r="3" spans="1:6">
      <c r="A3" s="6" t="s">
        <v>198</v>
      </c>
      <c r="B3" s="11"/>
      <c r="C3" s="11"/>
      <c r="D3" s="11"/>
      <c r="E3" s="11"/>
      <c r="F3" s="11"/>
    </row>
    <row r="4" spans="1:6">
      <c r="A4" s="7" t="s">
        <v>629</v>
      </c>
      <c r="B4" s="7" t="s">
        <v>630</v>
      </c>
      <c r="C4" s="7" t="s">
        <v>631</v>
      </c>
      <c r="D4" s="7" t="s">
        <v>632</v>
      </c>
      <c r="E4" s="7" t="s">
        <v>633</v>
      </c>
      <c r="F4" s="8" t="s">
        <v>634</v>
      </c>
    </row>
    <row r="5" spans="1:6">
      <c r="A5" s="7" t="s">
        <v>635</v>
      </c>
      <c r="B5" s="7" t="s">
        <v>636</v>
      </c>
      <c r="C5" s="7" t="s">
        <v>637</v>
      </c>
      <c r="D5" s="7" t="s">
        <v>635</v>
      </c>
      <c r="E5" s="7" t="s">
        <v>633</v>
      </c>
      <c r="F5" s="8" t="s">
        <v>634</v>
      </c>
    </row>
    <row r="6" spans="1:6">
      <c r="A6" s="7" t="s">
        <v>638</v>
      </c>
      <c r="B6" s="7" t="s">
        <v>639</v>
      </c>
      <c r="C6" s="7" t="s">
        <v>640</v>
      </c>
      <c r="D6" s="7" t="s">
        <v>641</v>
      </c>
      <c r="E6" s="7" t="s">
        <v>18</v>
      </c>
      <c r="F6" s="8" t="s">
        <v>642</v>
      </c>
    </row>
    <row r="7" spans="1:6">
      <c r="A7" s="7" t="s">
        <v>139</v>
      </c>
      <c r="B7" s="7" t="s">
        <v>643</v>
      </c>
      <c r="C7" s="7" t="s">
        <v>644</v>
      </c>
      <c r="D7" s="7" t="s">
        <v>140</v>
      </c>
      <c r="E7" s="7" t="s">
        <v>645</v>
      </c>
      <c r="F7" s="8" t="s">
        <v>141</v>
      </c>
    </row>
    <row r="8" spans="1:6">
      <c r="A8" s="7" t="s">
        <v>646</v>
      </c>
      <c r="B8" s="7" t="s">
        <v>647</v>
      </c>
      <c r="C8" s="7" t="s">
        <v>648</v>
      </c>
      <c r="D8" s="7" t="s">
        <v>649</v>
      </c>
      <c r="E8" s="7" t="s">
        <v>18</v>
      </c>
      <c r="F8" s="8" t="s">
        <v>650</v>
      </c>
    </row>
    <row r="9" spans="1:6">
      <c r="A9" s="7" t="s">
        <v>651</v>
      </c>
      <c r="B9" s="7" t="s">
        <v>652</v>
      </c>
      <c r="C9" s="7" t="s">
        <v>653</v>
      </c>
      <c r="D9" s="7" t="s">
        <v>654</v>
      </c>
      <c r="E9" s="7" t="s">
        <v>655</v>
      </c>
      <c r="F9" s="8" t="s">
        <v>656</v>
      </c>
    </row>
    <row r="10" spans="1:6">
      <c r="A10" s="7" t="s">
        <v>657</v>
      </c>
      <c r="B10" s="7" t="s">
        <v>658</v>
      </c>
      <c r="C10" s="7" t="s">
        <v>659</v>
      </c>
      <c r="D10" s="7" t="s">
        <v>657</v>
      </c>
      <c r="E10" s="7" t="s">
        <v>18</v>
      </c>
      <c r="F10" s="8" t="s">
        <v>660</v>
      </c>
    </row>
    <row r="11" spans="1:6">
      <c r="A11" s="7" t="s">
        <v>661</v>
      </c>
      <c r="B11" s="7" t="s">
        <v>662</v>
      </c>
      <c r="C11" s="7" t="s">
        <v>663</v>
      </c>
      <c r="D11" s="7" t="s">
        <v>661</v>
      </c>
      <c r="E11" s="7" t="s">
        <v>18</v>
      </c>
      <c r="F11" s="8" t="s">
        <v>664</v>
      </c>
    </row>
    <row r="12" spans="1:6">
      <c r="A12" s="7" t="s">
        <v>665</v>
      </c>
      <c r="B12" s="7" t="s">
        <v>666</v>
      </c>
      <c r="C12" s="7" t="s">
        <v>667</v>
      </c>
      <c r="D12" s="7" t="s">
        <v>665</v>
      </c>
      <c r="E12" s="7" t="s">
        <v>18</v>
      </c>
      <c r="F12" s="8" t="s">
        <v>668</v>
      </c>
    </row>
    <row r="13" spans="1:6">
      <c r="A13" s="7" t="s">
        <v>190</v>
      </c>
      <c r="B13" s="7" t="s">
        <v>669</v>
      </c>
      <c r="C13" s="7" t="s">
        <v>670</v>
      </c>
      <c r="D13" s="7" t="s">
        <v>191</v>
      </c>
      <c r="E13" s="7" t="s">
        <v>671</v>
      </c>
      <c r="F13" s="8" t="s">
        <v>192</v>
      </c>
    </row>
    <row r="14" spans="1:6">
      <c r="A14" s="7" t="s">
        <v>672</v>
      </c>
      <c r="B14" s="7" t="s">
        <v>673</v>
      </c>
      <c r="C14" s="7" t="s">
        <v>674</v>
      </c>
      <c r="D14" s="7" t="s">
        <v>672</v>
      </c>
      <c r="E14" s="7" t="s">
        <v>18</v>
      </c>
      <c r="F14" s="8" t="s">
        <v>675</v>
      </c>
    </row>
    <row r="15" spans="1:6">
      <c r="A15" s="7" t="s">
        <v>676</v>
      </c>
      <c r="B15" s="7" t="s">
        <v>677</v>
      </c>
      <c r="C15" s="7" t="s">
        <v>678</v>
      </c>
      <c r="D15" s="7" t="s">
        <v>676</v>
      </c>
      <c r="E15" s="7" t="s">
        <v>18</v>
      </c>
      <c r="F15" s="8" t="s">
        <v>283</v>
      </c>
    </row>
    <row r="16" spans="1:6">
      <c r="A16" s="7" t="s">
        <v>679</v>
      </c>
      <c r="B16" s="7" t="s">
        <v>680</v>
      </c>
      <c r="C16" s="7" t="s">
        <v>681</v>
      </c>
      <c r="D16" s="7" t="s">
        <v>682</v>
      </c>
      <c r="E16" s="7" t="s">
        <v>683</v>
      </c>
      <c r="F16" s="8" t="s">
        <v>684</v>
      </c>
    </row>
    <row r="17" spans="1:6">
      <c r="A17" s="7" t="s">
        <v>685</v>
      </c>
      <c r="B17" s="7" t="s">
        <v>686</v>
      </c>
      <c r="C17" s="7" t="s">
        <v>687</v>
      </c>
      <c r="D17" s="7" t="s">
        <v>685</v>
      </c>
      <c r="E17" s="7" t="s">
        <v>18</v>
      </c>
      <c r="F17" s="8" t="s">
        <v>688</v>
      </c>
    </row>
    <row r="18" spans="1:6">
      <c r="A18" s="11"/>
      <c r="B18" s="11"/>
      <c r="C18" s="11"/>
      <c r="D18" s="11"/>
      <c r="E18" s="11"/>
      <c r="F18" s="11"/>
    </row>
    <row r="19" spans="1:6">
      <c r="A19" s="6" t="s">
        <v>199</v>
      </c>
      <c r="B19" s="11"/>
      <c r="C19" s="11"/>
      <c r="D19" s="11"/>
      <c r="E19" s="11"/>
      <c r="F19" s="11"/>
    </row>
    <row r="20" spans="1:6">
      <c r="A20" s="7" t="s">
        <v>178</v>
      </c>
      <c r="B20" s="7" t="s">
        <v>689</v>
      </c>
      <c r="C20" s="7" t="s">
        <v>690</v>
      </c>
      <c r="D20" s="7" t="s">
        <v>179</v>
      </c>
      <c r="E20" s="7" t="s">
        <v>691</v>
      </c>
      <c r="F20" s="8" t="s">
        <v>180</v>
      </c>
    </row>
    <row r="21" spans="1:6">
      <c r="A21" s="7" t="s">
        <v>692</v>
      </c>
      <c r="B21" s="7" t="s">
        <v>693</v>
      </c>
      <c r="C21" s="7" t="s">
        <v>694</v>
      </c>
      <c r="D21" s="7" t="s">
        <v>692</v>
      </c>
      <c r="E21" s="7" t="s">
        <v>18</v>
      </c>
      <c r="F21" s="8" t="s">
        <v>695</v>
      </c>
    </row>
    <row r="22" spans="1:6">
      <c r="A22" s="7" t="s">
        <v>696</v>
      </c>
      <c r="B22" s="7" t="s">
        <v>697</v>
      </c>
      <c r="C22" s="7" t="s">
        <v>698</v>
      </c>
      <c r="D22" s="7" t="s">
        <v>699</v>
      </c>
      <c r="E22" s="7" t="s">
        <v>18</v>
      </c>
      <c r="F22" s="8" t="s">
        <v>700</v>
      </c>
    </row>
    <row r="23" spans="1:6">
      <c r="A23" s="7" t="s">
        <v>651</v>
      </c>
      <c r="B23" s="7" t="s">
        <v>652</v>
      </c>
      <c r="C23" s="7" t="s">
        <v>653</v>
      </c>
      <c r="D23" s="7" t="s">
        <v>654</v>
      </c>
      <c r="E23" s="7" t="s">
        <v>655</v>
      </c>
      <c r="F23" s="8" t="s">
        <v>656</v>
      </c>
    </row>
    <row r="24" spans="1:6">
      <c r="A24" s="7" t="s">
        <v>1163</v>
      </c>
      <c r="B24" s="7" t="s">
        <v>1164</v>
      </c>
      <c r="C24" s="7" t="s">
        <v>1165</v>
      </c>
      <c r="D24" s="7" t="s">
        <v>1166</v>
      </c>
      <c r="E24" s="7" t="s">
        <v>1167</v>
      </c>
      <c r="F24" s="8" t="s">
        <v>1168</v>
      </c>
    </row>
    <row r="25" spans="1:6">
      <c r="A25" s="7"/>
      <c r="B25" s="7"/>
      <c r="C25" s="7"/>
      <c r="D25" s="11"/>
      <c r="E25" s="11"/>
      <c r="F25" s="11"/>
    </row>
    <row r="26" spans="1:6">
      <c r="A26" s="6" t="s">
        <v>200</v>
      </c>
      <c r="B26" s="11"/>
      <c r="C26" s="11"/>
      <c r="D26" s="11"/>
      <c r="E26" s="11"/>
      <c r="F26" s="11"/>
    </row>
    <row r="27" spans="1:6">
      <c r="A27" s="7" t="s">
        <v>701</v>
      </c>
      <c r="B27" s="7" t="s">
        <v>702</v>
      </c>
      <c r="C27" s="7" t="s">
        <v>703</v>
      </c>
      <c r="D27" s="7" t="s">
        <v>704</v>
      </c>
      <c r="E27" s="7" t="s">
        <v>18</v>
      </c>
      <c r="F27" s="8" t="s">
        <v>705</v>
      </c>
    </row>
    <row r="28" spans="1:6">
      <c r="A28" s="7" t="s">
        <v>708</v>
      </c>
      <c r="B28" s="7" t="s">
        <v>709</v>
      </c>
      <c r="C28" s="7" t="s">
        <v>710</v>
      </c>
      <c r="D28" s="7" t="s">
        <v>711</v>
      </c>
      <c r="E28" s="7" t="s">
        <v>712</v>
      </c>
      <c r="F28" s="8" t="s">
        <v>713</v>
      </c>
    </row>
    <row r="29" spans="1:6">
      <c r="A29" s="7" t="s">
        <v>142</v>
      </c>
      <c r="B29" s="7" t="s">
        <v>714</v>
      </c>
      <c r="C29" s="7" t="s">
        <v>715</v>
      </c>
      <c r="D29" s="7" t="s">
        <v>142</v>
      </c>
      <c r="E29" s="7" t="s">
        <v>18</v>
      </c>
      <c r="F29" s="8" t="s">
        <v>197</v>
      </c>
    </row>
    <row r="30" spans="1:6">
      <c r="A30" s="7" t="s">
        <v>175</v>
      </c>
      <c r="B30" s="7" t="s">
        <v>716</v>
      </c>
      <c r="C30" s="7" t="s">
        <v>717</v>
      </c>
      <c r="D30" s="7" t="s">
        <v>176</v>
      </c>
      <c r="E30" s="7" t="s">
        <v>18</v>
      </c>
      <c r="F30" s="8" t="s">
        <v>718</v>
      </c>
    </row>
    <row r="31" spans="1:6">
      <c r="A31" s="7" t="s">
        <v>171</v>
      </c>
      <c r="B31" s="7" t="s">
        <v>719</v>
      </c>
      <c r="C31" s="7" t="s">
        <v>720</v>
      </c>
      <c r="D31" s="7" t="s">
        <v>172</v>
      </c>
      <c r="E31" s="7" t="s">
        <v>721</v>
      </c>
      <c r="F31" s="8" t="s">
        <v>722</v>
      </c>
    </row>
    <row r="32" spans="1:6">
      <c r="A32" s="7" t="s">
        <v>723</v>
      </c>
      <c r="B32" s="7" t="s">
        <v>724</v>
      </c>
      <c r="C32" s="7" t="s">
        <v>725</v>
      </c>
      <c r="D32" s="7" t="s">
        <v>726</v>
      </c>
      <c r="E32" s="7" t="s">
        <v>727</v>
      </c>
      <c r="F32" s="8" t="s">
        <v>728</v>
      </c>
    </row>
    <row r="33" spans="1:6">
      <c r="A33" s="7" t="s">
        <v>729</v>
      </c>
      <c r="B33" s="7" t="s">
        <v>730</v>
      </c>
      <c r="C33" s="7" t="s">
        <v>731</v>
      </c>
      <c r="D33" s="7" t="s">
        <v>729</v>
      </c>
      <c r="E33" s="7" t="s">
        <v>18</v>
      </c>
      <c r="F33" s="8" t="s">
        <v>732</v>
      </c>
    </row>
    <row r="34" spans="1:6">
      <c r="A34" s="7" t="s">
        <v>733</v>
      </c>
      <c r="B34" s="7" t="s">
        <v>734</v>
      </c>
      <c r="C34" s="7" t="s">
        <v>735</v>
      </c>
      <c r="D34" s="7" t="s">
        <v>736</v>
      </c>
      <c r="E34" s="7" t="s">
        <v>737</v>
      </c>
      <c r="F34" s="8" t="s">
        <v>738</v>
      </c>
    </row>
    <row r="35" spans="1:6">
      <c r="A35" s="7" t="s">
        <v>739</v>
      </c>
      <c r="B35" s="7" t="s">
        <v>740</v>
      </c>
      <c r="C35" s="7" t="s">
        <v>741</v>
      </c>
      <c r="D35" s="7" t="s">
        <v>742</v>
      </c>
      <c r="E35" s="7" t="s">
        <v>743</v>
      </c>
      <c r="F35" s="8" t="s">
        <v>744</v>
      </c>
    </row>
    <row r="36" spans="1:6">
      <c r="A36" s="7" t="s">
        <v>136</v>
      </c>
      <c r="B36" s="7" t="s">
        <v>745</v>
      </c>
      <c r="C36" s="7" t="s">
        <v>746</v>
      </c>
      <c r="D36" s="7" t="s">
        <v>136</v>
      </c>
      <c r="E36" s="7" t="s">
        <v>18</v>
      </c>
      <c r="F36" s="8" t="s">
        <v>747</v>
      </c>
    </row>
    <row r="37" spans="1:6">
      <c r="A37" s="7" t="s">
        <v>139</v>
      </c>
      <c r="B37" s="7" t="s">
        <v>643</v>
      </c>
      <c r="C37" s="7" t="s">
        <v>644</v>
      </c>
      <c r="D37" s="7" t="s">
        <v>140</v>
      </c>
      <c r="E37" s="7" t="s">
        <v>645</v>
      </c>
      <c r="F37" s="8" t="s">
        <v>141</v>
      </c>
    </row>
    <row r="38" spans="1:6">
      <c r="A38" s="7" t="s">
        <v>646</v>
      </c>
      <c r="B38" s="7" t="s">
        <v>647</v>
      </c>
      <c r="C38" s="7" t="s">
        <v>648</v>
      </c>
      <c r="D38" s="7" t="s">
        <v>649</v>
      </c>
      <c r="E38" s="7" t="s">
        <v>18</v>
      </c>
      <c r="F38" s="8" t="s">
        <v>650</v>
      </c>
    </row>
    <row r="39" spans="1:6">
      <c r="A39" s="7" t="s">
        <v>685</v>
      </c>
      <c r="B39" s="7" t="s">
        <v>686</v>
      </c>
      <c r="C39" s="7" t="s">
        <v>687</v>
      </c>
      <c r="D39" s="7" t="s">
        <v>685</v>
      </c>
      <c r="E39" s="7" t="s">
        <v>18</v>
      </c>
      <c r="F39" s="8" t="s">
        <v>688</v>
      </c>
    </row>
    <row r="40" spans="1:6">
      <c r="A40" s="11"/>
      <c r="B40" s="11"/>
      <c r="C40" s="11"/>
      <c r="D40" s="11"/>
      <c r="E40" s="11"/>
      <c r="F40" s="11"/>
    </row>
    <row r="41" spans="1:6">
      <c r="A41" s="6" t="s">
        <v>201</v>
      </c>
      <c r="B41" s="11"/>
      <c r="C41" s="11"/>
      <c r="D41" s="11"/>
      <c r="E41" s="11"/>
      <c r="F41" s="11"/>
    </row>
    <row r="42" spans="1:6">
      <c r="A42" s="7" t="s">
        <v>151</v>
      </c>
      <c r="B42" s="7" t="s">
        <v>753</v>
      </c>
      <c r="C42" s="7" t="s">
        <v>754</v>
      </c>
      <c r="D42" s="7" t="s">
        <v>152</v>
      </c>
      <c r="E42" s="7" t="s">
        <v>755</v>
      </c>
      <c r="F42" s="8" t="s">
        <v>756</v>
      </c>
    </row>
    <row r="43" spans="1:6">
      <c r="A43" s="7" t="s">
        <v>757</v>
      </c>
      <c r="B43" s="7" t="s">
        <v>758</v>
      </c>
      <c r="C43" s="7" t="s">
        <v>759</v>
      </c>
      <c r="D43" s="7" t="s">
        <v>757</v>
      </c>
      <c r="E43" s="7" t="s">
        <v>18</v>
      </c>
      <c r="F43" s="8" t="s">
        <v>760</v>
      </c>
    </row>
    <row r="44" spans="1:6">
      <c r="A44" s="11"/>
      <c r="B44" s="11"/>
      <c r="C44" s="11"/>
      <c r="D44" s="11"/>
      <c r="E44" s="11"/>
      <c r="F44" s="11"/>
    </row>
    <row r="45" spans="1:6">
      <c r="A45" s="11"/>
      <c r="B45" s="11"/>
      <c r="C45" s="11"/>
      <c r="D45" s="11"/>
      <c r="E45" s="11"/>
      <c r="F45" s="11"/>
    </row>
    <row r="46" spans="1:6">
      <c r="A46" s="6" t="s">
        <v>202</v>
      </c>
      <c r="B46" s="11"/>
      <c r="C46" s="11"/>
      <c r="D46" s="11"/>
      <c r="E46" s="11"/>
      <c r="F46" s="11"/>
    </row>
    <row r="47" spans="1:6">
      <c r="A47" s="7" t="s">
        <v>761</v>
      </c>
      <c r="B47" s="7" t="s">
        <v>762</v>
      </c>
      <c r="C47" s="7" t="s">
        <v>763</v>
      </c>
      <c r="D47" s="7" t="s">
        <v>764</v>
      </c>
      <c r="E47" s="7" t="s">
        <v>765</v>
      </c>
      <c r="F47" s="8" t="s">
        <v>766</v>
      </c>
    </row>
    <row r="48" spans="1:6">
      <c r="A48" s="7" t="s">
        <v>767</v>
      </c>
      <c r="B48" s="7" t="s">
        <v>768</v>
      </c>
      <c r="C48" s="7" t="s">
        <v>769</v>
      </c>
      <c r="D48" s="7" t="s">
        <v>767</v>
      </c>
      <c r="E48" s="7" t="s">
        <v>18</v>
      </c>
      <c r="F48" s="8" t="s">
        <v>770</v>
      </c>
    </row>
    <row r="49" spans="1:6">
      <c r="A49" s="7" t="s">
        <v>771</v>
      </c>
      <c r="B49" s="7" t="s">
        <v>772</v>
      </c>
      <c r="C49" s="7" t="s">
        <v>773</v>
      </c>
      <c r="D49" s="7" t="s">
        <v>774</v>
      </c>
      <c r="E49" s="7" t="s">
        <v>18</v>
      </c>
      <c r="F49" s="8" t="s">
        <v>775</v>
      </c>
    </row>
    <row r="50" spans="1:6">
      <c r="A50" s="7" t="s">
        <v>164</v>
      </c>
      <c r="B50" s="7" t="s">
        <v>776</v>
      </c>
      <c r="C50" s="7" t="s">
        <v>777</v>
      </c>
      <c r="D50" s="7" t="s">
        <v>165</v>
      </c>
      <c r="E50" s="7" t="s">
        <v>778</v>
      </c>
      <c r="F50" s="8" t="s">
        <v>779</v>
      </c>
    </row>
    <row r="51" spans="1:6">
      <c r="A51" s="7" t="s">
        <v>780</v>
      </c>
      <c r="B51" s="7" t="s">
        <v>781</v>
      </c>
      <c r="C51" s="7" t="s">
        <v>782</v>
      </c>
      <c r="D51" s="7" t="s">
        <v>783</v>
      </c>
      <c r="E51" s="7" t="s">
        <v>784</v>
      </c>
      <c r="F51" s="8" t="s">
        <v>785</v>
      </c>
    </row>
    <row r="52" spans="1:6">
      <c r="A52" s="7" t="s">
        <v>786</v>
      </c>
      <c r="B52" s="7" t="s">
        <v>787</v>
      </c>
      <c r="C52" s="7" t="s">
        <v>788</v>
      </c>
      <c r="D52" s="7" t="s">
        <v>789</v>
      </c>
      <c r="E52" s="7" t="s">
        <v>18</v>
      </c>
      <c r="F52" s="8" t="s">
        <v>790</v>
      </c>
    </row>
    <row r="53" spans="1:6">
      <c r="A53" s="7" t="s">
        <v>791</v>
      </c>
      <c r="B53" s="7" t="s">
        <v>792</v>
      </c>
      <c r="C53" s="7" t="s">
        <v>793</v>
      </c>
      <c r="D53" s="7" t="s">
        <v>794</v>
      </c>
      <c r="E53" s="7" t="s">
        <v>18</v>
      </c>
      <c r="F53" s="8" t="s">
        <v>795</v>
      </c>
    </row>
    <row r="54" spans="1:6">
      <c r="A54" s="7" t="s">
        <v>796</v>
      </c>
      <c r="B54" s="7" t="s">
        <v>797</v>
      </c>
      <c r="C54" s="7" t="s">
        <v>798</v>
      </c>
      <c r="D54" s="7" t="s">
        <v>799</v>
      </c>
      <c r="E54" s="7" t="s">
        <v>18</v>
      </c>
      <c r="F54" s="8" t="s">
        <v>800</v>
      </c>
    </row>
    <row r="55" spans="1:6">
      <c r="A55" s="7" t="s">
        <v>801</v>
      </c>
      <c r="B55" s="7" t="s">
        <v>802</v>
      </c>
      <c r="C55" s="7" t="s">
        <v>803</v>
      </c>
      <c r="D55" s="7" t="s">
        <v>804</v>
      </c>
      <c r="E55" s="7" t="s">
        <v>18</v>
      </c>
      <c r="F55" s="8" t="s">
        <v>805</v>
      </c>
    </row>
    <row r="56" spans="1:6">
      <c r="A56" s="7" t="s">
        <v>806</v>
      </c>
      <c r="B56" s="7" t="s">
        <v>807</v>
      </c>
      <c r="C56" s="7" t="s">
        <v>808</v>
      </c>
      <c r="D56" s="7" t="s">
        <v>809</v>
      </c>
      <c r="E56" s="7" t="s">
        <v>810</v>
      </c>
      <c r="F56" s="8" t="s">
        <v>811</v>
      </c>
    </row>
    <row r="57" spans="1:6">
      <c r="A57" s="7" t="s">
        <v>812</v>
      </c>
      <c r="B57" s="7" t="s">
        <v>813</v>
      </c>
      <c r="C57" s="7" t="s">
        <v>814</v>
      </c>
      <c r="D57" s="7" t="s">
        <v>815</v>
      </c>
      <c r="E57" s="7" t="s">
        <v>18</v>
      </c>
      <c r="F57" s="8" t="s">
        <v>816</v>
      </c>
    </row>
    <row r="58" spans="1:6">
      <c r="A58" s="11"/>
      <c r="B58" s="11"/>
      <c r="C58" s="11"/>
      <c r="D58" s="11"/>
      <c r="E58" s="11"/>
      <c r="F58" s="11"/>
    </row>
    <row r="59" spans="1:6">
      <c r="A59" s="6" t="s">
        <v>475</v>
      </c>
      <c r="B59" s="11"/>
      <c r="C59" s="11"/>
      <c r="D59" s="11"/>
      <c r="E59" s="11"/>
      <c r="F59" s="11"/>
    </row>
    <row r="60" spans="1:6">
      <c r="A60" s="7" t="s">
        <v>817</v>
      </c>
      <c r="B60" s="7" t="s">
        <v>818</v>
      </c>
      <c r="C60" s="7" t="s">
        <v>819</v>
      </c>
      <c r="D60" s="7" t="s">
        <v>817</v>
      </c>
      <c r="E60" s="7" t="s">
        <v>18</v>
      </c>
      <c r="F60" s="8" t="s">
        <v>820</v>
      </c>
    </row>
    <row r="61" spans="1:6">
      <c r="A61" s="7" t="s">
        <v>821</v>
      </c>
      <c r="B61" s="7" t="s">
        <v>822</v>
      </c>
      <c r="C61" s="7" t="s">
        <v>823</v>
      </c>
      <c r="D61" s="7" t="s">
        <v>821</v>
      </c>
      <c r="E61" s="7" t="s">
        <v>18</v>
      </c>
      <c r="F61" s="8" t="s">
        <v>824</v>
      </c>
    </row>
    <row r="62" spans="1:6">
      <c r="A62" s="7" t="s">
        <v>825</v>
      </c>
      <c r="B62" s="7" t="s">
        <v>826</v>
      </c>
      <c r="C62" s="7" t="s">
        <v>827</v>
      </c>
      <c r="D62" s="7" t="s">
        <v>825</v>
      </c>
      <c r="E62" s="7" t="s">
        <v>18</v>
      </c>
      <c r="F62" s="8" t="s">
        <v>828</v>
      </c>
    </row>
    <row r="63" spans="1:6">
      <c r="A63" s="7" t="s">
        <v>162</v>
      </c>
      <c r="B63" s="7" t="s">
        <v>829</v>
      </c>
      <c r="C63" s="7" t="s">
        <v>830</v>
      </c>
      <c r="D63" s="7" t="s">
        <v>163</v>
      </c>
      <c r="E63" s="7" t="s">
        <v>831</v>
      </c>
      <c r="F63" s="8" t="s">
        <v>832</v>
      </c>
    </row>
    <row r="64" spans="1:6">
      <c r="A64" s="7" t="s">
        <v>833</v>
      </c>
      <c r="B64" s="7" t="s">
        <v>834</v>
      </c>
      <c r="C64" s="7" t="s">
        <v>835</v>
      </c>
      <c r="D64" s="7" t="s">
        <v>833</v>
      </c>
      <c r="E64" s="7" t="s">
        <v>18</v>
      </c>
      <c r="F64" s="8" t="s">
        <v>836</v>
      </c>
    </row>
    <row r="65" spans="1:6">
      <c r="A65" s="7" t="s">
        <v>166</v>
      </c>
      <c r="B65" s="7" t="s">
        <v>837</v>
      </c>
      <c r="C65" s="7" t="s">
        <v>838</v>
      </c>
      <c r="D65" s="7" t="s">
        <v>839</v>
      </c>
      <c r="E65" s="7" t="s">
        <v>18</v>
      </c>
      <c r="F65" s="8" t="s">
        <v>840</v>
      </c>
    </row>
    <row r="66" spans="1:6">
      <c r="A66" s="7" t="s">
        <v>841</v>
      </c>
      <c r="B66" s="7" t="s">
        <v>842</v>
      </c>
      <c r="C66" s="7" t="s">
        <v>843</v>
      </c>
      <c r="D66" s="7" t="s">
        <v>844</v>
      </c>
      <c r="E66" s="7" t="s">
        <v>845</v>
      </c>
      <c r="F66" s="8" t="s">
        <v>846</v>
      </c>
    </row>
    <row r="67" spans="1:6">
      <c r="A67" s="7" t="s">
        <v>84</v>
      </c>
      <c r="B67" s="7" t="s">
        <v>847</v>
      </c>
      <c r="C67" s="7" t="s">
        <v>848</v>
      </c>
      <c r="D67" s="7" t="s">
        <v>84</v>
      </c>
      <c r="E67" s="7" t="s">
        <v>18</v>
      </c>
      <c r="F67" s="8" t="s">
        <v>85</v>
      </c>
    </row>
    <row r="68" spans="1:6">
      <c r="A68" s="7" t="s">
        <v>849</v>
      </c>
      <c r="B68" s="7" t="s">
        <v>850</v>
      </c>
      <c r="C68" s="7" t="s">
        <v>851</v>
      </c>
      <c r="D68" s="7" t="s">
        <v>852</v>
      </c>
      <c r="E68" s="7" t="s">
        <v>853</v>
      </c>
      <c r="F68" s="8" t="s">
        <v>854</v>
      </c>
    </row>
    <row r="69" spans="1:6">
      <c r="A69" s="7" t="s">
        <v>855</v>
      </c>
      <c r="B69" s="7" t="s">
        <v>856</v>
      </c>
      <c r="C69" s="7" t="s">
        <v>857</v>
      </c>
      <c r="D69" s="7" t="s">
        <v>858</v>
      </c>
      <c r="E69" s="7" t="s">
        <v>859</v>
      </c>
      <c r="F69" s="8" t="s">
        <v>860</v>
      </c>
    </row>
    <row r="70" spans="1:6">
      <c r="A70" s="7" t="s">
        <v>861</v>
      </c>
      <c r="B70" s="7" t="s">
        <v>862</v>
      </c>
      <c r="C70" s="7" t="s">
        <v>863</v>
      </c>
      <c r="D70" s="7" t="s">
        <v>864</v>
      </c>
      <c r="E70" s="7" t="s">
        <v>865</v>
      </c>
      <c r="F70" s="8" t="s">
        <v>866</v>
      </c>
    </row>
    <row r="71" spans="1:6">
      <c r="A71" s="7" t="s">
        <v>867</v>
      </c>
      <c r="B71" s="7" t="s">
        <v>868</v>
      </c>
      <c r="C71" s="7" t="s">
        <v>869</v>
      </c>
      <c r="D71" s="7" t="s">
        <v>867</v>
      </c>
      <c r="E71" s="7" t="s">
        <v>18</v>
      </c>
      <c r="F71" s="8" t="s">
        <v>870</v>
      </c>
    </row>
    <row r="72" spans="1:6">
      <c r="A72" s="7" t="s">
        <v>871</v>
      </c>
      <c r="B72" s="7" t="s">
        <v>872</v>
      </c>
      <c r="C72" s="7" t="s">
        <v>873</v>
      </c>
      <c r="D72" s="7" t="s">
        <v>874</v>
      </c>
      <c r="E72" s="7" t="s">
        <v>875</v>
      </c>
      <c r="F72" s="8" t="s">
        <v>876</v>
      </c>
    </row>
    <row r="73" spans="1:6">
      <c r="A73" s="7" t="s">
        <v>877</v>
      </c>
      <c r="B73" s="7" t="s">
        <v>878</v>
      </c>
      <c r="C73" s="7" t="s">
        <v>879</v>
      </c>
      <c r="D73" s="7" t="s">
        <v>880</v>
      </c>
      <c r="E73" s="7" t="s">
        <v>18</v>
      </c>
      <c r="F73" s="8" t="s">
        <v>881</v>
      </c>
    </row>
    <row r="74" spans="1:6">
      <c r="A74" s="7" t="s">
        <v>882</v>
      </c>
      <c r="B74" s="7" t="s">
        <v>883</v>
      </c>
      <c r="C74" s="7" t="s">
        <v>884</v>
      </c>
      <c r="D74" s="7" t="s">
        <v>885</v>
      </c>
      <c r="E74" s="7" t="s">
        <v>18</v>
      </c>
      <c r="F74" s="8" t="s">
        <v>886</v>
      </c>
    </row>
    <row r="75" spans="1:6">
      <c r="A75" s="7" t="s">
        <v>1159</v>
      </c>
      <c r="B75" s="7" t="s">
        <v>1160</v>
      </c>
      <c r="C75" s="7" t="s">
        <v>1161</v>
      </c>
      <c r="D75" s="7" t="s">
        <v>1159</v>
      </c>
      <c r="E75" s="7" t="s">
        <v>18</v>
      </c>
      <c r="F75" s="8" t="s">
        <v>1162</v>
      </c>
    </row>
    <row r="76" spans="1:6">
      <c r="A76" s="11"/>
      <c r="B76" s="11"/>
      <c r="C76" s="11"/>
      <c r="D76" s="11"/>
      <c r="E76" s="11"/>
      <c r="F76" s="11"/>
    </row>
    <row r="77" spans="1:6">
      <c r="A77" s="6" t="s">
        <v>499</v>
      </c>
      <c r="B77" s="11"/>
      <c r="C77" s="11"/>
      <c r="D77" s="11"/>
      <c r="E77" s="11"/>
      <c r="F77" s="11"/>
    </row>
    <row r="78" spans="1:6">
      <c r="A78" s="7" t="s">
        <v>887</v>
      </c>
      <c r="B78" s="7" t="s">
        <v>888</v>
      </c>
      <c r="C78" s="7" t="s">
        <v>889</v>
      </c>
      <c r="D78" s="7" t="s">
        <v>887</v>
      </c>
      <c r="E78" s="7" t="s">
        <v>18</v>
      </c>
      <c r="F78" s="8" t="s">
        <v>890</v>
      </c>
    </row>
    <row r="79" spans="1:6">
      <c r="A79" s="7" t="s">
        <v>185</v>
      </c>
      <c r="B79" s="7" t="s">
        <v>891</v>
      </c>
      <c r="C79" s="7" t="s">
        <v>892</v>
      </c>
      <c r="D79" s="7" t="s">
        <v>186</v>
      </c>
      <c r="E79" s="7" t="s">
        <v>893</v>
      </c>
      <c r="F79" s="8" t="s">
        <v>187</v>
      </c>
    </row>
    <row r="80" spans="1:6">
      <c r="A80" s="7" t="s">
        <v>174</v>
      </c>
      <c r="B80" s="7" t="s">
        <v>894</v>
      </c>
      <c r="C80" s="7" t="s">
        <v>895</v>
      </c>
      <c r="D80" s="7" t="s">
        <v>174</v>
      </c>
      <c r="E80" s="7" t="s">
        <v>18</v>
      </c>
      <c r="F80" s="8" t="s">
        <v>896</v>
      </c>
    </row>
    <row r="81" spans="1:6">
      <c r="A81" s="7" t="s">
        <v>897</v>
      </c>
      <c r="B81" s="7" t="s">
        <v>898</v>
      </c>
      <c r="C81" s="7" t="s">
        <v>899</v>
      </c>
      <c r="D81" s="7" t="s">
        <v>900</v>
      </c>
      <c r="E81" s="7" t="s">
        <v>18</v>
      </c>
      <c r="F81" s="8" t="s">
        <v>901</v>
      </c>
    </row>
    <row r="82" spans="1:6">
      <c r="A82" s="7" t="s">
        <v>902</v>
      </c>
      <c r="B82" s="7" t="s">
        <v>903</v>
      </c>
      <c r="C82" s="7" t="s">
        <v>904</v>
      </c>
      <c r="D82" s="7" t="s">
        <v>905</v>
      </c>
      <c r="E82" s="7" t="s">
        <v>906</v>
      </c>
      <c r="F82" s="8" t="s">
        <v>907</v>
      </c>
    </row>
    <row r="83" spans="1:6">
      <c r="A83" s="7"/>
      <c r="B83" s="7"/>
      <c r="C83" s="7"/>
      <c r="D83" s="11"/>
      <c r="E83" s="11"/>
      <c r="F83" s="11"/>
    </row>
    <row r="84" spans="1:6">
      <c r="A84" s="6" t="s">
        <v>507</v>
      </c>
      <c r="B84" s="11"/>
      <c r="C84" s="11"/>
      <c r="D84" s="11"/>
      <c r="E84" s="11"/>
      <c r="F84" s="11"/>
    </row>
    <row r="85" spans="1:6">
      <c r="A85" s="7" t="s">
        <v>908</v>
      </c>
      <c r="B85" s="7" t="s">
        <v>909</v>
      </c>
      <c r="C85" s="7" t="s">
        <v>910</v>
      </c>
      <c r="D85" s="7" t="s">
        <v>911</v>
      </c>
      <c r="E85" s="7" t="s">
        <v>18</v>
      </c>
      <c r="F85" s="8" t="s">
        <v>912</v>
      </c>
    </row>
    <row r="86" spans="1:6">
      <c r="A86" s="7" t="s">
        <v>913</v>
      </c>
      <c r="B86" s="7" t="s">
        <v>914</v>
      </c>
      <c r="C86" s="7" t="s">
        <v>915</v>
      </c>
      <c r="D86" s="7" t="s">
        <v>916</v>
      </c>
      <c r="E86" s="7" t="s">
        <v>18</v>
      </c>
      <c r="F86" s="8" t="s">
        <v>917</v>
      </c>
    </row>
    <row r="87" spans="1:6">
      <c r="A87" s="7" t="s">
        <v>918</v>
      </c>
      <c r="B87" s="7" t="s">
        <v>919</v>
      </c>
      <c r="C87" s="7" t="s">
        <v>920</v>
      </c>
      <c r="D87" s="7" t="s">
        <v>921</v>
      </c>
      <c r="E87" s="7" t="s">
        <v>18</v>
      </c>
      <c r="F87" s="8" t="s">
        <v>922</v>
      </c>
    </row>
    <row r="88" spans="1:6">
      <c r="A88" s="7" t="s">
        <v>923</v>
      </c>
      <c r="B88" s="7" t="s">
        <v>924</v>
      </c>
      <c r="C88" s="7" t="s">
        <v>925</v>
      </c>
      <c r="D88" s="7" t="s">
        <v>926</v>
      </c>
      <c r="E88" s="7" t="s">
        <v>18</v>
      </c>
      <c r="F88" s="8" t="s">
        <v>927</v>
      </c>
    </row>
    <row r="89" spans="1:6">
      <c r="A89" s="7" t="s">
        <v>928</v>
      </c>
      <c r="B89" s="7" t="s">
        <v>929</v>
      </c>
      <c r="C89" s="7" t="s">
        <v>930</v>
      </c>
      <c r="D89" s="7" t="s">
        <v>928</v>
      </c>
      <c r="E89" s="7" t="s">
        <v>18</v>
      </c>
      <c r="F89" s="8" t="s">
        <v>931</v>
      </c>
    </row>
    <row r="90" spans="1:6">
      <c r="A90" s="7" t="s">
        <v>932</v>
      </c>
      <c r="B90" s="7" t="s">
        <v>933</v>
      </c>
      <c r="C90" s="7" t="s">
        <v>934</v>
      </c>
      <c r="D90" s="7" t="s">
        <v>935</v>
      </c>
      <c r="E90" s="7" t="s">
        <v>18</v>
      </c>
      <c r="F90" s="8" t="s">
        <v>936</v>
      </c>
    </row>
    <row r="91" spans="1:6">
      <c r="A91" s="11"/>
      <c r="B91" s="11"/>
      <c r="C91" s="11"/>
      <c r="D91" s="11"/>
      <c r="E91" s="11"/>
      <c r="F91" s="11"/>
    </row>
    <row r="92" spans="1:6">
      <c r="A92" s="7" t="s">
        <v>937</v>
      </c>
      <c r="B92" s="11"/>
      <c r="C92" s="11"/>
      <c r="D92" s="11"/>
      <c r="E92" s="11"/>
      <c r="F92" s="11"/>
    </row>
    <row r="93" spans="1:6">
      <c r="A93" s="7" t="s">
        <v>193</v>
      </c>
      <c r="B93" s="7" t="s">
        <v>938</v>
      </c>
      <c r="C93" s="7" t="s">
        <v>939</v>
      </c>
      <c r="D93" s="7" t="s">
        <v>194</v>
      </c>
      <c r="E93" s="7" t="s">
        <v>940</v>
      </c>
      <c r="F93" s="8" t="s">
        <v>941</v>
      </c>
    </row>
    <row r="94" spans="1:6">
      <c r="A94" s="7" t="s">
        <v>942</v>
      </c>
      <c r="B94" s="7" t="s">
        <v>943</v>
      </c>
      <c r="C94" s="7" t="s">
        <v>944</v>
      </c>
      <c r="D94" s="7" t="s">
        <v>945</v>
      </c>
      <c r="E94" s="7" t="s">
        <v>18</v>
      </c>
      <c r="F94" s="8" t="s">
        <v>946</v>
      </c>
    </row>
    <row r="95" spans="1:6">
      <c r="A95" s="7" t="s">
        <v>947</v>
      </c>
      <c r="B95" s="7" t="s">
        <v>948</v>
      </c>
      <c r="C95" s="7" t="s">
        <v>949</v>
      </c>
      <c r="D95" s="7" t="s">
        <v>950</v>
      </c>
      <c r="E95" s="7" t="s">
        <v>951</v>
      </c>
      <c r="F95" s="8" t="s">
        <v>952</v>
      </c>
    </row>
    <row r="96" spans="1:6">
      <c r="A96" s="7" t="s">
        <v>137</v>
      </c>
      <c r="B96" s="7" t="s">
        <v>953</v>
      </c>
      <c r="C96" s="7" t="s">
        <v>954</v>
      </c>
      <c r="D96" s="7" t="s">
        <v>137</v>
      </c>
      <c r="E96" s="7" t="s">
        <v>18</v>
      </c>
      <c r="F96" s="8" t="s">
        <v>955</v>
      </c>
    </row>
    <row r="97" spans="1:6">
      <c r="A97" s="7" t="s">
        <v>956</v>
      </c>
      <c r="B97" s="7" t="s">
        <v>957</v>
      </c>
      <c r="C97" s="7" t="s">
        <v>958</v>
      </c>
      <c r="D97" s="7" t="s">
        <v>956</v>
      </c>
      <c r="E97" s="7" t="s">
        <v>18</v>
      </c>
      <c r="F97" s="8" t="s">
        <v>959</v>
      </c>
    </row>
    <row r="98" spans="1:6">
      <c r="A98" s="7" t="s">
        <v>107</v>
      </c>
      <c r="B98" s="7" t="s">
        <v>960</v>
      </c>
      <c r="C98" s="7" t="s">
        <v>961</v>
      </c>
      <c r="D98" s="7" t="s">
        <v>108</v>
      </c>
      <c r="E98" s="7" t="s">
        <v>18</v>
      </c>
      <c r="F98" s="8" t="s">
        <v>962</v>
      </c>
    </row>
    <row r="99" spans="1:6">
      <c r="A99" s="7" t="s">
        <v>963</v>
      </c>
      <c r="B99" s="7" t="s">
        <v>964</v>
      </c>
      <c r="C99" s="7" t="s">
        <v>965</v>
      </c>
      <c r="D99" s="7" t="s">
        <v>966</v>
      </c>
      <c r="E99" s="7" t="s">
        <v>18</v>
      </c>
      <c r="F99" s="8" t="s">
        <v>967</v>
      </c>
    </row>
    <row r="100" spans="1:6">
      <c r="A100" s="7"/>
      <c r="B100" s="7"/>
      <c r="C100" s="7"/>
      <c r="D100" s="11"/>
      <c r="E100" s="11"/>
      <c r="F100" s="11"/>
    </row>
    <row r="101" spans="1:6">
      <c r="A101" s="6" t="s">
        <v>203</v>
      </c>
      <c r="B101" s="11"/>
      <c r="C101" s="11"/>
      <c r="D101" s="11"/>
      <c r="E101" s="11"/>
      <c r="F101" s="11"/>
    </row>
    <row r="102" spans="1:6">
      <c r="A102" s="7" t="s">
        <v>968</v>
      </c>
      <c r="B102" s="7" t="s">
        <v>969</v>
      </c>
      <c r="C102" s="7" t="s">
        <v>970</v>
      </c>
      <c r="D102" s="7" t="s">
        <v>971</v>
      </c>
      <c r="E102" s="7" t="s">
        <v>972</v>
      </c>
      <c r="F102" s="8" t="s">
        <v>973</v>
      </c>
    </row>
    <row r="103" spans="1:6">
      <c r="A103" s="7" t="s">
        <v>145</v>
      </c>
      <c r="B103" s="7" t="s">
        <v>974</v>
      </c>
      <c r="C103" s="7" t="s">
        <v>975</v>
      </c>
      <c r="D103" s="7" t="s">
        <v>146</v>
      </c>
      <c r="E103" s="7" t="s">
        <v>976</v>
      </c>
      <c r="F103" s="8" t="s">
        <v>977</v>
      </c>
    </row>
    <row r="104" spans="1:6">
      <c r="A104" s="7" t="s">
        <v>143</v>
      </c>
      <c r="B104" s="7" t="s">
        <v>978</v>
      </c>
      <c r="C104" s="7" t="s">
        <v>979</v>
      </c>
      <c r="D104" s="7" t="s">
        <v>144</v>
      </c>
      <c r="E104" s="7" t="s">
        <v>980</v>
      </c>
      <c r="F104" s="8" t="s">
        <v>981</v>
      </c>
    </row>
    <row r="105" spans="1:6">
      <c r="A105" s="7" t="s">
        <v>149</v>
      </c>
      <c r="B105" s="7" t="s">
        <v>982</v>
      </c>
      <c r="C105" s="7" t="s">
        <v>983</v>
      </c>
      <c r="D105" s="7" t="s">
        <v>150</v>
      </c>
      <c r="E105" s="7" t="s">
        <v>18</v>
      </c>
      <c r="F105" s="8" t="s">
        <v>984</v>
      </c>
    </row>
    <row r="106" spans="1:6">
      <c r="A106" s="7" t="s">
        <v>985</v>
      </c>
      <c r="B106" s="7" t="s">
        <v>986</v>
      </c>
      <c r="C106" s="7" t="s">
        <v>987</v>
      </c>
      <c r="D106" s="7" t="s">
        <v>985</v>
      </c>
      <c r="E106" s="7" t="s">
        <v>18</v>
      </c>
      <c r="F106" s="8" t="s">
        <v>988</v>
      </c>
    </row>
    <row r="107" spans="1:6">
      <c r="A107" s="7" t="s">
        <v>989</v>
      </c>
      <c r="B107" s="7" t="s">
        <v>990</v>
      </c>
      <c r="C107" s="7" t="s">
        <v>991</v>
      </c>
      <c r="D107" s="7" t="s">
        <v>989</v>
      </c>
      <c r="E107" s="7" t="s">
        <v>18</v>
      </c>
      <c r="F107" s="8" t="s">
        <v>992</v>
      </c>
    </row>
    <row r="108" spans="1:6">
      <c r="A108" s="7" t="s">
        <v>195</v>
      </c>
      <c r="B108" s="7" t="s">
        <v>993</v>
      </c>
      <c r="C108" s="7" t="s">
        <v>994</v>
      </c>
      <c r="D108" s="7" t="s">
        <v>195</v>
      </c>
      <c r="E108" s="7" t="s">
        <v>995</v>
      </c>
      <c r="F108" s="8" t="s">
        <v>996</v>
      </c>
    </row>
    <row r="109" spans="1:6">
      <c r="A109" s="7" t="s">
        <v>997</v>
      </c>
      <c r="B109" s="7" t="s">
        <v>998</v>
      </c>
      <c r="C109" s="7" t="s">
        <v>999</v>
      </c>
      <c r="D109" s="7" t="s">
        <v>1000</v>
      </c>
      <c r="E109" s="7" t="s">
        <v>18</v>
      </c>
      <c r="F109" s="8" t="s">
        <v>1001</v>
      </c>
    </row>
    <row r="110" spans="1:6">
      <c r="A110" s="7" t="s">
        <v>138</v>
      </c>
      <c r="B110" s="7" t="s">
        <v>1002</v>
      </c>
      <c r="C110" s="7" t="s">
        <v>1003</v>
      </c>
      <c r="D110" s="7" t="s">
        <v>138</v>
      </c>
      <c r="E110" s="7" t="s">
        <v>18</v>
      </c>
      <c r="F110" s="8" t="s">
        <v>1004</v>
      </c>
    </row>
    <row r="111" spans="1:6">
      <c r="A111" s="7" t="s">
        <v>1005</v>
      </c>
      <c r="B111" s="7" t="s">
        <v>1006</v>
      </c>
      <c r="C111" s="7" t="s">
        <v>1007</v>
      </c>
      <c r="D111" s="7" t="s">
        <v>1008</v>
      </c>
      <c r="E111" s="7" t="s">
        <v>18</v>
      </c>
      <c r="F111" s="8" t="s">
        <v>1009</v>
      </c>
    </row>
    <row r="112" spans="1:6">
      <c r="A112" s="7" t="s">
        <v>160</v>
      </c>
      <c r="B112" s="7" t="s">
        <v>1010</v>
      </c>
      <c r="C112" s="7" t="s">
        <v>1011</v>
      </c>
      <c r="D112" s="7" t="s">
        <v>160</v>
      </c>
      <c r="E112" s="7" t="s">
        <v>18</v>
      </c>
      <c r="F112" s="11" t="s">
        <v>1012</v>
      </c>
    </row>
    <row r="113" spans="1:6">
      <c r="A113" s="7" t="s">
        <v>1223</v>
      </c>
      <c r="B113" s="7" t="s">
        <v>1224</v>
      </c>
      <c r="C113" s="7" t="s">
        <v>1225</v>
      </c>
      <c r="D113" s="7" t="s">
        <v>1226</v>
      </c>
      <c r="E113" s="7" t="s">
        <v>18</v>
      </c>
      <c r="F113" s="8" t="s">
        <v>1227</v>
      </c>
    </row>
    <row r="114" spans="1:6">
      <c r="A114" s="7" t="s">
        <v>159</v>
      </c>
      <c r="B114" s="7" t="s">
        <v>1228</v>
      </c>
      <c r="C114" s="7" t="s">
        <v>1229</v>
      </c>
      <c r="D114" s="7" t="s">
        <v>1230</v>
      </c>
      <c r="E114" s="7" t="s">
        <v>18</v>
      </c>
      <c r="F114" s="8" t="s">
        <v>1231</v>
      </c>
    </row>
    <row r="115" spans="1:6">
      <c r="A115" s="7"/>
      <c r="B115" s="7"/>
      <c r="C115" s="7"/>
      <c r="D115" s="11"/>
      <c r="E115" s="11"/>
      <c r="F115" s="11"/>
    </row>
    <row r="116" spans="1:6">
      <c r="A116" s="2" t="s">
        <v>1013</v>
      </c>
      <c r="B116" s="11"/>
      <c r="C116" s="11"/>
      <c r="D116" s="11"/>
      <c r="E116" s="11"/>
      <c r="F116" s="11"/>
    </row>
    <row r="117" spans="1:6">
      <c r="A117" s="7" t="s">
        <v>157</v>
      </c>
      <c r="B117" s="7" t="s">
        <v>1014</v>
      </c>
      <c r="C117" s="7" t="s">
        <v>1015</v>
      </c>
      <c r="D117" s="7" t="s">
        <v>158</v>
      </c>
      <c r="E117" s="7" t="s">
        <v>1016</v>
      </c>
      <c r="F117" s="8" t="s">
        <v>1017</v>
      </c>
    </row>
    <row r="118" spans="1:6">
      <c r="A118" s="7" t="s">
        <v>1018</v>
      </c>
      <c r="B118" s="7" t="s">
        <v>1019</v>
      </c>
      <c r="C118" s="7" t="s">
        <v>1020</v>
      </c>
      <c r="D118" s="7" t="s">
        <v>1021</v>
      </c>
      <c r="E118" s="7" t="s">
        <v>18</v>
      </c>
      <c r="F118" s="8" t="s">
        <v>1017</v>
      </c>
    </row>
    <row r="119" spans="1:6">
      <c r="A119" s="7" t="s">
        <v>188</v>
      </c>
      <c r="B119" s="7" t="s">
        <v>1022</v>
      </c>
      <c r="C119" s="7" t="s">
        <v>1023</v>
      </c>
      <c r="D119" s="7" t="s">
        <v>189</v>
      </c>
      <c r="E119" s="7" t="s">
        <v>18</v>
      </c>
      <c r="F119" s="8" t="s">
        <v>1024</v>
      </c>
    </row>
    <row r="120" spans="1:6">
      <c r="A120" s="7" t="s">
        <v>1025</v>
      </c>
      <c r="B120" s="7" t="s">
        <v>1026</v>
      </c>
      <c r="C120" s="7" t="s">
        <v>1027</v>
      </c>
      <c r="D120" s="7" t="s">
        <v>1028</v>
      </c>
      <c r="E120" s="7" t="s">
        <v>18</v>
      </c>
      <c r="F120" s="8" t="s">
        <v>1024</v>
      </c>
    </row>
    <row r="121" spans="1:6">
      <c r="A121" s="7" t="s">
        <v>1029</v>
      </c>
      <c r="B121" s="7" t="s">
        <v>1030</v>
      </c>
      <c r="C121" s="7" t="s">
        <v>1031</v>
      </c>
      <c r="D121" s="7" t="s">
        <v>1029</v>
      </c>
      <c r="E121" s="7" t="s">
        <v>18</v>
      </c>
      <c r="F121" s="8" t="s">
        <v>1032</v>
      </c>
    </row>
    <row r="122" spans="1:6">
      <c r="A122" s="7" t="s">
        <v>1033</v>
      </c>
      <c r="B122" s="7" t="s">
        <v>1034</v>
      </c>
      <c r="C122" s="7" t="s">
        <v>1035</v>
      </c>
      <c r="D122" s="7" t="s">
        <v>1036</v>
      </c>
      <c r="E122" s="7" t="s">
        <v>1037</v>
      </c>
      <c r="F122" s="8" t="s">
        <v>1038</v>
      </c>
    </row>
    <row r="123" spans="1:6">
      <c r="A123" s="7" t="s">
        <v>1039</v>
      </c>
      <c r="B123" s="7" t="s">
        <v>1040</v>
      </c>
      <c r="C123" s="7" t="s">
        <v>1041</v>
      </c>
      <c r="D123" s="7" t="s">
        <v>1042</v>
      </c>
      <c r="E123" s="7" t="s">
        <v>18</v>
      </c>
      <c r="F123" s="8" t="s">
        <v>1043</v>
      </c>
    </row>
    <row r="124" spans="1:6">
      <c r="A124" s="7" t="s">
        <v>1044</v>
      </c>
      <c r="B124" s="7" t="s">
        <v>1045</v>
      </c>
      <c r="C124" s="7" t="s">
        <v>1046</v>
      </c>
      <c r="D124" s="7" t="s">
        <v>1044</v>
      </c>
      <c r="E124" s="7" t="s">
        <v>18</v>
      </c>
      <c r="F124" s="8" t="s">
        <v>1047</v>
      </c>
    </row>
    <row r="125" spans="1:6">
      <c r="A125" s="7" t="s">
        <v>177</v>
      </c>
      <c r="B125" s="7" t="s">
        <v>1048</v>
      </c>
      <c r="C125" s="7" t="s">
        <v>1049</v>
      </c>
      <c r="D125" s="7" t="s">
        <v>177</v>
      </c>
      <c r="E125" s="7" t="s">
        <v>18</v>
      </c>
      <c r="F125" s="8" t="s">
        <v>221</v>
      </c>
    </row>
    <row r="126" spans="1:6">
      <c r="A126" s="7"/>
      <c r="B126" s="7"/>
      <c r="C126" s="7"/>
      <c r="D126" s="11"/>
      <c r="E126" s="11"/>
      <c r="F126" s="11"/>
    </row>
    <row r="127" spans="1:6">
      <c r="A127" s="6" t="s">
        <v>204</v>
      </c>
      <c r="B127" s="11"/>
      <c r="C127" s="11"/>
      <c r="D127" s="11"/>
      <c r="E127" s="11"/>
      <c r="F127" s="11"/>
    </row>
    <row r="128" spans="1:6">
      <c r="A128" s="7" t="s">
        <v>1050</v>
      </c>
      <c r="B128" s="7" t="s">
        <v>1051</v>
      </c>
      <c r="C128" s="7" t="s">
        <v>1052</v>
      </c>
      <c r="D128" s="7" t="s">
        <v>1050</v>
      </c>
      <c r="E128" s="7" t="s">
        <v>18</v>
      </c>
      <c r="F128" s="8" t="s">
        <v>1053</v>
      </c>
    </row>
    <row r="129" spans="1:6">
      <c r="A129" s="7" t="s">
        <v>161</v>
      </c>
      <c r="B129" s="7" t="s">
        <v>1054</v>
      </c>
      <c r="C129" s="7" t="s">
        <v>1055</v>
      </c>
      <c r="D129" s="7" t="s">
        <v>161</v>
      </c>
      <c r="E129" s="7" t="s">
        <v>18</v>
      </c>
      <c r="F129" s="8" t="s">
        <v>1056</v>
      </c>
    </row>
    <row r="130" spans="1:6">
      <c r="A130" s="7" t="s">
        <v>1057</v>
      </c>
      <c r="B130" s="7" t="s">
        <v>1058</v>
      </c>
      <c r="C130" s="7" t="s">
        <v>1059</v>
      </c>
      <c r="D130" s="7" t="s">
        <v>1057</v>
      </c>
      <c r="E130" s="7" t="s">
        <v>18</v>
      </c>
      <c r="F130" s="8" t="s">
        <v>1060</v>
      </c>
    </row>
    <row r="131" spans="1:6">
      <c r="A131" s="7" t="s">
        <v>181</v>
      </c>
      <c r="B131" s="7" t="s">
        <v>1061</v>
      </c>
      <c r="C131" s="7" t="s">
        <v>1062</v>
      </c>
      <c r="D131" s="7" t="s">
        <v>182</v>
      </c>
      <c r="E131" s="7" t="s">
        <v>1063</v>
      </c>
      <c r="F131" s="8" t="s">
        <v>1064</v>
      </c>
    </row>
    <row r="132" spans="1:6">
      <c r="A132" s="11"/>
      <c r="B132" s="11"/>
      <c r="C132" s="11"/>
      <c r="D132" s="11"/>
      <c r="E132" s="11"/>
      <c r="F132" s="11"/>
    </row>
    <row r="133" spans="1:6">
      <c r="A133" s="6" t="s">
        <v>1093</v>
      </c>
      <c r="B133" s="11"/>
      <c r="C133" s="11"/>
      <c r="D133" s="11"/>
      <c r="E133" s="11"/>
      <c r="F133" s="11"/>
    </row>
    <row r="134" spans="1:6">
      <c r="A134" s="7" t="s">
        <v>1065</v>
      </c>
      <c r="B134" s="7" t="s">
        <v>1066</v>
      </c>
      <c r="C134" s="7" t="s">
        <v>1067</v>
      </c>
      <c r="D134" s="7" t="s">
        <v>1065</v>
      </c>
      <c r="E134" s="7" t="s">
        <v>18</v>
      </c>
      <c r="F134" s="8" t="s">
        <v>1068</v>
      </c>
    </row>
    <row r="135" spans="1:6">
      <c r="A135" s="7" t="s">
        <v>1069</v>
      </c>
      <c r="B135" s="7" t="s">
        <v>1070</v>
      </c>
      <c r="C135" s="7" t="s">
        <v>1071</v>
      </c>
      <c r="D135" s="7" t="s">
        <v>1072</v>
      </c>
      <c r="E135" s="7" t="s">
        <v>18</v>
      </c>
      <c r="F135" s="8" t="s">
        <v>1073</v>
      </c>
    </row>
    <row r="136" spans="1:6">
      <c r="A136" s="7" t="s">
        <v>1074</v>
      </c>
      <c r="B136" s="7" t="s">
        <v>1075</v>
      </c>
      <c r="C136" s="7" t="s">
        <v>1076</v>
      </c>
      <c r="D136" s="7" t="s">
        <v>1077</v>
      </c>
      <c r="E136" s="7" t="s">
        <v>18</v>
      </c>
      <c r="F136" s="8" t="s">
        <v>1078</v>
      </c>
    </row>
    <row r="137" spans="1:6">
      <c r="A137" s="7" t="s">
        <v>1079</v>
      </c>
      <c r="B137" s="7" t="s">
        <v>1080</v>
      </c>
      <c r="C137" s="7" t="s">
        <v>1081</v>
      </c>
      <c r="D137" s="7" t="s">
        <v>1079</v>
      </c>
      <c r="E137" s="7" t="s">
        <v>18</v>
      </c>
      <c r="F137" s="8" t="s">
        <v>1082</v>
      </c>
    </row>
    <row r="138" spans="1:6">
      <c r="A138" s="7" t="s">
        <v>1083</v>
      </c>
      <c r="B138" s="7" t="s">
        <v>1084</v>
      </c>
      <c r="C138" s="7" t="s">
        <v>1085</v>
      </c>
      <c r="D138" s="7" t="s">
        <v>1086</v>
      </c>
      <c r="E138" s="7" t="s">
        <v>18</v>
      </c>
      <c r="F138" s="8" t="s">
        <v>1087</v>
      </c>
    </row>
    <row r="139" spans="1:6">
      <c r="A139" s="7" t="s">
        <v>1088</v>
      </c>
      <c r="B139" s="7" t="s">
        <v>1089</v>
      </c>
      <c r="C139" s="7" t="s">
        <v>1090</v>
      </c>
      <c r="D139" s="7" t="s">
        <v>1088</v>
      </c>
      <c r="E139" s="7" t="s">
        <v>1091</v>
      </c>
      <c r="F139" s="8" t="s">
        <v>1092</v>
      </c>
    </row>
    <row r="140" spans="1:6">
      <c r="A140" s="7"/>
      <c r="B140" s="7"/>
      <c r="C140" s="7"/>
      <c r="D140" s="11"/>
      <c r="E140" s="11"/>
      <c r="F140" s="11"/>
    </row>
    <row r="141" spans="1:6">
      <c r="A141" s="6" t="s">
        <v>1095</v>
      </c>
      <c r="B141" s="11"/>
      <c r="C141" s="11"/>
      <c r="D141" s="11"/>
      <c r="E141" s="11"/>
      <c r="F141" s="11"/>
    </row>
    <row r="142" spans="1:6">
      <c r="A142" s="7" t="s">
        <v>142</v>
      </c>
      <c r="B142" s="7" t="s">
        <v>714</v>
      </c>
      <c r="C142" s="7" t="s">
        <v>715</v>
      </c>
      <c r="D142" s="7" t="s">
        <v>142</v>
      </c>
      <c r="E142" s="7" t="s">
        <v>18</v>
      </c>
      <c r="F142" s="8" t="s">
        <v>197</v>
      </c>
    </row>
    <row r="143" spans="1:6">
      <c r="A143" s="7" t="s">
        <v>1096</v>
      </c>
      <c r="B143" s="7" t="s">
        <v>1097</v>
      </c>
      <c r="C143" s="7" t="s">
        <v>1098</v>
      </c>
      <c r="D143" s="7" t="s">
        <v>1099</v>
      </c>
      <c r="E143" s="7" t="s">
        <v>18</v>
      </c>
      <c r="F143" s="8" t="s">
        <v>1100</v>
      </c>
    </row>
    <row r="144" spans="1:6">
      <c r="A144" s="7" t="s">
        <v>679</v>
      </c>
      <c r="B144" s="7" t="s">
        <v>680</v>
      </c>
      <c r="C144" s="7" t="s">
        <v>681</v>
      </c>
      <c r="D144" s="7" t="s">
        <v>682</v>
      </c>
      <c r="E144" s="7" t="s">
        <v>683</v>
      </c>
      <c r="F144" s="8" t="s">
        <v>684</v>
      </c>
    </row>
    <row r="145" spans="1:6">
      <c r="A145" s="7" t="s">
        <v>780</v>
      </c>
      <c r="B145" s="7" t="s">
        <v>781</v>
      </c>
      <c r="C145" s="7" t="s">
        <v>782</v>
      </c>
      <c r="D145" s="7" t="s">
        <v>783</v>
      </c>
      <c r="E145" s="7" t="s">
        <v>784</v>
      </c>
      <c r="F145" s="8" t="s">
        <v>785</v>
      </c>
    </row>
    <row r="146" spans="1:6">
      <c r="A146" s="7" t="s">
        <v>887</v>
      </c>
      <c r="B146" s="7" t="s">
        <v>888</v>
      </c>
      <c r="C146" s="7" t="s">
        <v>889</v>
      </c>
      <c r="D146" s="7" t="s">
        <v>887</v>
      </c>
      <c r="E146" s="7" t="s">
        <v>18</v>
      </c>
      <c r="F146" s="8" t="s">
        <v>890</v>
      </c>
    </row>
    <row r="147" spans="1:6">
      <c r="A147" s="7" t="s">
        <v>1033</v>
      </c>
      <c r="B147" s="7" t="s">
        <v>1034</v>
      </c>
      <c r="C147" s="7" t="s">
        <v>1035</v>
      </c>
      <c r="D147" s="7" t="s">
        <v>1036</v>
      </c>
      <c r="E147" s="7" t="s">
        <v>1037</v>
      </c>
      <c r="F147" s="8" t="s">
        <v>1038</v>
      </c>
    </row>
    <row r="148" spans="1:6">
      <c r="A148" s="11"/>
      <c r="B148" s="11"/>
      <c r="C148" s="11"/>
      <c r="D148" s="11"/>
      <c r="E148" s="11"/>
      <c r="F148" s="11"/>
    </row>
    <row r="149" spans="1:6">
      <c r="A149" s="6" t="s">
        <v>1094</v>
      </c>
      <c r="B149" s="11"/>
      <c r="C149" s="11"/>
      <c r="D149" s="11"/>
      <c r="E149" s="11"/>
      <c r="F149" s="11"/>
    </row>
    <row r="150" spans="1:6">
      <c r="A150" s="7" t="s">
        <v>1101</v>
      </c>
      <c r="B150" s="7" t="s">
        <v>1102</v>
      </c>
      <c r="C150" s="7" t="s">
        <v>1103</v>
      </c>
      <c r="D150" s="7" t="s">
        <v>1104</v>
      </c>
      <c r="E150" s="7" t="s">
        <v>1105</v>
      </c>
      <c r="F150" s="8" t="s">
        <v>1106</v>
      </c>
    </row>
    <row r="151" spans="1:6">
      <c r="A151" s="7" t="s">
        <v>1107</v>
      </c>
      <c r="B151" s="7" t="s">
        <v>1108</v>
      </c>
      <c r="C151" s="7" t="s">
        <v>1109</v>
      </c>
      <c r="D151" s="7" t="s">
        <v>1110</v>
      </c>
      <c r="E151" s="7" t="s">
        <v>1111</v>
      </c>
      <c r="F151" s="8" t="s">
        <v>1112</v>
      </c>
    </row>
    <row r="152" spans="1:6">
      <c r="A152" s="7" t="s">
        <v>1113</v>
      </c>
      <c r="B152" s="7" t="s">
        <v>1114</v>
      </c>
      <c r="C152" s="7" t="s">
        <v>1115</v>
      </c>
      <c r="D152" s="7" t="s">
        <v>1116</v>
      </c>
      <c r="E152" s="7" t="s">
        <v>18</v>
      </c>
      <c r="F152" s="8" t="s">
        <v>1117</v>
      </c>
    </row>
    <row r="153" spans="1:6">
      <c r="A153" s="7" t="s">
        <v>1118</v>
      </c>
      <c r="B153" s="7" t="s">
        <v>1119</v>
      </c>
      <c r="C153" s="7" t="s">
        <v>1120</v>
      </c>
      <c r="D153" s="7" t="s">
        <v>1121</v>
      </c>
      <c r="E153" s="7" t="s">
        <v>1122</v>
      </c>
      <c r="F153" s="8" t="s">
        <v>1123</v>
      </c>
    </row>
    <row r="154" spans="1:6">
      <c r="A154" s="7" t="s">
        <v>1124</v>
      </c>
      <c r="B154" s="7" t="s">
        <v>1125</v>
      </c>
      <c r="C154" s="7" t="s">
        <v>1126</v>
      </c>
      <c r="D154" s="7" t="s">
        <v>1127</v>
      </c>
      <c r="E154" s="7" t="s">
        <v>18</v>
      </c>
      <c r="F154" s="8" t="s">
        <v>1128</v>
      </c>
    </row>
    <row r="155" spans="1:6">
      <c r="A155" s="7" t="s">
        <v>168</v>
      </c>
      <c r="B155" s="7" t="s">
        <v>1129</v>
      </c>
      <c r="C155" s="7" t="s">
        <v>1130</v>
      </c>
      <c r="D155" s="7" t="s">
        <v>169</v>
      </c>
      <c r="E155" s="7" t="s">
        <v>18</v>
      </c>
      <c r="F155" s="8" t="s">
        <v>1131</v>
      </c>
    </row>
    <row r="156" spans="1:6">
      <c r="A156" s="7" t="s">
        <v>1132</v>
      </c>
      <c r="B156" s="7" t="s">
        <v>1133</v>
      </c>
      <c r="C156" s="7" t="s">
        <v>1134</v>
      </c>
      <c r="D156" s="7" t="s">
        <v>1135</v>
      </c>
      <c r="E156" s="7" t="s">
        <v>18</v>
      </c>
      <c r="F156" s="8" t="s">
        <v>1136</v>
      </c>
    </row>
    <row r="157" spans="1:6">
      <c r="A157" s="7" t="s">
        <v>190</v>
      </c>
      <c r="B157" s="7" t="s">
        <v>669</v>
      </c>
      <c r="C157" s="7" t="s">
        <v>670</v>
      </c>
      <c r="D157" s="7" t="s">
        <v>191</v>
      </c>
      <c r="E157" s="7" t="s">
        <v>671</v>
      </c>
      <c r="F157" s="8" t="s">
        <v>192</v>
      </c>
    </row>
    <row r="158" spans="1:6">
      <c r="A158" s="7" t="s">
        <v>170</v>
      </c>
      <c r="B158" s="7" t="s">
        <v>706</v>
      </c>
      <c r="C158" s="7" t="s">
        <v>707</v>
      </c>
      <c r="D158" s="7" t="s">
        <v>170</v>
      </c>
      <c r="E158" s="7" t="s">
        <v>18</v>
      </c>
      <c r="F158" s="8" t="s">
        <v>1242</v>
      </c>
    </row>
    <row r="159" spans="1:6">
      <c r="A159" s="7"/>
      <c r="B159" s="7"/>
      <c r="C159" s="7"/>
      <c r="D159" s="7"/>
      <c r="E159" s="7"/>
      <c r="F159" s="8"/>
    </row>
    <row r="160" spans="1:6">
      <c r="A160" s="6" t="s">
        <v>206</v>
      </c>
      <c r="B160" s="11"/>
      <c r="C160" s="11"/>
      <c r="D160" s="11"/>
      <c r="E160" s="11"/>
      <c r="F160" s="11"/>
    </row>
    <row r="161" spans="1:6">
      <c r="A161" s="7" t="s">
        <v>748</v>
      </c>
      <c r="B161" s="7" t="s">
        <v>749</v>
      </c>
      <c r="C161" s="7" t="s">
        <v>750</v>
      </c>
      <c r="D161" s="7" t="s">
        <v>751</v>
      </c>
      <c r="E161" s="7" t="s">
        <v>18</v>
      </c>
      <c r="F161" s="8" t="s">
        <v>752</v>
      </c>
    </row>
    <row r="162" spans="1:6">
      <c r="A162" s="7" t="s">
        <v>183</v>
      </c>
      <c r="B162" s="7" t="s">
        <v>1137</v>
      </c>
      <c r="C162" s="7" t="s">
        <v>1138</v>
      </c>
      <c r="D162" s="7" t="s">
        <v>184</v>
      </c>
      <c r="E162" s="7" t="s">
        <v>18</v>
      </c>
      <c r="F162" s="8" t="s">
        <v>1139</v>
      </c>
    </row>
    <row r="163" spans="1:6">
      <c r="A163" s="7" t="s">
        <v>153</v>
      </c>
      <c r="B163" s="7" t="s">
        <v>1215</v>
      </c>
      <c r="C163" s="7" t="s">
        <v>1216</v>
      </c>
      <c r="D163" s="7" t="s">
        <v>154</v>
      </c>
      <c r="E163" s="7" t="s">
        <v>18</v>
      </c>
      <c r="F163" s="8" t="s">
        <v>1217</v>
      </c>
    </row>
    <row r="164" spans="1:6">
      <c r="A164" s="7" t="s">
        <v>1218</v>
      </c>
      <c r="B164" s="7" t="s">
        <v>1219</v>
      </c>
      <c r="C164" s="7" t="s">
        <v>1220</v>
      </c>
      <c r="D164" s="7" t="s">
        <v>1221</v>
      </c>
      <c r="E164" s="7" t="s">
        <v>18</v>
      </c>
      <c r="F164" s="8" t="s">
        <v>1222</v>
      </c>
    </row>
    <row r="165" spans="1:6">
      <c r="A165" s="7" t="s">
        <v>1140</v>
      </c>
      <c r="B165" s="7" t="s">
        <v>1141</v>
      </c>
      <c r="C165" s="7" t="s">
        <v>1142</v>
      </c>
      <c r="D165" s="7" t="s">
        <v>1140</v>
      </c>
      <c r="E165" s="7" t="s">
        <v>18</v>
      </c>
      <c r="F165" s="8" t="s">
        <v>1143</v>
      </c>
    </row>
    <row r="166" spans="1:6">
      <c r="A166" s="7" t="s">
        <v>155</v>
      </c>
      <c r="B166" s="7" t="s">
        <v>1232</v>
      </c>
      <c r="C166" s="7" t="s">
        <v>1233</v>
      </c>
      <c r="D166" s="7" t="s">
        <v>155</v>
      </c>
      <c r="E166" s="7" t="s">
        <v>18</v>
      </c>
      <c r="F166" s="8" t="s">
        <v>156</v>
      </c>
    </row>
    <row r="167" spans="1:6">
      <c r="A167" s="7" t="s">
        <v>1234</v>
      </c>
      <c r="B167" s="7" t="s">
        <v>1235</v>
      </c>
      <c r="C167" s="7" t="s">
        <v>1236</v>
      </c>
      <c r="D167" s="7" t="s">
        <v>1234</v>
      </c>
      <c r="E167" s="7" t="s">
        <v>18</v>
      </c>
      <c r="F167" s="8" t="s">
        <v>1237</v>
      </c>
    </row>
    <row r="168" spans="1:6">
      <c r="A168" s="7" t="s">
        <v>1238</v>
      </c>
      <c r="B168" s="7" t="s">
        <v>1239</v>
      </c>
      <c r="C168" s="7" t="s">
        <v>1240</v>
      </c>
      <c r="D168" s="7" t="s">
        <v>1238</v>
      </c>
      <c r="E168" s="7" t="s">
        <v>18</v>
      </c>
      <c r="F168" s="8" t="s">
        <v>1241</v>
      </c>
    </row>
    <row r="169" spans="1:6">
      <c r="A169" s="7" t="s">
        <v>1169</v>
      </c>
      <c r="B169" s="7" t="s">
        <v>1170</v>
      </c>
      <c r="C169" s="7" t="s">
        <v>1171</v>
      </c>
      <c r="D169" s="7" t="s">
        <v>1169</v>
      </c>
      <c r="E169" s="7" t="s">
        <v>18</v>
      </c>
      <c r="F169" s="8" t="s">
        <v>1172</v>
      </c>
    </row>
    <row r="170" spans="1:6">
      <c r="A170" s="7" t="s">
        <v>1140</v>
      </c>
      <c r="B170" s="7" t="s">
        <v>1141</v>
      </c>
      <c r="C170" s="7" t="s">
        <v>1142</v>
      </c>
      <c r="D170" s="7" t="s">
        <v>1140</v>
      </c>
      <c r="E170" s="7" t="s">
        <v>18</v>
      </c>
      <c r="F170" s="8" t="s">
        <v>1143</v>
      </c>
    </row>
    <row r="171" spans="1:6" ht="15.75">
      <c r="A171" s="7" t="s">
        <v>1147</v>
      </c>
      <c r="B171" s="7" t="s">
        <v>1148</v>
      </c>
      <c r="C171" s="7" t="s">
        <v>1149</v>
      </c>
      <c r="D171" s="7" t="s">
        <v>1147</v>
      </c>
      <c r="E171" s="7" t="s">
        <v>18</v>
      </c>
      <c r="F171" s="12" t="s">
        <v>208</v>
      </c>
    </row>
    <row r="172" spans="1:6">
      <c r="A172" s="11"/>
      <c r="B172" s="11"/>
      <c r="C172" s="11"/>
      <c r="D172" s="11"/>
      <c r="E172" s="11"/>
      <c r="F172" s="11"/>
    </row>
    <row r="173" spans="1:6">
      <c r="A173" s="6" t="s">
        <v>207</v>
      </c>
      <c r="B173" s="11"/>
      <c r="C173" s="11"/>
      <c r="D173" s="11"/>
      <c r="E173" s="11"/>
      <c r="F173" s="11"/>
    </row>
    <row r="174" spans="1:6">
      <c r="A174" s="7" t="s">
        <v>1144</v>
      </c>
      <c r="B174" s="7" t="s">
        <v>1145</v>
      </c>
      <c r="C174" s="7" t="s">
        <v>1146</v>
      </c>
      <c r="D174" s="7" t="s">
        <v>1144</v>
      </c>
      <c r="E174" s="7" t="s">
        <v>18</v>
      </c>
      <c r="F174" s="8" t="s">
        <v>18</v>
      </c>
    </row>
    <row r="175" spans="1:6">
      <c r="A175" s="7" t="s">
        <v>148</v>
      </c>
      <c r="B175" s="7" t="s">
        <v>1150</v>
      </c>
      <c r="C175" s="7" t="s">
        <v>1151</v>
      </c>
      <c r="D175" s="7" t="s">
        <v>148</v>
      </c>
      <c r="E175" s="7" t="s">
        <v>18</v>
      </c>
      <c r="F175" s="8" t="s">
        <v>18</v>
      </c>
    </row>
    <row r="176" spans="1:6">
      <c r="A176" s="7" t="s">
        <v>147</v>
      </c>
      <c r="B176" s="7" t="s">
        <v>1152</v>
      </c>
      <c r="C176" s="7" t="s">
        <v>1153</v>
      </c>
      <c r="D176" s="7" t="s">
        <v>147</v>
      </c>
      <c r="E176" s="7" t="s">
        <v>18</v>
      </c>
      <c r="F176" s="8" t="s">
        <v>18</v>
      </c>
    </row>
    <row r="177" spans="1:6">
      <c r="A177" s="7" t="s">
        <v>167</v>
      </c>
      <c r="B177" s="7" t="s">
        <v>1154</v>
      </c>
      <c r="C177" s="7" t="s">
        <v>1155</v>
      </c>
      <c r="D177" s="7" t="s">
        <v>167</v>
      </c>
      <c r="E177" s="7" t="s">
        <v>18</v>
      </c>
      <c r="F177" s="8" t="s">
        <v>18</v>
      </c>
    </row>
    <row r="178" spans="1:6">
      <c r="A178" s="7" t="s">
        <v>1156</v>
      </c>
      <c r="B178" s="7" t="s">
        <v>1157</v>
      </c>
      <c r="C178" s="7" t="s">
        <v>1158</v>
      </c>
      <c r="D178" s="7" t="s">
        <v>1156</v>
      </c>
      <c r="E178" s="7" t="s">
        <v>18</v>
      </c>
      <c r="F178" s="8" t="s">
        <v>18</v>
      </c>
    </row>
    <row r="179" spans="1:6">
      <c r="A179" s="7" t="s">
        <v>1173</v>
      </c>
      <c r="B179" s="7" t="s">
        <v>1174</v>
      </c>
      <c r="C179" s="7" t="s">
        <v>1175</v>
      </c>
      <c r="D179" s="7" t="s">
        <v>1173</v>
      </c>
      <c r="E179" s="7" t="s">
        <v>18</v>
      </c>
      <c r="F179" s="8" t="s">
        <v>18</v>
      </c>
    </row>
    <row r="180" spans="1:6">
      <c r="A180" s="7" t="s">
        <v>1176</v>
      </c>
      <c r="B180" s="7" t="s">
        <v>1177</v>
      </c>
      <c r="C180" s="7" t="s">
        <v>1178</v>
      </c>
      <c r="D180" s="7" t="s">
        <v>1176</v>
      </c>
      <c r="E180" s="7" t="s">
        <v>18</v>
      </c>
      <c r="F180" s="8" t="s">
        <v>18</v>
      </c>
    </row>
    <row r="181" spans="1:6">
      <c r="A181" s="7" t="s">
        <v>1179</v>
      </c>
      <c r="B181" s="7" t="s">
        <v>1180</v>
      </c>
      <c r="C181" s="7" t="s">
        <v>1181</v>
      </c>
      <c r="D181" s="7" t="s">
        <v>1179</v>
      </c>
      <c r="E181" s="7" t="s">
        <v>18</v>
      </c>
      <c r="F181" s="8" t="s">
        <v>18</v>
      </c>
    </row>
    <row r="182" spans="1:6">
      <c r="A182" s="7" t="s">
        <v>1182</v>
      </c>
      <c r="B182" s="7" t="s">
        <v>1183</v>
      </c>
      <c r="C182" s="7" t="s">
        <v>1184</v>
      </c>
      <c r="D182" s="7" t="s">
        <v>1182</v>
      </c>
      <c r="E182" s="7" t="s">
        <v>18</v>
      </c>
      <c r="F182" s="8" t="s">
        <v>18</v>
      </c>
    </row>
    <row r="183" spans="1:6">
      <c r="A183" s="7" t="s">
        <v>1185</v>
      </c>
      <c r="B183" s="7" t="s">
        <v>1186</v>
      </c>
      <c r="C183" s="7" t="s">
        <v>1187</v>
      </c>
      <c r="D183" s="7" t="s">
        <v>1185</v>
      </c>
      <c r="E183" s="7" t="s">
        <v>18</v>
      </c>
      <c r="F183" s="8" t="s">
        <v>18</v>
      </c>
    </row>
    <row r="184" spans="1:6">
      <c r="A184" s="7" t="s">
        <v>1188</v>
      </c>
      <c r="B184" s="7" t="s">
        <v>1189</v>
      </c>
      <c r="C184" s="7" t="s">
        <v>1190</v>
      </c>
      <c r="D184" s="7" t="s">
        <v>1188</v>
      </c>
      <c r="E184" s="7" t="s">
        <v>18</v>
      </c>
      <c r="F184" s="8" t="s">
        <v>18</v>
      </c>
    </row>
    <row r="185" spans="1:6">
      <c r="A185" s="7" t="s">
        <v>1191</v>
      </c>
      <c r="B185" s="7" t="s">
        <v>1192</v>
      </c>
      <c r="C185" s="7" t="s">
        <v>1193</v>
      </c>
      <c r="D185" s="7" t="s">
        <v>1191</v>
      </c>
      <c r="E185" s="7" t="s">
        <v>18</v>
      </c>
      <c r="F185" s="8" t="s">
        <v>18</v>
      </c>
    </row>
    <row r="186" spans="1:6">
      <c r="A186" s="7" t="s">
        <v>160</v>
      </c>
      <c r="B186" s="7" t="s">
        <v>1010</v>
      </c>
      <c r="C186" s="7" t="s">
        <v>1011</v>
      </c>
      <c r="D186" s="7" t="s">
        <v>160</v>
      </c>
      <c r="E186" s="7" t="s">
        <v>18</v>
      </c>
      <c r="F186" s="8" t="s">
        <v>18</v>
      </c>
    </row>
    <row r="187" spans="1:6">
      <c r="A187" s="7" t="s">
        <v>1194</v>
      </c>
      <c r="B187" s="7" t="s">
        <v>1195</v>
      </c>
      <c r="C187" s="7" t="s">
        <v>1196</v>
      </c>
      <c r="D187" s="7" t="s">
        <v>1194</v>
      </c>
      <c r="E187" s="7" t="s">
        <v>18</v>
      </c>
      <c r="F187" s="8" t="s">
        <v>18</v>
      </c>
    </row>
    <row r="188" spans="1:6">
      <c r="A188" s="7" t="s">
        <v>1197</v>
      </c>
      <c r="B188" s="7" t="s">
        <v>1198</v>
      </c>
      <c r="C188" s="7" t="s">
        <v>1199</v>
      </c>
      <c r="D188" s="7" t="s">
        <v>1197</v>
      </c>
      <c r="E188" s="7" t="s">
        <v>18</v>
      </c>
      <c r="F188" s="8" t="s">
        <v>18</v>
      </c>
    </row>
    <row r="189" spans="1:6">
      <c r="A189" s="7" t="s">
        <v>1200</v>
      </c>
      <c r="B189" s="7" t="s">
        <v>1201</v>
      </c>
      <c r="C189" s="7" t="s">
        <v>1202</v>
      </c>
      <c r="D189" s="7" t="s">
        <v>1200</v>
      </c>
      <c r="E189" s="7" t="s">
        <v>18</v>
      </c>
      <c r="F189" s="8" t="s">
        <v>18</v>
      </c>
    </row>
    <row r="190" spans="1:6">
      <c r="A190" s="7" t="s">
        <v>1203</v>
      </c>
      <c r="B190" s="7" t="s">
        <v>1204</v>
      </c>
      <c r="C190" s="7" t="s">
        <v>1205</v>
      </c>
      <c r="D190" s="7" t="s">
        <v>1203</v>
      </c>
      <c r="E190" s="7" t="s">
        <v>18</v>
      </c>
      <c r="F190" s="8" t="s">
        <v>18</v>
      </c>
    </row>
    <row r="191" spans="1:6">
      <c r="A191" s="7" t="s">
        <v>1206</v>
      </c>
      <c r="B191" s="7" t="s">
        <v>1207</v>
      </c>
      <c r="C191" s="7" t="s">
        <v>1208</v>
      </c>
      <c r="D191" s="7" t="s">
        <v>1206</v>
      </c>
      <c r="E191" s="7" t="s">
        <v>18</v>
      </c>
      <c r="F191" s="8" t="s">
        <v>18</v>
      </c>
    </row>
    <row r="192" spans="1:6">
      <c r="A192" s="7" t="s">
        <v>1209</v>
      </c>
      <c r="B192" s="7" t="s">
        <v>1210</v>
      </c>
      <c r="C192" s="7" t="s">
        <v>1211</v>
      </c>
      <c r="D192" s="7" t="s">
        <v>1209</v>
      </c>
      <c r="E192" s="7" t="s">
        <v>18</v>
      </c>
      <c r="F192" s="8" t="s">
        <v>18</v>
      </c>
    </row>
    <row r="193" spans="1:6">
      <c r="A193" s="7" t="s">
        <v>1212</v>
      </c>
      <c r="B193" s="7" t="s">
        <v>1213</v>
      </c>
      <c r="C193" s="7" t="s">
        <v>1214</v>
      </c>
      <c r="D193" s="7" t="s">
        <v>1212</v>
      </c>
      <c r="E193" s="7" t="s">
        <v>18</v>
      </c>
      <c r="F193" s="8" t="s">
        <v>18</v>
      </c>
    </row>
  </sheetData>
  <conditionalFormatting sqref="A26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A. UP</vt:lpstr>
      <vt:lpstr>B.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Mark West</dc:creator>
  <cp:lastModifiedBy>HESNARD JULIE</cp:lastModifiedBy>
  <cp:lastPrinted>2025-03-22T16:01:20Z</cp:lastPrinted>
  <dcterms:created xsi:type="dcterms:W3CDTF">2025-03-03T13:18:15Z</dcterms:created>
  <dcterms:modified xsi:type="dcterms:W3CDTF">2025-11-04T10:11:41Z</dcterms:modified>
</cp:coreProperties>
</file>