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 2025\Papers\mtDNA N Pakistan_Final Components\Submission\BMC Genomics\V1.1\R1\Submission\R2\R2 Submission\R3\"/>
    </mc:Choice>
  </mc:AlternateContent>
  <xr:revisionPtr revIDLastSave="0" documentId="13_ncr:1_{59A7CA2F-82AC-4647-881D-617014900B95}" xr6:coauthVersionLast="47" xr6:coauthVersionMax="47" xr10:uidLastSave="{00000000-0000-0000-0000-000000000000}"/>
  <bookViews>
    <workbookView xWindow="-110" yWindow="-110" windowWidth="19420" windowHeight="11500" activeTab="4" xr2:uid="{BBC9B357-1EB8-4F8A-9FEF-8A7343BD6E6E}"/>
  </bookViews>
  <sheets>
    <sheet name="S1 Hetro" sheetId="5" r:id="rId1"/>
    <sheet name="S2 Heplo" sheetId="1" r:id="rId2"/>
    <sheet name="S3 Neur" sheetId="3" r:id="rId3"/>
    <sheet name="S4 frq" sheetId="4" r:id="rId4"/>
    <sheet name="S5 Fst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<sst xmlns="http://schemas.openxmlformats.org/spreadsheetml/2006/main" count="4045" uniqueCount="883">
  <si>
    <t>ID</t>
  </si>
  <si>
    <t xml:space="preserve"> Range</t>
  </si>
  <si>
    <t>CR Haplogroup</t>
  </si>
  <si>
    <t>Whole mtGenome Haplogroup</t>
  </si>
  <si>
    <t xml:space="preserve"> Polymorphisms </t>
  </si>
  <si>
    <t>GB-08</t>
  </si>
  <si>
    <t>1-16569</t>
  </si>
  <si>
    <t>F1c1a1</t>
  </si>
  <si>
    <t>F1c1a1a</t>
  </si>
  <si>
    <t>73G</t>
  </si>
  <si>
    <t>152C</t>
  </si>
  <si>
    <t>249d</t>
  </si>
  <si>
    <t>263G</t>
  </si>
  <si>
    <t>315.1C</t>
  </si>
  <si>
    <t>523d</t>
  </si>
  <si>
    <t>524d</t>
  </si>
  <si>
    <t>709A</t>
  </si>
  <si>
    <t>750G</t>
  </si>
  <si>
    <t>1438G</t>
  </si>
  <si>
    <t>2706G</t>
  </si>
  <si>
    <t>3970T</t>
  </si>
  <si>
    <t>4769G</t>
  </si>
  <si>
    <t>6392C</t>
  </si>
  <si>
    <t>6599G</t>
  </si>
  <si>
    <t>6962A</t>
  </si>
  <si>
    <t>7028T</t>
  </si>
  <si>
    <t>8860G</t>
  </si>
  <si>
    <t>9053A</t>
  </si>
  <si>
    <t>9056T</t>
  </si>
  <si>
    <t>9389G</t>
  </si>
  <si>
    <t>9647C</t>
  </si>
  <si>
    <t>10310A</t>
  </si>
  <si>
    <t>10454C</t>
  </si>
  <si>
    <t>10609C</t>
  </si>
  <si>
    <t>11719A</t>
  </si>
  <si>
    <t>12406A</t>
  </si>
  <si>
    <t>12882T</t>
  </si>
  <si>
    <t>13759A</t>
  </si>
  <si>
    <t>13928C</t>
  </si>
  <si>
    <t>14766T</t>
  </si>
  <si>
    <t>15326G</t>
  </si>
  <si>
    <t>16111T</t>
  </si>
  <si>
    <t>16129A</t>
  </si>
  <si>
    <t>16266T</t>
  </si>
  <si>
    <t>16304C</t>
  </si>
  <si>
    <t>16362C</t>
  </si>
  <si>
    <t>16519C</t>
  </si>
  <si>
    <t>GB-25</t>
  </si>
  <si>
    <t>M5a1b*</t>
  </si>
  <si>
    <t>M5a1b</t>
  </si>
  <si>
    <t>489C</t>
  </si>
  <si>
    <t>524.1A</t>
  </si>
  <si>
    <t>524.2C</t>
  </si>
  <si>
    <t>1303A</t>
  </si>
  <si>
    <t>1888A</t>
  </si>
  <si>
    <t>3921T</t>
  </si>
  <si>
    <t>3954T</t>
  </si>
  <si>
    <t>4916G</t>
  </si>
  <si>
    <t>6461G</t>
  </si>
  <si>
    <t>8701G</t>
  </si>
  <si>
    <t>9540C</t>
  </si>
  <si>
    <t>9833C</t>
  </si>
  <si>
    <t>10398G</t>
  </si>
  <si>
    <t>10400T</t>
  </si>
  <si>
    <t>10873C</t>
  </si>
  <si>
    <t>12477C</t>
  </si>
  <si>
    <t>12705T</t>
  </si>
  <si>
    <t>14323A</t>
  </si>
  <si>
    <t>14783C</t>
  </si>
  <si>
    <t>15043A</t>
  </si>
  <si>
    <t>15287C</t>
  </si>
  <si>
    <t>15301A</t>
  </si>
  <si>
    <t>16093C</t>
  </si>
  <si>
    <t>16223T</t>
  </si>
  <si>
    <t>16291T</t>
  </si>
  <si>
    <t>16294T</t>
  </si>
  <si>
    <t>16298C</t>
  </si>
  <si>
    <t>GB-32</t>
  </si>
  <si>
    <t>H2a*</t>
  </si>
  <si>
    <t>R</t>
  </si>
  <si>
    <t>GB-33</t>
  </si>
  <si>
    <t>S2*</t>
  </si>
  <si>
    <t>U4b</t>
  </si>
  <si>
    <t>1811G</t>
  </si>
  <si>
    <t>5999C</t>
  </si>
  <si>
    <t>7705C</t>
  </si>
  <si>
    <t>11467G</t>
  </si>
  <si>
    <t>12372A</t>
  </si>
  <si>
    <t>15693C</t>
  </si>
  <si>
    <t>16356C</t>
  </si>
  <si>
    <t>GB-35</t>
  </si>
  <si>
    <t>M65a+@16311</t>
  </si>
  <si>
    <t>9254G</t>
  </si>
  <si>
    <t>12007A</t>
  </si>
  <si>
    <t>13651G</t>
  </si>
  <si>
    <t>14497G</t>
  </si>
  <si>
    <t>15940C</t>
  </si>
  <si>
    <t>16289G</t>
  </si>
  <si>
    <t>GB-40</t>
  </si>
  <si>
    <t>B4a4</t>
  </si>
  <si>
    <t>193G</t>
  </si>
  <si>
    <t>3107T</t>
  </si>
  <si>
    <t>5465C</t>
  </si>
  <si>
    <t>9123A</t>
  </si>
  <si>
    <t>14751T</t>
  </si>
  <si>
    <t>16092C</t>
  </si>
  <si>
    <t>16217C</t>
  </si>
  <si>
    <t>16261T</t>
  </si>
  <si>
    <t>16299G</t>
  </si>
  <si>
    <t>GB-42</t>
  </si>
  <si>
    <t>H6</t>
  </si>
  <si>
    <t>4727G</t>
  </si>
  <si>
    <t>12519C</t>
  </si>
  <si>
    <t>16163G</t>
  </si>
  <si>
    <t>16482G</t>
  </si>
  <si>
    <t>GB-44</t>
  </si>
  <si>
    <t>U7</t>
  </si>
  <si>
    <t>3741T</t>
  </si>
  <si>
    <t>5360T</t>
  </si>
  <si>
    <t>8684T</t>
  </si>
  <si>
    <t>10142T</t>
  </si>
  <si>
    <t>13500C</t>
  </si>
  <si>
    <t>16243C</t>
  </si>
  <si>
    <t>16309G</t>
  </si>
  <si>
    <t>16318T</t>
  </si>
  <si>
    <t>GB-53</t>
  </si>
  <si>
    <t>F1+16189</t>
  </si>
  <si>
    <t>F1g</t>
  </si>
  <si>
    <t>2389T</t>
  </si>
  <si>
    <t>3398C</t>
  </si>
  <si>
    <t>8589G</t>
  </si>
  <si>
    <t>10751T</t>
  </si>
  <si>
    <t>13590A</t>
  </si>
  <si>
    <t>16189C</t>
  </si>
  <si>
    <t>GB-57</t>
  </si>
  <si>
    <t>U7a</t>
  </si>
  <si>
    <t>U7a3a</t>
  </si>
  <si>
    <t>151T</t>
  </si>
  <si>
    <t>185A</t>
  </si>
  <si>
    <t>368.1A</t>
  </si>
  <si>
    <t>368.2G</t>
  </si>
  <si>
    <t>368.3A</t>
  </si>
  <si>
    <t>368.4A</t>
  </si>
  <si>
    <t>980C</t>
  </si>
  <si>
    <t>6150A</t>
  </si>
  <si>
    <t>9852G</t>
  </si>
  <si>
    <t>12308G</t>
  </si>
  <si>
    <t>12618A</t>
  </si>
  <si>
    <t>14569A</t>
  </si>
  <si>
    <t>16343G</t>
  </si>
  <si>
    <t>GB-58</t>
  </si>
  <si>
    <t>A+152+16362+200</t>
  </si>
  <si>
    <t>200G</t>
  </si>
  <si>
    <t>235G</t>
  </si>
  <si>
    <t>663G</t>
  </si>
  <si>
    <t>1393A</t>
  </si>
  <si>
    <t>1736G</t>
  </si>
  <si>
    <t>3316A</t>
  </si>
  <si>
    <t>4248C</t>
  </si>
  <si>
    <t>4824G</t>
  </si>
  <si>
    <t>8794T</t>
  </si>
  <si>
    <t>9133A</t>
  </si>
  <si>
    <t>13191C</t>
  </si>
  <si>
    <t>15884A</t>
  </si>
  <si>
    <t>16287T</t>
  </si>
  <si>
    <t>16290T</t>
  </si>
  <si>
    <t>GB-59</t>
  </si>
  <si>
    <t>9615C</t>
  </si>
  <si>
    <t>13135A</t>
  </si>
  <si>
    <t>13708A</t>
  </si>
  <si>
    <t>14962T</t>
  </si>
  <si>
    <t>16258G</t>
  </si>
  <si>
    <t>16274A</t>
  </si>
  <si>
    <t>16278T</t>
  </si>
  <si>
    <t>GB-61</t>
  </si>
  <si>
    <t>U2</t>
  </si>
  <si>
    <t>U2b1</t>
  </si>
  <si>
    <t>47A</t>
  </si>
  <si>
    <t>51C</t>
  </si>
  <si>
    <t>1462A</t>
  </si>
  <si>
    <t>3915A</t>
  </si>
  <si>
    <t>4093G</t>
  </si>
  <si>
    <t>5186T</t>
  </si>
  <si>
    <t>12106T</t>
  </si>
  <si>
    <t>13194A</t>
  </si>
  <si>
    <t>15049T</t>
  </si>
  <si>
    <t>15857T</t>
  </si>
  <si>
    <t>16051G</t>
  </si>
  <si>
    <t>GB-62</t>
  </si>
  <si>
    <t>GB-63</t>
  </si>
  <si>
    <t>A+152+16362</t>
  </si>
  <si>
    <t>576G</t>
  </si>
  <si>
    <t>15072G</t>
  </si>
  <si>
    <t>16125A</t>
  </si>
  <si>
    <t>16311C</t>
  </si>
  <si>
    <t>GB-64</t>
  </si>
  <si>
    <t>J1b1b</t>
  </si>
  <si>
    <t>J1b1b1</t>
  </si>
  <si>
    <t>271T</t>
  </si>
  <si>
    <t>295T</t>
  </si>
  <si>
    <t>459d</t>
  </si>
  <si>
    <t>3010A</t>
  </si>
  <si>
    <t>4216C</t>
  </si>
  <si>
    <t>5460A</t>
  </si>
  <si>
    <t>9055A</t>
  </si>
  <si>
    <t>10410A</t>
  </si>
  <si>
    <t>11251G</t>
  </si>
  <si>
    <t>12400G</t>
  </si>
  <si>
    <t>12612G</t>
  </si>
  <si>
    <t>13474C</t>
  </si>
  <si>
    <t>13879C</t>
  </si>
  <si>
    <t>16069T</t>
  </si>
  <si>
    <t>16126C</t>
  </si>
  <si>
    <t>16145A</t>
  </si>
  <si>
    <t>16185T</t>
  </si>
  <si>
    <t>GB-65</t>
  </si>
  <si>
    <t>M4''67+16311</t>
  </si>
  <si>
    <t>M70</t>
  </si>
  <si>
    <t>8679G</t>
  </si>
  <si>
    <t>9297T</t>
  </si>
  <si>
    <t>15061G</t>
  </si>
  <si>
    <t>16214T</t>
  </si>
  <si>
    <t>16297C</t>
  </si>
  <si>
    <t>GB-66</t>
  </si>
  <si>
    <t>D4g2a</t>
  </si>
  <si>
    <t>D4g2a1c</t>
  </si>
  <si>
    <t>298T</t>
  </si>
  <si>
    <t>4394T</t>
  </si>
  <si>
    <t>4883T</t>
  </si>
  <si>
    <t>5178A</t>
  </si>
  <si>
    <t>8167C</t>
  </si>
  <si>
    <t>12966A</t>
  </si>
  <si>
    <t>13104G</t>
  </si>
  <si>
    <t>GB-67</t>
  </si>
  <si>
    <t>M3</t>
  </si>
  <si>
    <t>M3a2</t>
  </si>
  <si>
    <t>195C</t>
  </si>
  <si>
    <t>482C</t>
  </si>
  <si>
    <t>4580A</t>
  </si>
  <si>
    <t>5783A</t>
  </si>
  <si>
    <t>8788T</t>
  </si>
  <si>
    <t>10727T</t>
  </si>
  <si>
    <t>14884T</t>
  </si>
  <si>
    <t>GB-68</t>
  </si>
  <si>
    <t>M9</t>
  </si>
  <si>
    <t>D4j1b</t>
  </si>
  <si>
    <t>1734T</t>
  </si>
  <si>
    <t>5262A</t>
  </si>
  <si>
    <t>8383C</t>
  </si>
  <si>
    <t>8414T</t>
  </si>
  <si>
    <t>9142A</t>
  </si>
  <si>
    <t>11696A</t>
  </si>
  <si>
    <t>15617A</t>
  </si>
  <si>
    <t>GB-69</t>
  </si>
  <si>
    <t>U2e1h</t>
  </si>
  <si>
    <t>217C</t>
  </si>
  <si>
    <t>340T</t>
  </si>
  <si>
    <t>508G</t>
  </si>
  <si>
    <t>3720G</t>
  </si>
  <si>
    <t>5390G</t>
  </si>
  <si>
    <t>5426C</t>
  </si>
  <si>
    <t>6045T</t>
  </si>
  <si>
    <t>6152C</t>
  </si>
  <si>
    <t>7663T</t>
  </si>
  <si>
    <t>8251A</t>
  </si>
  <si>
    <t>8519A</t>
  </si>
  <si>
    <t>9554A</t>
  </si>
  <si>
    <t>10876G</t>
  </si>
  <si>
    <t>11986T</t>
  </si>
  <si>
    <t>12172G</t>
  </si>
  <si>
    <t>13020C</t>
  </si>
  <si>
    <t>13734C</t>
  </si>
  <si>
    <t>15001C</t>
  </si>
  <si>
    <t>15907G</t>
  </si>
  <si>
    <t>16129C</t>
  </si>
  <si>
    <t>16154C</t>
  </si>
  <si>
    <t>16248T</t>
  </si>
  <si>
    <t>16391A</t>
  </si>
  <si>
    <t>GB-73</t>
  </si>
  <si>
    <t>R9</t>
  </si>
  <si>
    <t>F2+16291</t>
  </si>
  <si>
    <t>1005C</t>
  </si>
  <si>
    <t>1824C</t>
  </si>
  <si>
    <t>6683T</t>
  </si>
  <si>
    <t>6951A</t>
  </si>
  <si>
    <t>7238C</t>
  </si>
  <si>
    <t>7828G</t>
  </si>
  <si>
    <t>10535C</t>
  </si>
  <si>
    <t>10586A</t>
  </si>
  <si>
    <t>12338C</t>
  </si>
  <si>
    <t>16266G</t>
  </si>
  <si>
    <t>GB-75</t>
  </si>
  <si>
    <t>U2c1a</t>
  </si>
  <si>
    <t>214G</t>
  </si>
  <si>
    <t>3645C</t>
  </si>
  <si>
    <t>5790A</t>
  </si>
  <si>
    <t>6345C</t>
  </si>
  <si>
    <t>8676T</t>
  </si>
  <si>
    <t>9150G</t>
  </si>
  <si>
    <t>9767T</t>
  </si>
  <si>
    <t>13524T</t>
  </si>
  <si>
    <t>14935C</t>
  </si>
  <si>
    <t>16179T</t>
  </si>
  <si>
    <t>16234T</t>
  </si>
  <si>
    <t>16240C</t>
  </si>
  <si>
    <t>16355T</t>
  </si>
  <si>
    <t>GB-76</t>
  </si>
  <si>
    <t>H1b1d</t>
  </si>
  <si>
    <t>HV12b1</t>
  </si>
  <si>
    <t>93G</t>
  </si>
  <si>
    <t>8448C</t>
  </si>
  <si>
    <t>13889A</t>
  </si>
  <si>
    <t>14249A</t>
  </si>
  <si>
    <t>15682G</t>
  </si>
  <si>
    <t>GB-77</t>
  </si>
  <si>
    <t>F</t>
  </si>
  <si>
    <t>F1d</t>
  </si>
  <si>
    <t>146C</t>
  </si>
  <si>
    <t>7738C</t>
  </si>
  <si>
    <t>11092G</t>
  </si>
  <si>
    <t>GB-79</t>
  </si>
  <si>
    <t>M30c1</t>
  </si>
  <si>
    <t>M30c</t>
  </si>
  <si>
    <t>195A</t>
  </si>
  <si>
    <t>596C</t>
  </si>
  <si>
    <t>3918A</t>
  </si>
  <si>
    <t>12234G</t>
  </si>
  <si>
    <t>14097T</t>
  </si>
  <si>
    <t>15431A</t>
  </si>
  <si>
    <t>15910T</t>
  </si>
  <si>
    <t>16166d</t>
  </si>
  <si>
    <t>GB-80</t>
  </si>
  <si>
    <t>511T</t>
  </si>
  <si>
    <t>GB-81</t>
  </si>
  <si>
    <t>12771A</t>
  </si>
  <si>
    <t>12937G</t>
  </si>
  <si>
    <t>GB-83</t>
  </si>
  <si>
    <t>U2b2</t>
  </si>
  <si>
    <t>234G</t>
  </si>
  <si>
    <t>5324T</t>
  </si>
  <si>
    <t>8450C</t>
  </si>
  <si>
    <t>8573A</t>
  </si>
  <si>
    <t>9094T</t>
  </si>
  <si>
    <t>9614G</t>
  </si>
  <si>
    <t>12940A</t>
  </si>
  <si>
    <t>13173T</t>
  </si>
  <si>
    <t>14121T</t>
  </si>
  <si>
    <t>15547T</t>
  </si>
  <si>
    <t>15941C</t>
  </si>
  <si>
    <t>16239T</t>
  </si>
  <si>
    <t>16353T</t>
  </si>
  <si>
    <t>GB-85</t>
  </si>
  <si>
    <t>207A</t>
  </si>
  <si>
    <t>1027G</t>
  </si>
  <si>
    <t>15452A</t>
  </si>
  <si>
    <t>GB-86</t>
  </si>
  <si>
    <t>M30</t>
  </si>
  <si>
    <t>7436G</t>
  </si>
  <si>
    <t>8301G</t>
  </si>
  <si>
    <t>11341G</t>
  </si>
  <si>
    <t>GB-87</t>
  </si>
  <si>
    <t>U4</t>
  </si>
  <si>
    <t>499A</t>
  </si>
  <si>
    <t>4646C</t>
  </si>
  <si>
    <t>8638G</t>
  </si>
  <si>
    <t>11332T</t>
  </si>
  <si>
    <t>14620T</t>
  </si>
  <si>
    <t>GB-88</t>
  </si>
  <si>
    <t>G2a+152</t>
  </si>
  <si>
    <t>G2a1h</t>
  </si>
  <si>
    <t>4833G</t>
  </si>
  <si>
    <t>5108C</t>
  </si>
  <si>
    <t>9377G</t>
  </si>
  <si>
    <t>13563G</t>
  </si>
  <si>
    <t>14200C</t>
  </si>
  <si>
    <t>16227G</t>
  </si>
  <si>
    <t>GB-89</t>
  </si>
  <si>
    <t>C4a1a3d</t>
  </si>
  <si>
    <t>C4a1a</t>
  </si>
  <si>
    <t>1189C</t>
  </si>
  <si>
    <t>1715T</t>
  </si>
  <si>
    <t>3552A</t>
  </si>
  <si>
    <t>6026A</t>
  </si>
  <si>
    <t>7999C</t>
  </si>
  <si>
    <t>11969A</t>
  </si>
  <si>
    <t>12672G</t>
  </si>
  <si>
    <t>14318C</t>
  </si>
  <si>
    <t>15487T</t>
  </si>
  <si>
    <t>16327T</t>
  </si>
  <si>
    <t>GB-90</t>
  </si>
  <si>
    <t>373G</t>
  </si>
  <si>
    <t>12238T</t>
  </si>
  <si>
    <t>GB-91</t>
  </si>
  <si>
    <t>2177C</t>
  </si>
  <si>
    <t>4721G</t>
  </si>
  <si>
    <t>6182A</t>
  </si>
  <si>
    <t>6261A</t>
  </si>
  <si>
    <t>13293T</t>
  </si>
  <si>
    <t>GB-92</t>
  </si>
  <si>
    <t>W</t>
  </si>
  <si>
    <t>W3b</t>
  </si>
  <si>
    <t>204C</t>
  </si>
  <si>
    <t>1243C</t>
  </si>
  <si>
    <t>1406C</t>
  </si>
  <si>
    <t>1664A</t>
  </si>
  <si>
    <t>3505G</t>
  </si>
  <si>
    <t>5046A</t>
  </si>
  <si>
    <t>8994A</t>
  </si>
  <si>
    <t>11674T</t>
  </si>
  <si>
    <t>11947G</t>
  </si>
  <si>
    <t>12414C</t>
  </si>
  <si>
    <t>12923T</t>
  </si>
  <si>
    <t>13834G</t>
  </si>
  <si>
    <t>15884C</t>
  </si>
  <si>
    <t>16169T</t>
  </si>
  <si>
    <t>16292T</t>
  </si>
  <si>
    <t>GB-93</t>
  </si>
  <si>
    <t>H1e2*</t>
  </si>
  <si>
    <t>HV</t>
  </si>
  <si>
    <t>16215G</t>
  </si>
  <si>
    <t>GB-94</t>
  </si>
  <si>
    <t>U3a3</t>
  </si>
  <si>
    <t>150T</t>
  </si>
  <si>
    <t>2294G</t>
  </si>
  <si>
    <t>2766A</t>
  </si>
  <si>
    <t>4703C</t>
  </si>
  <si>
    <t>5237A</t>
  </si>
  <si>
    <t>6285A</t>
  </si>
  <si>
    <t>6518T</t>
  </si>
  <si>
    <t>9266A</t>
  </si>
  <si>
    <t>10410C</t>
  </si>
  <si>
    <t>10506G</t>
  </si>
  <si>
    <t>10915C</t>
  </si>
  <si>
    <t>13934T</t>
  </si>
  <si>
    <t>14139G</t>
  </si>
  <si>
    <t>14178C</t>
  </si>
  <si>
    <t>15454C</t>
  </si>
  <si>
    <t>16390A</t>
  </si>
  <si>
    <t>GB-97</t>
  </si>
  <si>
    <t>U2a1a</t>
  </si>
  <si>
    <t>8572A</t>
  </si>
  <si>
    <t>11150A</t>
  </si>
  <si>
    <t>11470G</t>
  </si>
  <si>
    <t>15629C</t>
  </si>
  <si>
    <t>16206C</t>
  </si>
  <si>
    <t>16230G</t>
  </si>
  <si>
    <t>GB-100</t>
  </si>
  <si>
    <t>I</t>
  </si>
  <si>
    <t>I4b</t>
  </si>
  <si>
    <t>189G</t>
  </si>
  <si>
    <t>199C</t>
  </si>
  <si>
    <t>250C</t>
  </si>
  <si>
    <t>1719A</t>
  </si>
  <si>
    <t>2308G</t>
  </si>
  <si>
    <t>4113A</t>
  </si>
  <si>
    <t>4529T</t>
  </si>
  <si>
    <t>10034C</t>
  </si>
  <si>
    <t>10238C</t>
  </si>
  <si>
    <t>12501A</t>
  </si>
  <si>
    <t>13662T</t>
  </si>
  <si>
    <t>13780G</t>
  </si>
  <si>
    <t>14353C</t>
  </si>
  <si>
    <t>16400T</t>
  </si>
  <si>
    <t>GB-119</t>
  </si>
  <si>
    <t>H101</t>
  </si>
  <si>
    <t>HV13b</t>
  </si>
  <si>
    <t>3290C</t>
  </si>
  <si>
    <t>14887G</t>
  </si>
  <si>
    <t>16184T</t>
  </si>
  <si>
    <t>16357C</t>
  </si>
  <si>
    <t>16497G</t>
  </si>
  <si>
    <t>GB-130</t>
  </si>
  <si>
    <t>M30+16234</t>
  </si>
  <si>
    <t>3483A</t>
  </si>
  <si>
    <t>GB-134</t>
  </si>
  <si>
    <t>N</t>
  </si>
  <si>
    <t>KT-31</t>
  </si>
  <si>
    <t>8027A</t>
  </si>
  <si>
    <t>12793C</t>
  </si>
  <si>
    <t>13656C</t>
  </si>
  <si>
    <t>15449C</t>
  </si>
  <si>
    <t>15930A</t>
  </si>
  <si>
    <t>16209C</t>
  </si>
  <si>
    <t>16352C</t>
  </si>
  <si>
    <t>KT-37</t>
  </si>
  <si>
    <t>M4'67</t>
  </si>
  <si>
    <t>4976G</t>
  </si>
  <si>
    <t>8601G</t>
  </si>
  <si>
    <t>11836G</t>
  </si>
  <si>
    <t>15479C</t>
  </si>
  <si>
    <t>KT-41</t>
  </si>
  <si>
    <t>M</t>
  </si>
  <si>
    <t>6278A</t>
  </si>
  <si>
    <t>15672C</t>
  </si>
  <si>
    <t>KT-42</t>
  </si>
  <si>
    <t>13320T</t>
  </si>
  <si>
    <t>16240G</t>
  </si>
  <si>
    <t>KT-48</t>
  </si>
  <si>
    <t>3705A</t>
  </si>
  <si>
    <t>4733C</t>
  </si>
  <si>
    <t>4947C</t>
  </si>
  <si>
    <t>14584C</t>
  </si>
  <si>
    <t>KT-53</t>
  </si>
  <si>
    <t>12634G</t>
  </si>
  <si>
    <t>KT-54</t>
  </si>
  <si>
    <t>H2a2a</t>
  </si>
  <si>
    <t>H</t>
  </si>
  <si>
    <t>KT-62</t>
  </si>
  <si>
    <t>U7a3</t>
  </si>
  <si>
    <t>456T</t>
  </si>
  <si>
    <t>2232.1A</t>
  </si>
  <si>
    <t>3834A</t>
  </si>
  <si>
    <t>6257A</t>
  </si>
  <si>
    <t>9088C</t>
  </si>
  <si>
    <t>KT-63</t>
  </si>
  <si>
    <t>KT-66</t>
  </si>
  <si>
    <t>KT-68</t>
  </si>
  <si>
    <t>U5b1d1a</t>
  </si>
  <si>
    <t>U5b2b</t>
  </si>
  <si>
    <t>1721T</t>
  </si>
  <si>
    <t>3197C</t>
  </si>
  <si>
    <t>4506G</t>
  </si>
  <si>
    <t>7768G</t>
  </si>
  <si>
    <t>11653G</t>
  </si>
  <si>
    <t>12543T</t>
  </si>
  <si>
    <t>13630G</t>
  </si>
  <si>
    <t>13637G</t>
  </si>
  <si>
    <t>14182C</t>
  </si>
  <si>
    <t>16270T</t>
  </si>
  <si>
    <t>KT-71</t>
  </si>
  <si>
    <t>M54</t>
  </si>
  <si>
    <t>M5</t>
  </si>
  <si>
    <t>9947A</t>
  </si>
  <si>
    <t>16325C</t>
  </si>
  <si>
    <t>KT-74</t>
  </si>
  <si>
    <t>KT-75</t>
  </si>
  <si>
    <t>KT-80</t>
  </si>
  <si>
    <t>KT-82</t>
  </si>
  <si>
    <t>S+152</t>
  </si>
  <si>
    <t>KT-83</t>
  </si>
  <si>
    <t>M8</t>
  </si>
  <si>
    <t>C4+152</t>
  </si>
  <si>
    <t>3268G</t>
  </si>
  <si>
    <t>7196A</t>
  </si>
  <si>
    <t>8440G</t>
  </si>
  <si>
    <t>8584A</t>
  </si>
  <si>
    <t>8602C</t>
  </si>
  <si>
    <t>9102A</t>
  </si>
  <si>
    <t>9966A</t>
  </si>
  <si>
    <t>14384A</t>
  </si>
  <si>
    <t>KT-86</t>
  </si>
  <si>
    <t>H2+152+16311</t>
  </si>
  <si>
    <t>H2a+152  16311</t>
  </si>
  <si>
    <t>KT-87</t>
  </si>
  <si>
    <t>U5b2a1a</t>
  </si>
  <si>
    <t>R5a2b</t>
  </si>
  <si>
    <t>597.1T</t>
  </si>
  <si>
    <t>8594C</t>
  </si>
  <si>
    <t>10754G</t>
  </si>
  <si>
    <t>14040A</t>
  </si>
  <si>
    <t>14544A</t>
  </si>
  <si>
    <t>14990T</t>
  </si>
  <si>
    <t>15385T</t>
  </si>
  <si>
    <t>16192T</t>
  </si>
  <si>
    <t>16293G</t>
  </si>
  <si>
    <t>KT-89</t>
  </si>
  <si>
    <t>KT-90</t>
  </si>
  <si>
    <t>KT-91</t>
  </si>
  <si>
    <t>M5a</t>
  </si>
  <si>
    <t>15927A</t>
  </si>
  <si>
    <t>KT-93</t>
  </si>
  <si>
    <t>W+194</t>
  </si>
  <si>
    <t>W6</t>
  </si>
  <si>
    <t>143A</t>
  </si>
  <si>
    <t>194T</t>
  </si>
  <si>
    <t>8614C</t>
  </si>
  <si>
    <t>9139A</t>
  </si>
  <si>
    <t>KT-95</t>
  </si>
  <si>
    <t>R1</t>
  </si>
  <si>
    <t>H+73</t>
  </si>
  <si>
    <t>309.1C</t>
  </si>
  <si>
    <t>6891G</t>
  </si>
  <si>
    <t>8577G</t>
  </si>
  <si>
    <t>9698C</t>
  </si>
  <si>
    <t>11566G</t>
  </si>
  <si>
    <t>KT-101</t>
  </si>
  <si>
    <t>KT-106</t>
  </si>
  <si>
    <t>G3a3</t>
  </si>
  <si>
    <t>G3a</t>
  </si>
  <si>
    <t>9455G</t>
  </si>
  <si>
    <t>11365C</t>
  </si>
  <si>
    <t>11536T</t>
  </si>
  <si>
    <t>15746G</t>
  </si>
  <si>
    <t>16319A</t>
  </si>
  <si>
    <t>KT-111</t>
  </si>
  <si>
    <t>U2a1</t>
  </si>
  <si>
    <t>9353T</t>
  </si>
  <si>
    <t>13470G</t>
  </si>
  <si>
    <t>13509T</t>
  </si>
  <si>
    <t>16456A</t>
  </si>
  <si>
    <t>KT-119</t>
  </si>
  <si>
    <t>T2b</t>
  </si>
  <si>
    <t>930A</t>
  </si>
  <si>
    <t>4917G</t>
  </si>
  <si>
    <t>5147A</t>
  </si>
  <si>
    <t>8697A</t>
  </si>
  <si>
    <t>10463C</t>
  </si>
  <si>
    <t>11812G</t>
  </si>
  <si>
    <t>12236A</t>
  </si>
  <si>
    <t>13260C</t>
  </si>
  <si>
    <t>13368A</t>
  </si>
  <si>
    <t>14233G</t>
  </si>
  <si>
    <t>14905A</t>
  </si>
  <si>
    <t>15607G</t>
  </si>
  <si>
    <t>15928A</t>
  </si>
  <si>
    <t>16296T</t>
  </si>
  <si>
    <t>KT-125</t>
  </si>
  <si>
    <t>HV20</t>
  </si>
  <si>
    <t>6320C</t>
  </si>
  <si>
    <t>8345T</t>
  </si>
  <si>
    <t>12000T</t>
  </si>
  <si>
    <t>12453C</t>
  </si>
  <si>
    <t>13866G</t>
  </si>
  <si>
    <t>KT-130</t>
  </si>
  <si>
    <t>15900C</t>
  </si>
  <si>
    <t>KT-132</t>
  </si>
  <si>
    <t>4913C</t>
  </si>
  <si>
    <t>16218T</t>
  </si>
  <si>
    <t>16258C</t>
  </si>
  <si>
    <t>KT-144</t>
  </si>
  <si>
    <t>U2e1f</t>
  </si>
  <si>
    <t>183G</t>
  </si>
  <si>
    <t>2626C</t>
  </si>
  <si>
    <t>5615G</t>
  </si>
  <si>
    <t>13419T</t>
  </si>
  <si>
    <t>14587G</t>
  </si>
  <si>
    <t>KT-151</t>
  </si>
  <si>
    <t>R5a2</t>
  </si>
  <si>
    <t>11293G</t>
  </si>
  <si>
    <t>13635C</t>
  </si>
  <si>
    <t>16524G</t>
  </si>
  <si>
    <t>KT-153</t>
  </si>
  <si>
    <t>L3h1</t>
  </si>
  <si>
    <t>KT-159</t>
  </si>
  <si>
    <t>KT-160</t>
  </si>
  <si>
    <t>A+152</t>
  </si>
  <si>
    <t>A17</t>
  </si>
  <si>
    <t>5514G</t>
  </si>
  <si>
    <t>6040G</t>
  </si>
  <si>
    <t>9126C</t>
  </si>
  <si>
    <t>10598G</t>
  </si>
  <si>
    <t>15217A</t>
  </si>
  <si>
    <t>KT-168</t>
  </si>
  <si>
    <t>16318G</t>
  </si>
  <si>
    <t>KT-169</t>
  </si>
  <si>
    <t>H1e1a1</t>
  </si>
  <si>
    <t>H13a2</t>
  </si>
  <si>
    <t>2259T</t>
  </si>
  <si>
    <t>6716G</t>
  </si>
  <si>
    <t>13269G</t>
  </si>
  <si>
    <t>14872T</t>
  </si>
  <si>
    <t>KT-171</t>
  </si>
  <si>
    <t>KT-173</t>
  </si>
  <si>
    <t>KT-179</t>
  </si>
  <si>
    <t>4231G</t>
  </si>
  <si>
    <t>7085C</t>
  </si>
  <si>
    <t>16212G</t>
  </si>
  <si>
    <t>KT-181</t>
  </si>
  <si>
    <t>H3x</t>
  </si>
  <si>
    <t>H13a2a</t>
  </si>
  <si>
    <t>1008G</t>
  </si>
  <si>
    <t>9230C</t>
  </si>
  <si>
    <t>16368C</t>
  </si>
  <si>
    <t>KT-189</t>
  </si>
  <si>
    <t>14308C</t>
  </si>
  <si>
    <t>KT-196</t>
  </si>
  <si>
    <t>M4a</t>
  </si>
  <si>
    <t>6620C</t>
  </si>
  <si>
    <t>7859A</t>
  </si>
  <si>
    <t>16176T</t>
  </si>
  <si>
    <t>KT-202</t>
  </si>
  <si>
    <t>KT-209</t>
  </si>
  <si>
    <t>H55b*2</t>
  </si>
  <si>
    <t>J2a1a1a</t>
  </si>
  <si>
    <t>KT-214</t>
  </si>
  <si>
    <t>KT-223</t>
  </si>
  <si>
    <t>KT-227</t>
  </si>
  <si>
    <t>HV8</t>
  </si>
  <si>
    <t>H2a1a</t>
  </si>
  <si>
    <t>951A</t>
  </si>
  <si>
    <t>3591A</t>
  </si>
  <si>
    <t>6173T</t>
  </si>
  <si>
    <t>13095C</t>
  </si>
  <si>
    <t>16354T</t>
  </si>
  <si>
    <t>KT-228</t>
  </si>
  <si>
    <t>8137T</t>
  </si>
  <si>
    <t>KT-230</t>
  </si>
  <si>
    <t>5471A</t>
  </si>
  <si>
    <t>12561A</t>
  </si>
  <si>
    <t>KT-236</t>
  </si>
  <si>
    <t>M65b</t>
  </si>
  <si>
    <t>241G</t>
  </si>
  <si>
    <t>8865A</t>
  </si>
  <si>
    <t>14218C</t>
  </si>
  <si>
    <t>KT-238</t>
  </si>
  <si>
    <t>869A</t>
  </si>
  <si>
    <t>6920A</t>
  </si>
  <si>
    <t>KT-244</t>
  </si>
  <si>
    <t>T2a+195</t>
  </si>
  <si>
    <t>T2</t>
  </si>
  <si>
    <t>4225G</t>
  </si>
  <si>
    <t>13980A</t>
  </si>
  <si>
    <t>KT-252</t>
  </si>
  <si>
    <t>KT-264</t>
  </si>
  <si>
    <t>3368C</t>
  </si>
  <si>
    <t>9090C</t>
  </si>
  <si>
    <t>KT-272</t>
  </si>
  <si>
    <t>3866C</t>
  </si>
  <si>
    <t>KT-275</t>
  </si>
  <si>
    <t>4970G</t>
  </si>
  <si>
    <t>6233G</t>
  </si>
  <si>
    <t>14883T</t>
  </si>
  <si>
    <t>KT-276</t>
  </si>
  <si>
    <t>KT-277</t>
  </si>
  <si>
    <t>KT-278</t>
  </si>
  <si>
    <t>M57+152</t>
  </si>
  <si>
    <t>KT-286</t>
  </si>
  <si>
    <t>HV2</t>
  </si>
  <si>
    <t>HV2a</t>
  </si>
  <si>
    <t>5752d</t>
  </si>
  <si>
    <t>7193C</t>
  </si>
  <si>
    <t>8222C</t>
  </si>
  <si>
    <t>8888C</t>
  </si>
  <si>
    <t>9336G</t>
  </si>
  <si>
    <t>11935C</t>
  </si>
  <si>
    <t>12061T</t>
  </si>
  <si>
    <t>KT-300</t>
  </si>
  <si>
    <t>13617C</t>
  </si>
  <si>
    <t>16104T</t>
  </si>
  <si>
    <t>KT-302</t>
  </si>
  <si>
    <t>KT-323</t>
  </si>
  <si>
    <t>13849T</t>
  </si>
  <si>
    <t>13967T</t>
  </si>
  <si>
    <t>KT-324</t>
  </si>
  <si>
    <t>KT-325</t>
  </si>
  <si>
    <t>3429T</t>
  </si>
  <si>
    <t>14167T</t>
  </si>
  <si>
    <t>KT-326</t>
  </si>
  <si>
    <t>593C</t>
  </si>
  <si>
    <t>5295T</t>
  </si>
  <si>
    <t>9260G</t>
  </si>
  <si>
    <t>KT-342</t>
  </si>
  <si>
    <t>U1</t>
  </si>
  <si>
    <t>U1a1c1d</t>
  </si>
  <si>
    <t>285T</t>
  </si>
  <si>
    <t>2218T</t>
  </si>
  <si>
    <t>4991A</t>
  </si>
  <si>
    <t>8896A</t>
  </si>
  <si>
    <t>9449T</t>
  </si>
  <si>
    <t>10253C</t>
  </si>
  <si>
    <t>12879C</t>
  </si>
  <si>
    <t>14070G</t>
  </si>
  <si>
    <t>14364A</t>
  </si>
  <si>
    <t>15115C</t>
  </si>
  <si>
    <t>15148A</t>
  </si>
  <si>
    <t>15954C</t>
  </si>
  <si>
    <t>KT-352</t>
  </si>
  <si>
    <t>KT-365</t>
  </si>
  <si>
    <t>M31a1</t>
  </si>
  <si>
    <t>4715G</t>
  </si>
  <si>
    <t>4742C</t>
  </si>
  <si>
    <t>8485A</t>
  </si>
  <si>
    <t>9545G</t>
  </si>
  <si>
    <t>13263G</t>
  </si>
  <si>
    <t>15204C</t>
  </si>
  <si>
    <t>16245T</t>
  </si>
  <si>
    <t>KT-383</t>
  </si>
  <si>
    <t>H3h7</t>
  </si>
  <si>
    <t>H2b</t>
  </si>
  <si>
    <t>8598C</t>
  </si>
  <si>
    <t>KT-387</t>
  </si>
  <si>
    <t>M3a1+204</t>
  </si>
  <si>
    <t>M3a1b</t>
  </si>
  <si>
    <t>594T</t>
  </si>
  <si>
    <t>10845T</t>
  </si>
  <si>
    <t>KT-389</t>
  </si>
  <si>
    <t>KT-395</t>
  </si>
  <si>
    <t>16249C</t>
  </si>
  <si>
    <t>KT-399</t>
  </si>
  <si>
    <t>T2b34</t>
  </si>
  <si>
    <t>41T</t>
  </si>
  <si>
    <t>319C</t>
  </si>
  <si>
    <t>8080T</t>
  </si>
  <si>
    <t>9861C</t>
  </si>
  <si>
    <t>15814G</t>
  </si>
  <si>
    <t>Greece_A</t>
  </si>
  <si>
    <t>Hungary_A</t>
  </si>
  <si>
    <t>Population</t>
  </si>
  <si>
    <t>Statistic</t>
  </si>
  <si>
    <t>Observed Value</t>
  </si>
  <si>
    <t>Expected Under SNM (Mean ± SD)</t>
  </si>
  <si>
    <t>p-value</t>
  </si>
  <si>
    <t>Interpretation</t>
  </si>
  <si>
    <t>GB</t>
  </si>
  <si>
    <t>Number of Segregating Sites (S)</t>
  </si>
  <si>
    <t>16,548.8 ± [CI]</t>
  </si>
  <si>
    <t>Consistent with expectations</t>
  </si>
  <si>
    <t>Nucleotide Diversity (π)</t>
  </si>
  <si>
    <t>3,720.48 ± [CI]</t>
  </si>
  <si>
    <t>Slightly higher than expected</t>
  </si>
  <si>
    <t>Haplotype Diversity (Hd)</t>
  </si>
  <si>
    <t>0.999756 ± [CI]</t>
  </si>
  <si>
    <t>High haplotype diversity</t>
  </si>
  <si>
    <t>Tajima’s D (TD)</t>
  </si>
  <si>
    <t>~0 ± [CI]</t>
  </si>
  <si>
    <t>Consistent with neutrality</t>
  </si>
  <si>
    <t>Fu’s Fs</t>
  </si>
  <si>
    <t>Fu and Li’s D\*</t>
  </si>
  <si>
    <t>Fu and Li’s F\*</t>
  </si>
  <si>
    <t>KT</t>
  </si>
  <si>
    <t>130.447 ± [CI]</t>
  </si>
  <si>
    <t>Excess of polymorphisms</t>
  </si>
  <si>
    <t>26,818.8 ± [CI]</t>
  </si>
  <si>
    <t>0.963486 ± [CI]</t>
  </si>
  <si>
    <t>0.001*</t>
  </si>
  <si>
    <t>Excess of rare variants; recent expansion/purifying selection</t>
  </si>
  <si>
    <t>0.000**</t>
  </si>
  <si>
    <t>Strong excess of rare variants; recent expansion/bottleneck</t>
  </si>
  <si>
    <t>Consistent with excess of rare variants</t>
  </si>
  <si>
    <t>Polymorphism</t>
  </si>
  <si>
    <t>GB Count</t>
  </si>
  <si>
    <t>GB Frequency</t>
  </si>
  <si>
    <t>KT Count</t>
  </si>
  <si>
    <t>KT Frequency</t>
  </si>
  <si>
    <t>GB_WestEurasian1</t>
  </si>
  <si>
    <t>GB_WestEurasian2</t>
  </si>
  <si>
    <t>GB_CentralAsian1</t>
  </si>
  <si>
    <t>GB_CentralAsian2</t>
  </si>
  <si>
    <t>Kohistani_H1</t>
  </si>
  <si>
    <t>Kohistani_H2</t>
  </si>
  <si>
    <t>KT_EastAsian1</t>
  </si>
  <si>
    <t>KT_EastAsian2</t>
  </si>
  <si>
    <t>Gilgiti_M3</t>
  </si>
  <si>
    <t>England _M</t>
  </si>
  <si>
    <t>Finish _M</t>
  </si>
  <si>
    <t>Iberian Spain _M</t>
  </si>
  <si>
    <t>Italy _M</t>
  </si>
  <si>
    <t>Utha Europe _M</t>
  </si>
  <si>
    <t>Germans A</t>
  </si>
  <si>
    <t>Gibraltarian_A</t>
  </si>
  <si>
    <t>Portugal A</t>
  </si>
  <si>
    <t>Spain A</t>
  </si>
  <si>
    <t>Sweden A</t>
  </si>
  <si>
    <t>Colombia M</t>
  </si>
  <si>
    <t>Mexico M</t>
  </si>
  <si>
    <t>Puerto Ricans M</t>
  </si>
  <si>
    <t>Chinese Beijing M</t>
  </si>
  <si>
    <t>Southern Han M</t>
  </si>
  <si>
    <t>Tibetan M</t>
  </si>
  <si>
    <t>Japanese M</t>
  </si>
  <si>
    <t>African American M</t>
  </si>
  <si>
    <t>Kenya M</t>
  </si>
  <si>
    <t>Nigeria M</t>
  </si>
  <si>
    <t>Iran A</t>
  </si>
  <si>
    <t>Armenia A</t>
  </si>
  <si>
    <t>Turkey A</t>
  </si>
  <si>
    <t>Jordan A</t>
  </si>
  <si>
    <t>Israel A</t>
  </si>
  <si>
    <t>Russia A</t>
  </si>
  <si>
    <t>Heteroplasmy Range</t>
  </si>
  <si>
    <t>Gilgiti (n=44)</t>
  </si>
  <si>
    <t>Kohistani (n=76)</t>
  </si>
  <si>
    <t>Overall (n=120)</t>
  </si>
  <si>
    <t>0–5%</t>
  </si>
  <si>
    <t>5–10%</t>
  </si>
  <si>
    <t>10–20%</t>
  </si>
  <si>
    <t>&gt;20%</t>
  </si>
  <si>
    <t>Total</t>
  </si>
  <si>
    <t>Supplementary Table 1: Number of Heteroplasmic mtDNA Variants by Percentage Range</t>
  </si>
  <si>
    <t>Supplementary Table 2: The detail information for the full mtDNA sequences observed and Haplogroup Assignments for Kohistani (KT) and Gilgiti (GB) 120 Samples</t>
  </si>
  <si>
    <t>Table S3: Combined neutrality test results for GB and KT populations, including number of segregating sites (S), nucleotide diversity (π), haplotype diversity (Hd), Tajima’s D, Fu’s Fs, Fu and Li’s D*, and Fu and Li’s F*, with corresponding p-values and interpretations.</t>
  </si>
  <si>
    <t>Supplementary Table 4: Frequencies of Disease-Associated Mitochondrial DNA Mutations in Kohistani and Gilgiti Populations</t>
  </si>
  <si>
    <t>Supplementary Table 5: Pairwise FST value calculation between Gilgiti and other reference populations(with p-values using 10,000 permutations)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</si>
</sst>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/>
    <xf numFmtId="164" fontId="4" fillId="2" borderId="0" xfId="0" applyNumberFormat="1" applyFont="1" applyFill="1"/>
    <xf numFmtId="164" fontId="4" fillId="0" borderId="0" xfId="0" applyNumberFormat="1" applyFont="1"/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B305-C2B6-464B-8B56-DA563F21E776}">
  <dimension ref="A1:D7"/>
  <sheetViews>
    <sheetView workbookViewId="0">
      <selection activeCell="D15" sqref="D15"/>
    </sheetView>
  </sheetViews>
  <sheetFormatPr defaultRowHeight="15.5" x14ac:dyDescent="0.35"/>
  <cols>
    <col min="1" max="1" width="18.36328125" style="4" customWidth="1"/>
    <col min="2" max="2" width="12.7265625" style="4" bestFit="1" customWidth="1"/>
    <col min="3" max="3" width="15.81640625" style="4" bestFit="1" customWidth="1"/>
    <col min="4" max="4" width="15" style="4" bestFit="1" customWidth="1"/>
    <col min="5" max="16384" width="8.7265625" style="4"/>
  </cols>
  <sheetData>
    <row r="1" spans="1:4" s="2" customFormat="1" ht="15" x14ac:dyDescent="0.3">
      <c r="A1" s="2" t="s">
        <v>878</v>
      </c>
    </row>
    <row r="2" spans="1:4" x14ac:dyDescent="0.35">
      <c r="A2" s="4" t="s">
        <v>869</v>
      </c>
      <c r="B2" s="4" t="s">
        <v>870</v>
      </c>
      <c r="C2" s="4" t="s">
        <v>871</v>
      </c>
      <c r="D2" s="4" t="s">
        <v>872</v>
      </c>
    </row>
    <row r="3" spans="1:4" x14ac:dyDescent="0.35">
      <c r="A3" s="4" t="s">
        <v>873</v>
      </c>
      <c r="B3" s="4">
        <v>4</v>
      </c>
      <c r="C3" s="4">
        <v>2</v>
      </c>
      <c r="D3" s="4">
        <v>6</v>
      </c>
    </row>
    <row r="4" spans="1:4" x14ac:dyDescent="0.35">
      <c r="A4" s="4" t="s">
        <v>874</v>
      </c>
      <c r="B4" s="4">
        <v>1</v>
      </c>
      <c r="C4" s="4">
        <v>3</v>
      </c>
      <c r="D4" s="4">
        <v>4</v>
      </c>
    </row>
    <row r="5" spans="1:4" x14ac:dyDescent="0.35">
      <c r="A5" s="4" t="s">
        <v>875</v>
      </c>
      <c r="B5" s="4">
        <v>3</v>
      </c>
      <c r="C5" s="4">
        <v>2</v>
      </c>
      <c r="D5" s="4">
        <v>5</v>
      </c>
    </row>
    <row r="6" spans="1:4" x14ac:dyDescent="0.35">
      <c r="A6" s="4" t="s">
        <v>876</v>
      </c>
      <c r="B6" s="4">
        <v>3</v>
      </c>
      <c r="C6" s="4">
        <v>3</v>
      </c>
      <c r="D6" s="4">
        <v>6</v>
      </c>
    </row>
    <row r="7" spans="1:4" s="2" customFormat="1" ht="15" x14ac:dyDescent="0.3">
      <c r="A7" s="2" t="s">
        <v>877</v>
      </c>
      <c r="B7" s="2">
        <v>11</v>
      </c>
      <c r="C7" s="2">
        <v>10</v>
      </c>
      <c r="D7" s="2">
        <v>21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69BF-E027-4BC3-8B69-89A51EF8D2F2}">
  <dimension ref="A1:AU122"/>
  <sheetViews>
    <sheetView workbookViewId="0"/>
  </sheetViews>
  <sheetFormatPr defaultRowHeight="14.5" x14ac:dyDescent="0.35"/>
  <cols>
    <col min="1" max="1" width="7.81640625" bestFit="1" customWidth="1"/>
    <col min="3" max="3" width="15.81640625" bestFit="1" customWidth="1"/>
    <col min="4" max="4" width="29.7265625" bestFit="1" customWidth="1"/>
    <col min="5" max="5" width="14.6328125" bestFit="1" customWidth="1"/>
  </cols>
  <sheetData>
    <row r="1" spans="1:47" ht="17.5" x14ac:dyDescent="0.35">
      <c r="A1" s="1" t="s">
        <v>879</v>
      </c>
    </row>
    <row r="2" spans="1:47" s="3" customFormat="1" ht="15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15.5" x14ac:dyDescent="0.3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  <c r="U3" s="4" t="s">
        <v>25</v>
      </c>
      <c r="V3" s="4" t="s">
        <v>26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4" t="s">
        <v>33</v>
      </c>
      <c r="AD3" s="4" t="s">
        <v>34</v>
      </c>
      <c r="AE3" s="4" t="s">
        <v>35</v>
      </c>
      <c r="AF3" s="4" t="s">
        <v>36</v>
      </c>
      <c r="AG3" s="4" t="s">
        <v>37</v>
      </c>
      <c r="AH3" s="4" t="s">
        <v>38</v>
      </c>
      <c r="AI3" s="4" t="s">
        <v>39</v>
      </c>
      <c r="AJ3" s="4" t="s">
        <v>40</v>
      </c>
      <c r="AK3" s="4" t="s">
        <v>41</v>
      </c>
      <c r="AL3" s="4" t="s">
        <v>42</v>
      </c>
      <c r="AM3" s="4" t="s">
        <v>43</v>
      </c>
      <c r="AN3" s="4" t="s">
        <v>44</v>
      </c>
      <c r="AO3" s="4" t="s">
        <v>45</v>
      </c>
      <c r="AP3" s="4" t="s">
        <v>46</v>
      </c>
      <c r="AQ3" s="4"/>
      <c r="AR3" s="4"/>
      <c r="AS3" s="4"/>
      <c r="AT3" s="4"/>
      <c r="AU3" s="4"/>
    </row>
    <row r="4" spans="1:47" ht="15.5" x14ac:dyDescent="0.35">
      <c r="A4" s="4" t="s">
        <v>47</v>
      </c>
      <c r="B4" s="4" t="s">
        <v>6</v>
      </c>
      <c r="C4" s="4" t="s">
        <v>48</v>
      </c>
      <c r="D4" s="4" t="s">
        <v>49</v>
      </c>
      <c r="E4" s="4" t="s">
        <v>9</v>
      </c>
      <c r="F4" s="4" t="s">
        <v>12</v>
      </c>
      <c r="G4" s="4" t="s">
        <v>13</v>
      </c>
      <c r="H4" s="4" t="s">
        <v>50</v>
      </c>
      <c r="I4" s="4" t="s">
        <v>51</v>
      </c>
      <c r="J4" s="4" t="s">
        <v>52</v>
      </c>
      <c r="K4" s="4" t="s">
        <v>16</v>
      </c>
      <c r="L4" s="4" t="s">
        <v>17</v>
      </c>
      <c r="M4" s="4" t="s">
        <v>53</v>
      </c>
      <c r="N4" s="4" t="s">
        <v>18</v>
      </c>
      <c r="O4" s="4" t="s">
        <v>54</v>
      </c>
      <c r="P4" s="4" t="s">
        <v>19</v>
      </c>
      <c r="Q4" s="4" t="s">
        <v>55</v>
      </c>
      <c r="R4" s="4" t="s">
        <v>56</v>
      </c>
      <c r="S4" s="4" t="s">
        <v>21</v>
      </c>
      <c r="T4" s="4" t="s">
        <v>57</v>
      </c>
      <c r="U4" s="4" t="s">
        <v>58</v>
      </c>
      <c r="V4" s="4" t="s">
        <v>25</v>
      </c>
      <c r="W4" s="4" t="s">
        <v>59</v>
      </c>
      <c r="X4" s="4" t="s">
        <v>26</v>
      </c>
      <c r="Y4" s="4" t="s">
        <v>60</v>
      </c>
      <c r="Z4" s="4" t="s">
        <v>61</v>
      </c>
      <c r="AA4" s="4" t="s">
        <v>62</v>
      </c>
      <c r="AB4" s="4" t="s">
        <v>63</v>
      </c>
      <c r="AC4" s="4" t="s">
        <v>64</v>
      </c>
      <c r="AD4" s="4" t="s">
        <v>34</v>
      </c>
      <c r="AE4" s="4" t="s">
        <v>65</v>
      </c>
      <c r="AF4" s="4" t="s">
        <v>66</v>
      </c>
      <c r="AG4" s="4" t="s">
        <v>67</v>
      </c>
      <c r="AH4" s="4" t="s">
        <v>39</v>
      </c>
      <c r="AI4" s="4" t="s">
        <v>68</v>
      </c>
      <c r="AJ4" s="4" t="s">
        <v>69</v>
      </c>
      <c r="AK4" s="4" t="s">
        <v>70</v>
      </c>
      <c r="AL4" s="4" t="s">
        <v>71</v>
      </c>
      <c r="AM4" s="4" t="s">
        <v>40</v>
      </c>
      <c r="AN4" s="4" t="s">
        <v>72</v>
      </c>
      <c r="AO4" s="4" t="s">
        <v>42</v>
      </c>
      <c r="AP4" s="4" t="s">
        <v>73</v>
      </c>
      <c r="AQ4" s="4" t="s">
        <v>74</v>
      </c>
      <c r="AR4" s="4" t="s">
        <v>75</v>
      </c>
      <c r="AS4" s="4" t="s">
        <v>76</v>
      </c>
      <c r="AT4" s="4" t="s">
        <v>46</v>
      </c>
      <c r="AU4" s="4"/>
    </row>
    <row r="5" spans="1:47" ht="15.5" x14ac:dyDescent="0.35">
      <c r="A5" s="4" t="s">
        <v>77</v>
      </c>
      <c r="B5" s="4" t="s">
        <v>6</v>
      </c>
      <c r="C5" s="5" t="s">
        <v>78</v>
      </c>
      <c r="D5" s="4" t="s">
        <v>79</v>
      </c>
      <c r="E5" s="4" t="s">
        <v>9</v>
      </c>
      <c r="F5" s="4" t="s">
        <v>12</v>
      </c>
      <c r="G5" s="4" t="s">
        <v>13</v>
      </c>
      <c r="H5" s="4" t="s">
        <v>17</v>
      </c>
      <c r="I5" s="4" t="s">
        <v>18</v>
      </c>
      <c r="J5" s="4" t="s">
        <v>19</v>
      </c>
      <c r="K5" s="4" t="s">
        <v>21</v>
      </c>
      <c r="L5" s="4" t="s">
        <v>25</v>
      </c>
      <c r="M5" s="4" t="s">
        <v>26</v>
      </c>
      <c r="N5" s="4" t="s">
        <v>34</v>
      </c>
      <c r="O5" s="4" t="s">
        <v>39</v>
      </c>
      <c r="P5" s="4" t="s">
        <v>40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</row>
    <row r="6" spans="1:47" ht="15.5" x14ac:dyDescent="0.35">
      <c r="A6" s="4" t="s">
        <v>80</v>
      </c>
      <c r="B6" s="4" t="s">
        <v>6</v>
      </c>
      <c r="C6" s="4" t="s">
        <v>81</v>
      </c>
      <c r="D6" s="4" t="s">
        <v>82</v>
      </c>
      <c r="E6" s="4" t="s">
        <v>9</v>
      </c>
      <c r="F6" s="4" t="s">
        <v>12</v>
      </c>
      <c r="G6" s="4" t="s">
        <v>13</v>
      </c>
      <c r="H6" s="4" t="s">
        <v>17</v>
      </c>
      <c r="I6" s="4" t="s">
        <v>18</v>
      </c>
      <c r="J6" s="4" t="s">
        <v>83</v>
      </c>
      <c r="K6" s="4" t="s">
        <v>19</v>
      </c>
      <c r="L6" s="4" t="s">
        <v>21</v>
      </c>
      <c r="M6" s="4" t="s">
        <v>84</v>
      </c>
      <c r="N6" s="4" t="s">
        <v>25</v>
      </c>
      <c r="O6" s="4" t="s">
        <v>85</v>
      </c>
      <c r="P6" s="4" t="s">
        <v>26</v>
      </c>
      <c r="Q6" s="4" t="s">
        <v>86</v>
      </c>
      <c r="R6" s="4" t="s">
        <v>34</v>
      </c>
      <c r="S6" s="4" t="s">
        <v>87</v>
      </c>
      <c r="T6" s="4" t="s">
        <v>39</v>
      </c>
      <c r="U6" s="4" t="s">
        <v>40</v>
      </c>
      <c r="V6" s="4" t="s">
        <v>88</v>
      </c>
      <c r="W6" s="4" t="s">
        <v>89</v>
      </c>
      <c r="X6" s="4" t="s">
        <v>46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15.5" x14ac:dyDescent="0.35">
      <c r="A7" s="4" t="s">
        <v>90</v>
      </c>
      <c r="B7" s="4" t="s">
        <v>6</v>
      </c>
      <c r="C7" s="4" t="s">
        <v>91</v>
      </c>
      <c r="D7" s="4" t="s">
        <v>91</v>
      </c>
      <c r="E7" s="4" t="s">
        <v>9</v>
      </c>
      <c r="F7" s="4" t="s">
        <v>12</v>
      </c>
      <c r="G7" s="4" t="s">
        <v>13</v>
      </c>
      <c r="H7" s="4" t="s">
        <v>50</v>
      </c>
      <c r="I7" s="4" t="s">
        <v>17</v>
      </c>
      <c r="J7" s="4" t="s">
        <v>18</v>
      </c>
      <c r="K7" s="4" t="s">
        <v>19</v>
      </c>
      <c r="L7" s="4" t="s">
        <v>21</v>
      </c>
      <c r="M7" s="4" t="s">
        <v>57</v>
      </c>
      <c r="N7" s="4" t="s">
        <v>25</v>
      </c>
      <c r="O7" s="4" t="s">
        <v>59</v>
      </c>
      <c r="P7" s="4" t="s">
        <v>26</v>
      </c>
      <c r="Q7" s="4" t="s">
        <v>92</v>
      </c>
      <c r="R7" s="4" t="s">
        <v>60</v>
      </c>
      <c r="S7" s="4" t="s">
        <v>62</v>
      </c>
      <c r="T7" s="4" t="s">
        <v>64</v>
      </c>
      <c r="U7" s="4" t="s">
        <v>34</v>
      </c>
      <c r="V7" s="4" t="s">
        <v>93</v>
      </c>
      <c r="W7" s="4" t="s">
        <v>66</v>
      </c>
      <c r="X7" s="4" t="s">
        <v>94</v>
      </c>
      <c r="Y7" s="4" t="s">
        <v>95</v>
      </c>
      <c r="Z7" s="4" t="s">
        <v>39</v>
      </c>
      <c r="AA7" s="4" t="s">
        <v>68</v>
      </c>
      <c r="AB7" s="4" t="s">
        <v>69</v>
      </c>
      <c r="AC7" s="4" t="s">
        <v>71</v>
      </c>
      <c r="AD7" s="4" t="s">
        <v>40</v>
      </c>
      <c r="AE7" s="4" t="s">
        <v>96</v>
      </c>
      <c r="AF7" s="4" t="s">
        <v>73</v>
      </c>
      <c r="AG7" s="4" t="s">
        <v>97</v>
      </c>
      <c r="AH7" s="4" t="s">
        <v>46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</row>
    <row r="8" spans="1:47" ht="15.5" x14ac:dyDescent="0.35">
      <c r="A8" s="4" t="s">
        <v>98</v>
      </c>
      <c r="B8" s="4" t="s">
        <v>6</v>
      </c>
      <c r="C8" s="4" t="s">
        <v>99</v>
      </c>
      <c r="D8" s="4" t="s">
        <v>99</v>
      </c>
      <c r="E8" s="4" t="s">
        <v>9</v>
      </c>
      <c r="F8" s="4" t="s">
        <v>10</v>
      </c>
      <c r="G8" s="4" t="s">
        <v>100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101</v>
      </c>
      <c r="Q8" s="4" t="s">
        <v>21</v>
      </c>
      <c r="R8" s="4" t="s">
        <v>102</v>
      </c>
      <c r="S8" s="4" t="s">
        <v>25</v>
      </c>
      <c r="T8" s="4" t="s">
        <v>26</v>
      </c>
      <c r="U8" s="4" t="s">
        <v>103</v>
      </c>
      <c r="V8" s="4" t="s">
        <v>34</v>
      </c>
      <c r="W8" s="4" t="s">
        <v>104</v>
      </c>
      <c r="X8" s="4" t="s">
        <v>39</v>
      </c>
      <c r="Y8" s="4" t="s">
        <v>40</v>
      </c>
      <c r="Z8" s="4" t="s">
        <v>105</v>
      </c>
      <c r="AA8" s="4" t="s">
        <v>106</v>
      </c>
      <c r="AB8" s="4" t="s">
        <v>107</v>
      </c>
      <c r="AC8" s="4" t="s">
        <v>108</v>
      </c>
      <c r="AD8" s="4" t="s">
        <v>46</v>
      </c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 ht="15.5" x14ac:dyDescent="0.35">
      <c r="A9" s="4" t="s">
        <v>109</v>
      </c>
      <c r="B9" s="4" t="s">
        <v>6</v>
      </c>
      <c r="C9" s="4" t="s">
        <v>110</v>
      </c>
      <c r="D9" s="4" t="s">
        <v>110</v>
      </c>
      <c r="E9" s="4" t="s">
        <v>12</v>
      </c>
      <c r="F9" s="4" t="s">
        <v>13</v>
      </c>
      <c r="G9" s="4" t="s">
        <v>17</v>
      </c>
      <c r="H9" s="4" t="s">
        <v>18</v>
      </c>
      <c r="I9" s="4" t="s">
        <v>111</v>
      </c>
      <c r="J9" s="4" t="s">
        <v>21</v>
      </c>
      <c r="K9" s="4" t="s">
        <v>26</v>
      </c>
      <c r="L9" s="4" t="s">
        <v>112</v>
      </c>
      <c r="M9" s="4" t="s">
        <v>40</v>
      </c>
      <c r="N9" s="4" t="s">
        <v>41</v>
      </c>
      <c r="O9" s="4" t="s">
        <v>113</v>
      </c>
      <c r="P9" s="4" t="s">
        <v>45</v>
      </c>
      <c r="Q9" s="4" t="s">
        <v>114</v>
      </c>
      <c r="R9" s="4" t="s">
        <v>46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</row>
    <row r="10" spans="1:47" ht="15.5" x14ac:dyDescent="0.35">
      <c r="A10" s="4" t="s">
        <v>115</v>
      </c>
      <c r="B10" s="4" t="s">
        <v>6</v>
      </c>
      <c r="C10" s="4" t="s">
        <v>116</v>
      </c>
      <c r="D10" s="4" t="s">
        <v>116</v>
      </c>
      <c r="E10" s="4" t="s">
        <v>9</v>
      </c>
      <c r="F10" s="4" t="s">
        <v>10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17</v>
      </c>
      <c r="L10" s="4" t="s">
        <v>18</v>
      </c>
      <c r="M10" s="4" t="s">
        <v>83</v>
      </c>
      <c r="N10" s="4" t="s">
        <v>19</v>
      </c>
      <c r="O10" s="4" t="s">
        <v>117</v>
      </c>
      <c r="P10" s="4" t="s">
        <v>21</v>
      </c>
      <c r="Q10" s="4" t="s">
        <v>118</v>
      </c>
      <c r="R10" s="4" t="s">
        <v>25</v>
      </c>
      <c r="S10" s="4" t="s">
        <v>119</v>
      </c>
      <c r="T10" s="4" t="s">
        <v>26</v>
      </c>
      <c r="U10" s="4" t="s">
        <v>120</v>
      </c>
      <c r="V10" s="4" t="s">
        <v>86</v>
      </c>
      <c r="W10" s="4" t="s">
        <v>34</v>
      </c>
      <c r="X10" s="4" t="s">
        <v>87</v>
      </c>
      <c r="Y10" s="4" t="s">
        <v>121</v>
      </c>
      <c r="Z10" s="4" t="s">
        <v>39</v>
      </c>
      <c r="AA10" s="4" t="s">
        <v>40</v>
      </c>
      <c r="AB10" s="4" t="s">
        <v>122</v>
      </c>
      <c r="AC10" s="4" t="s">
        <v>123</v>
      </c>
      <c r="AD10" s="4" t="s">
        <v>124</v>
      </c>
      <c r="AE10" s="4" t="s">
        <v>46</v>
      </c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47" ht="15.5" x14ac:dyDescent="0.35">
      <c r="A11" s="4" t="s">
        <v>125</v>
      </c>
      <c r="B11" s="4" t="s">
        <v>6</v>
      </c>
      <c r="C11" s="4" t="s">
        <v>126</v>
      </c>
      <c r="D11" s="4" t="s">
        <v>127</v>
      </c>
      <c r="E11" s="4" t="s">
        <v>9</v>
      </c>
      <c r="F11" s="4" t="s">
        <v>11</v>
      </c>
      <c r="G11" s="4" t="s">
        <v>12</v>
      </c>
      <c r="H11" s="4" t="s">
        <v>13</v>
      </c>
      <c r="I11" s="4" t="s">
        <v>14</v>
      </c>
      <c r="J11" s="4" t="s">
        <v>15</v>
      </c>
      <c r="K11" s="4" t="s">
        <v>17</v>
      </c>
      <c r="L11" s="4" t="s">
        <v>18</v>
      </c>
      <c r="M11" s="4" t="s">
        <v>128</v>
      </c>
      <c r="N11" s="4" t="s">
        <v>19</v>
      </c>
      <c r="O11" s="4" t="s">
        <v>129</v>
      </c>
      <c r="P11" s="4" t="s">
        <v>20</v>
      </c>
      <c r="Q11" s="4" t="s">
        <v>21</v>
      </c>
      <c r="R11" s="4" t="s">
        <v>22</v>
      </c>
      <c r="S11" s="4" t="s">
        <v>24</v>
      </c>
      <c r="T11" s="4" t="s">
        <v>25</v>
      </c>
      <c r="U11" s="4" t="s">
        <v>130</v>
      </c>
      <c r="V11" s="4" t="s">
        <v>26</v>
      </c>
      <c r="W11" s="4" t="s">
        <v>31</v>
      </c>
      <c r="X11" s="4" t="s">
        <v>33</v>
      </c>
      <c r="Y11" s="4" t="s">
        <v>131</v>
      </c>
      <c r="Z11" s="4" t="s">
        <v>34</v>
      </c>
      <c r="AA11" s="4" t="s">
        <v>35</v>
      </c>
      <c r="AB11" s="4" t="s">
        <v>36</v>
      </c>
      <c r="AC11" s="4" t="s">
        <v>132</v>
      </c>
      <c r="AD11" s="4" t="s">
        <v>38</v>
      </c>
      <c r="AE11" s="4" t="s">
        <v>39</v>
      </c>
      <c r="AF11" s="4" t="s">
        <v>40</v>
      </c>
      <c r="AG11" s="4" t="s">
        <v>133</v>
      </c>
      <c r="AH11" s="4" t="s">
        <v>44</v>
      </c>
      <c r="AI11" s="4" t="s">
        <v>46</v>
      </c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47" ht="15.5" x14ac:dyDescent="0.35">
      <c r="A12" s="4" t="s">
        <v>134</v>
      </c>
      <c r="B12" s="4" t="s">
        <v>6</v>
      </c>
      <c r="C12" s="4" t="s">
        <v>135</v>
      </c>
      <c r="D12" s="4" t="s">
        <v>136</v>
      </c>
      <c r="E12" s="4" t="s">
        <v>9</v>
      </c>
      <c r="F12" s="4" t="s">
        <v>137</v>
      </c>
      <c r="G12" s="4" t="s">
        <v>10</v>
      </c>
      <c r="H12" s="4" t="s">
        <v>138</v>
      </c>
      <c r="I12" s="4" t="s">
        <v>12</v>
      </c>
      <c r="J12" s="4" t="s">
        <v>13</v>
      </c>
      <c r="K12" s="4" t="s">
        <v>139</v>
      </c>
      <c r="L12" s="4" t="s">
        <v>140</v>
      </c>
      <c r="M12" s="4" t="s">
        <v>141</v>
      </c>
      <c r="N12" s="4" t="s">
        <v>142</v>
      </c>
      <c r="O12" s="4" t="s">
        <v>17</v>
      </c>
      <c r="P12" s="4" t="s">
        <v>143</v>
      </c>
      <c r="Q12" s="4" t="s">
        <v>18</v>
      </c>
      <c r="R12" s="4" t="s">
        <v>83</v>
      </c>
      <c r="S12" s="4" t="s">
        <v>19</v>
      </c>
      <c r="T12" s="4" t="s">
        <v>117</v>
      </c>
      <c r="U12" s="4" t="s">
        <v>21</v>
      </c>
      <c r="V12" s="4" t="s">
        <v>118</v>
      </c>
      <c r="W12" s="4" t="s">
        <v>144</v>
      </c>
      <c r="X12" s="4" t="s">
        <v>25</v>
      </c>
      <c r="Y12" s="4" t="s">
        <v>119</v>
      </c>
      <c r="Z12" s="4" t="s">
        <v>26</v>
      </c>
      <c r="AA12" s="4" t="s">
        <v>145</v>
      </c>
      <c r="AB12" s="4" t="s">
        <v>120</v>
      </c>
      <c r="AC12" s="4" t="s">
        <v>86</v>
      </c>
      <c r="AD12" s="4" t="s">
        <v>34</v>
      </c>
      <c r="AE12" s="4" t="s">
        <v>146</v>
      </c>
      <c r="AF12" s="4" t="s">
        <v>87</v>
      </c>
      <c r="AG12" s="4" t="s">
        <v>147</v>
      </c>
      <c r="AH12" s="4" t="s">
        <v>121</v>
      </c>
      <c r="AI12" s="4" t="s">
        <v>148</v>
      </c>
      <c r="AJ12" s="4" t="s">
        <v>39</v>
      </c>
      <c r="AK12" s="4" t="s">
        <v>40</v>
      </c>
      <c r="AL12" s="4" t="s">
        <v>123</v>
      </c>
      <c r="AM12" s="4" t="s">
        <v>124</v>
      </c>
      <c r="AN12" s="4" t="s">
        <v>149</v>
      </c>
      <c r="AO12" s="4" t="s">
        <v>46</v>
      </c>
      <c r="AP12" s="4"/>
      <c r="AQ12" s="4"/>
      <c r="AR12" s="4"/>
      <c r="AS12" s="4"/>
      <c r="AT12" s="4"/>
      <c r="AU12" s="4"/>
    </row>
    <row r="13" spans="1:47" ht="15.5" x14ac:dyDescent="0.35">
      <c r="A13" s="4" t="s">
        <v>150</v>
      </c>
      <c r="B13" s="4" t="s">
        <v>6</v>
      </c>
      <c r="C13" s="4" t="s">
        <v>151</v>
      </c>
      <c r="D13" s="4" t="s">
        <v>151</v>
      </c>
      <c r="E13" s="4" t="s">
        <v>9</v>
      </c>
      <c r="F13" s="4" t="s">
        <v>10</v>
      </c>
      <c r="G13" s="4" t="s">
        <v>152</v>
      </c>
      <c r="H13" s="4" t="s">
        <v>153</v>
      </c>
      <c r="I13" s="4" t="s">
        <v>12</v>
      </c>
      <c r="J13" s="4" t="s">
        <v>13</v>
      </c>
      <c r="K13" s="4" t="s">
        <v>14</v>
      </c>
      <c r="L13" s="4" t="s">
        <v>15</v>
      </c>
      <c r="M13" s="4" t="s">
        <v>154</v>
      </c>
      <c r="N13" s="4" t="s">
        <v>17</v>
      </c>
      <c r="O13" s="4" t="s">
        <v>155</v>
      </c>
      <c r="P13" s="4" t="s">
        <v>18</v>
      </c>
      <c r="Q13" s="4" t="s">
        <v>156</v>
      </c>
      <c r="R13" s="4" t="s">
        <v>19</v>
      </c>
      <c r="S13" s="4" t="s">
        <v>157</v>
      </c>
      <c r="T13" s="4" t="s">
        <v>158</v>
      </c>
      <c r="U13" s="4" t="s">
        <v>21</v>
      </c>
      <c r="V13" s="4" t="s">
        <v>159</v>
      </c>
      <c r="W13" s="4" t="s">
        <v>25</v>
      </c>
      <c r="X13" s="4" t="s">
        <v>160</v>
      </c>
      <c r="Y13" s="4" t="s">
        <v>26</v>
      </c>
      <c r="Z13" s="4" t="s">
        <v>161</v>
      </c>
      <c r="AA13" s="4" t="s">
        <v>34</v>
      </c>
      <c r="AB13" s="4" t="s">
        <v>65</v>
      </c>
      <c r="AC13" s="4" t="s">
        <v>66</v>
      </c>
      <c r="AD13" s="4" t="s">
        <v>162</v>
      </c>
      <c r="AE13" s="4" t="s">
        <v>39</v>
      </c>
      <c r="AF13" s="4" t="s">
        <v>40</v>
      </c>
      <c r="AG13" s="4" t="s">
        <v>163</v>
      </c>
      <c r="AH13" s="4" t="s">
        <v>73</v>
      </c>
      <c r="AI13" s="4" t="s">
        <v>164</v>
      </c>
      <c r="AJ13" s="4" t="s">
        <v>165</v>
      </c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ht="15.5" x14ac:dyDescent="0.35">
      <c r="A14" s="4" t="s">
        <v>166</v>
      </c>
      <c r="B14" s="4" t="s">
        <v>6</v>
      </c>
      <c r="C14" s="4" t="s">
        <v>135</v>
      </c>
      <c r="D14" s="4" t="s">
        <v>136</v>
      </c>
      <c r="E14" s="4" t="s">
        <v>9</v>
      </c>
      <c r="F14" s="4" t="s">
        <v>137</v>
      </c>
      <c r="G14" s="4" t="s">
        <v>10</v>
      </c>
      <c r="H14" s="4" t="s">
        <v>12</v>
      </c>
      <c r="I14" s="4" t="s">
        <v>13</v>
      </c>
      <c r="J14" s="4" t="s">
        <v>14</v>
      </c>
      <c r="K14" s="4" t="s">
        <v>15</v>
      </c>
      <c r="L14" s="4" t="s">
        <v>17</v>
      </c>
      <c r="M14" s="4" t="s">
        <v>143</v>
      </c>
      <c r="N14" s="4" t="s">
        <v>18</v>
      </c>
      <c r="O14" s="4" t="s">
        <v>83</v>
      </c>
      <c r="P14" s="4" t="s">
        <v>19</v>
      </c>
      <c r="Q14" s="4" t="s">
        <v>117</v>
      </c>
      <c r="R14" s="4" t="s">
        <v>21</v>
      </c>
      <c r="S14" s="4" t="s">
        <v>118</v>
      </c>
      <c r="T14" s="4" t="s">
        <v>144</v>
      </c>
      <c r="U14" s="4" t="s">
        <v>25</v>
      </c>
      <c r="V14" s="4" t="s">
        <v>119</v>
      </c>
      <c r="W14" s="4" t="s">
        <v>26</v>
      </c>
      <c r="X14" s="4" t="s">
        <v>167</v>
      </c>
      <c r="Y14" s="4" t="s">
        <v>145</v>
      </c>
      <c r="Z14" s="4" t="s">
        <v>120</v>
      </c>
      <c r="AA14" s="4" t="s">
        <v>86</v>
      </c>
      <c r="AB14" s="4" t="s">
        <v>34</v>
      </c>
      <c r="AC14" s="4" t="s">
        <v>146</v>
      </c>
      <c r="AD14" s="4" t="s">
        <v>87</v>
      </c>
      <c r="AE14" s="4" t="s">
        <v>147</v>
      </c>
      <c r="AF14" s="4" t="s">
        <v>168</v>
      </c>
      <c r="AG14" s="4" t="s">
        <v>121</v>
      </c>
      <c r="AH14" s="4" t="s">
        <v>169</v>
      </c>
      <c r="AI14" s="4" t="s">
        <v>148</v>
      </c>
      <c r="AJ14" s="4" t="s">
        <v>39</v>
      </c>
      <c r="AK14" s="4" t="s">
        <v>170</v>
      </c>
      <c r="AL14" s="4" t="s">
        <v>40</v>
      </c>
      <c r="AM14" s="4" t="s">
        <v>171</v>
      </c>
      <c r="AN14" s="4" t="s">
        <v>172</v>
      </c>
      <c r="AO14" s="4" t="s">
        <v>173</v>
      </c>
      <c r="AP14" s="4" t="s">
        <v>123</v>
      </c>
      <c r="AQ14" s="4" t="s">
        <v>124</v>
      </c>
      <c r="AR14" s="4" t="s">
        <v>149</v>
      </c>
      <c r="AS14" s="4" t="s">
        <v>46</v>
      </c>
      <c r="AT14" s="4"/>
      <c r="AU14" s="4"/>
    </row>
    <row r="15" spans="1:47" ht="15.5" x14ac:dyDescent="0.35">
      <c r="A15" s="4" t="s">
        <v>174</v>
      </c>
      <c r="B15" s="4" t="s">
        <v>6</v>
      </c>
      <c r="C15" s="4" t="s">
        <v>175</v>
      </c>
      <c r="D15" s="4" t="s">
        <v>176</v>
      </c>
      <c r="E15" s="4" t="s">
        <v>177</v>
      </c>
      <c r="F15" s="4" t="s">
        <v>178</v>
      </c>
      <c r="G15" s="4" t="s">
        <v>9</v>
      </c>
      <c r="H15" s="4" t="s">
        <v>12</v>
      </c>
      <c r="I15" s="4" t="s">
        <v>13</v>
      </c>
      <c r="J15" s="4" t="s">
        <v>14</v>
      </c>
      <c r="K15" s="4" t="s">
        <v>15</v>
      </c>
      <c r="L15" s="4" t="s">
        <v>17</v>
      </c>
      <c r="M15" s="4" t="s">
        <v>18</v>
      </c>
      <c r="N15" s="4" t="s">
        <v>179</v>
      </c>
      <c r="O15" s="4" t="s">
        <v>83</v>
      </c>
      <c r="P15" s="4" t="s">
        <v>180</v>
      </c>
      <c r="Q15" s="4" t="s">
        <v>181</v>
      </c>
      <c r="R15" s="4" t="s">
        <v>21</v>
      </c>
      <c r="S15" s="4" t="s">
        <v>182</v>
      </c>
      <c r="T15" s="4" t="s">
        <v>25</v>
      </c>
      <c r="U15" s="4" t="s">
        <v>26</v>
      </c>
      <c r="V15" s="4" t="s">
        <v>86</v>
      </c>
      <c r="W15" s="4" t="s">
        <v>34</v>
      </c>
      <c r="X15" s="4" t="s">
        <v>183</v>
      </c>
      <c r="Y15" s="4" t="s">
        <v>146</v>
      </c>
      <c r="Z15" s="4" t="s">
        <v>87</v>
      </c>
      <c r="AA15" s="4" t="s">
        <v>184</v>
      </c>
      <c r="AB15" s="4" t="s">
        <v>38</v>
      </c>
      <c r="AC15" s="4" t="s">
        <v>39</v>
      </c>
      <c r="AD15" s="4" t="s">
        <v>185</v>
      </c>
      <c r="AE15" s="4" t="s">
        <v>40</v>
      </c>
      <c r="AF15" s="4" t="s">
        <v>186</v>
      </c>
      <c r="AG15" s="4" t="s">
        <v>187</v>
      </c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47" ht="15.5" x14ac:dyDescent="0.35">
      <c r="A16" s="4" t="s">
        <v>188</v>
      </c>
      <c r="B16" s="4" t="s">
        <v>6</v>
      </c>
      <c r="C16" s="5" t="s">
        <v>78</v>
      </c>
      <c r="D16" s="4" t="s">
        <v>79</v>
      </c>
      <c r="E16" s="4" t="s">
        <v>9</v>
      </c>
      <c r="F16" s="4" t="s">
        <v>12</v>
      </c>
      <c r="G16" s="4" t="s">
        <v>13</v>
      </c>
      <c r="H16" s="4" t="s">
        <v>17</v>
      </c>
      <c r="I16" s="4" t="s">
        <v>18</v>
      </c>
      <c r="J16" s="4" t="s">
        <v>19</v>
      </c>
      <c r="K16" s="4" t="s">
        <v>21</v>
      </c>
      <c r="L16" s="4" t="s">
        <v>25</v>
      </c>
      <c r="M16" s="4" t="s">
        <v>26</v>
      </c>
      <c r="N16" s="4" t="s">
        <v>34</v>
      </c>
      <c r="O16" s="4" t="s">
        <v>39</v>
      </c>
      <c r="P16" s="4" t="s">
        <v>40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ht="15.5" x14ac:dyDescent="0.35">
      <c r="A17" s="4" t="s">
        <v>189</v>
      </c>
      <c r="B17" s="4" t="s">
        <v>6</v>
      </c>
      <c r="C17" s="4" t="s">
        <v>190</v>
      </c>
      <c r="D17" s="4" t="s">
        <v>190</v>
      </c>
      <c r="E17" s="4" t="s">
        <v>9</v>
      </c>
      <c r="F17" s="4" t="s">
        <v>10</v>
      </c>
      <c r="G17" s="4" t="s">
        <v>153</v>
      </c>
      <c r="H17" s="4" t="s">
        <v>12</v>
      </c>
      <c r="I17" s="4" t="s">
        <v>13</v>
      </c>
      <c r="J17" s="4" t="s">
        <v>14</v>
      </c>
      <c r="K17" s="4" t="s">
        <v>15</v>
      </c>
      <c r="L17" s="4" t="s">
        <v>191</v>
      </c>
      <c r="M17" s="4" t="s">
        <v>154</v>
      </c>
      <c r="N17" s="4" t="s">
        <v>17</v>
      </c>
      <c r="O17" s="4" t="s">
        <v>18</v>
      </c>
      <c r="P17" s="4" t="s">
        <v>156</v>
      </c>
      <c r="Q17" s="4" t="s">
        <v>19</v>
      </c>
      <c r="R17" s="4" t="s">
        <v>158</v>
      </c>
      <c r="S17" s="4" t="s">
        <v>21</v>
      </c>
      <c r="T17" s="4" t="s">
        <v>159</v>
      </c>
      <c r="U17" s="4" t="s">
        <v>25</v>
      </c>
      <c r="V17" s="4" t="s">
        <v>160</v>
      </c>
      <c r="W17" s="4" t="s">
        <v>26</v>
      </c>
      <c r="X17" s="4" t="s">
        <v>34</v>
      </c>
      <c r="Y17" s="4" t="s">
        <v>66</v>
      </c>
      <c r="Z17" s="4" t="s">
        <v>39</v>
      </c>
      <c r="AA17" s="4" t="s">
        <v>192</v>
      </c>
      <c r="AB17" s="4" t="s">
        <v>40</v>
      </c>
      <c r="AC17" s="4" t="s">
        <v>193</v>
      </c>
      <c r="AD17" s="4" t="s">
        <v>73</v>
      </c>
      <c r="AE17" s="4" t="s">
        <v>165</v>
      </c>
      <c r="AF17" s="4" t="s">
        <v>194</v>
      </c>
      <c r="AG17" s="4" t="s">
        <v>45</v>
      </c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ht="15.5" x14ac:dyDescent="0.35">
      <c r="A18" s="4" t="s">
        <v>195</v>
      </c>
      <c r="B18" s="4" t="s">
        <v>6</v>
      </c>
      <c r="C18" s="4" t="s">
        <v>196</v>
      </c>
      <c r="D18" s="4" t="s">
        <v>197</v>
      </c>
      <c r="E18" s="4" t="s">
        <v>9</v>
      </c>
      <c r="F18" s="4" t="s">
        <v>12</v>
      </c>
      <c r="G18" s="4" t="s">
        <v>198</v>
      </c>
      <c r="H18" s="4" t="s">
        <v>199</v>
      </c>
      <c r="I18" s="4" t="s">
        <v>13</v>
      </c>
      <c r="J18" s="4" t="s">
        <v>200</v>
      </c>
      <c r="K18" s="4" t="s">
        <v>50</v>
      </c>
      <c r="L18" s="4" t="s">
        <v>14</v>
      </c>
      <c r="M18" s="4" t="s">
        <v>15</v>
      </c>
      <c r="N18" s="4" t="s">
        <v>17</v>
      </c>
      <c r="O18" s="4" t="s">
        <v>18</v>
      </c>
      <c r="P18" s="4" t="s">
        <v>19</v>
      </c>
      <c r="Q18" s="4" t="s">
        <v>201</v>
      </c>
      <c r="R18" s="4" t="s">
        <v>202</v>
      </c>
      <c r="S18" s="4" t="s">
        <v>21</v>
      </c>
      <c r="T18" s="4" t="s">
        <v>203</v>
      </c>
      <c r="U18" s="4" t="s">
        <v>25</v>
      </c>
      <c r="V18" s="4" t="s">
        <v>26</v>
      </c>
      <c r="W18" s="4" t="s">
        <v>204</v>
      </c>
      <c r="X18" s="4" t="s">
        <v>62</v>
      </c>
      <c r="Y18" s="4" t="s">
        <v>205</v>
      </c>
      <c r="Z18" s="4" t="s">
        <v>206</v>
      </c>
      <c r="AA18" s="4" t="s">
        <v>34</v>
      </c>
      <c r="AB18" s="4" t="s">
        <v>207</v>
      </c>
      <c r="AC18" s="4" t="s">
        <v>208</v>
      </c>
      <c r="AD18" s="4" t="s">
        <v>209</v>
      </c>
      <c r="AE18" s="4" t="s">
        <v>169</v>
      </c>
      <c r="AF18" s="4" t="s">
        <v>210</v>
      </c>
      <c r="AG18" s="4" t="s">
        <v>39</v>
      </c>
      <c r="AH18" s="4" t="s">
        <v>40</v>
      </c>
      <c r="AI18" s="4" t="s">
        <v>211</v>
      </c>
      <c r="AJ18" s="4" t="s">
        <v>212</v>
      </c>
      <c r="AK18" s="4" t="s">
        <v>213</v>
      </c>
      <c r="AL18" s="4" t="s">
        <v>214</v>
      </c>
      <c r="AM18" s="4" t="s">
        <v>107</v>
      </c>
      <c r="AN18" s="4" t="s">
        <v>46</v>
      </c>
      <c r="AO18" s="4"/>
      <c r="AP18" s="4"/>
      <c r="AQ18" s="4"/>
      <c r="AR18" s="4"/>
      <c r="AS18" s="4"/>
      <c r="AT18" s="4"/>
      <c r="AU18" s="4"/>
    </row>
    <row r="19" spans="1:47" ht="15.5" x14ac:dyDescent="0.35">
      <c r="A19" s="4" t="s">
        <v>215</v>
      </c>
      <c r="B19" s="4" t="s">
        <v>6</v>
      </c>
      <c r="C19" s="4" t="s">
        <v>216</v>
      </c>
      <c r="D19" s="4" t="s">
        <v>217</v>
      </c>
      <c r="E19" s="4" t="s">
        <v>9</v>
      </c>
      <c r="F19" s="4" t="s">
        <v>12</v>
      </c>
      <c r="G19" s="4" t="s">
        <v>13</v>
      </c>
      <c r="H19" s="4" t="s">
        <v>50</v>
      </c>
      <c r="I19" s="4" t="s">
        <v>17</v>
      </c>
      <c r="J19" s="4" t="s">
        <v>18</v>
      </c>
      <c r="K19" s="4" t="s">
        <v>19</v>
      </c>
      <c r="L19" s="4" t="s">
        <v>21</v>
      </c>
      <c r="M19" s="4" t="s">
        <v>25</v>
      </c>
      <c r="N19" s="4" t="s">
        <v>218</v>
      </c>
      <c r="O19" s="4" t="s">
        <v>59</v>
      </c>
      <c r="P19" s="4" t="s">
        <v>26</v>
      </c>
      <c r="Q19" s="4" t="s">
        <v>219</v>
      </c>
      <c r="R19" s="4" t="s">
        <v>60</v>
      </c>
      <c r="S19" s="4" t="s">
        <v>64</v>
      </c>
      <c r="T19" s="4" t="s">
        <v>34</v>
      </c>
      <c r="U19" s="4" t="s">
        <v>66</v>
      </c>
      <c r="V19" s="4" t="s">
        <v>39</v>
      </c>
      <c r="W19" s="4" t="s">
        <v>68</v>
      </c>
      <c r="X19" s="4" t="s">
        <v>69</v>
      </c>
      <c r="Y19" s="4" t="s">
        <v>220</v>
      </c>
      <c r="Z19" s="4" t="s">
        <v>71</v>
      </c>
      <c r="AA19" s="4" t="s">
        <v>40</v>
      </c>
      <c r="AB19" s="4" t="s">
        <v>221</v>
      </c>
      <c r="AC19" s="4" t="s">
        <v>73</v>
      </c>
      <c r="AD19" s="4" t="s">
        <v>222</v>
      </c>
      <c r="AE19" s="4" t="s">
        <v>194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ht="15.5" x14ac:dyDescent="0.35">
      <c r="A20" s="4" t="s">
        <v>223</v>
      </c>
      <c r="B20" s="4" t="s">
        <v>6</v>
      </c>
      <c r="C20" s="4" t="s">
        <v>224</v>
      </c>
      <c r="D20" s="4" t="s">
        <v>225</v>
      </c>
      <c r="E20" s="4" t="s">
        <v>9</v>
      </c>
      <c r="F20" s="4" t="s">
        <v>12</v>
      </c>
      <c r="G20" s="4" t="s">
        <v>226</v>
      </c>
      <c r="H20" s="4" t="s">
        <v>13</v>
      </c>
      <c r="I20" s="4" t="s">
        <v>50</v>
      </c>
      <c r="J20" s="4" t="s">
        <v>17</v>
      </c>
      <c r="K20" s="4" t="s">
        <v>18</v>
      </c>
      <c r="L20" s="4" t="s">
        <v>19</v>
      </c>
      <c r="M20" s="4" t="s">
        <v>201</v>
      </c>
      <c r="N20" s="4" t="s">
        <v>227</v>
      </c>
      <c r="O20" s="4" t="s">
        <v>21</v>
      </c>
      <c r="P20" s="4" t="s">
        <v>228</v>
      </c>
      <c r="Q20" s="4" t="s">
        <v>229</v>
      </c>
      <c r="R20" s="4" t="s">
        <v>25</v>
      </c>
      <c r="S20" s="4" t="s">
        <v>230</v>
      </c>
      <c r="T20" s="4" t="s">
        <v>59</v>
      </c>
      <c r="U20" s="4" t="s">
        <v>26</v>
      </c>
      <c r="V20" s="4" t="s">
        <v>60</v>
      </c>
      <c r="W20" s="4" t="s">
        <v>64</v>
      </c>
      <c r="X20" s="4" t="s">
        <v>34</v>
      </c>
      <c r="Y20" s="4" t="s">
        <v>66</v>
      </c>
      <c r="Z20" s="4" t="s">
        <v>231</v>
      </c>
      <c r="AA20" s="4" t="s">
        <v>232</v>
      </c>
      <c r="AB20" s="4" t="s">
        <v>210</v>
      </c>
      <c r="AC20" s="4" t="s">
        <v>39</v>
      </c>
      <c r="AD20" s="4" t="s">
        <v>68</v>
      </c>
      <c r="AE20" s="4" t="s">
        <v>69</v>
      </c>
      <c r="AF20" s="4" t="s">
        <v>71</v>
      </c>
      <c r="AG20" s="4" t="s">
        <v>40</v>
      </c>
      <c r="AH20" s="4" t="s">
        <v>73</v>
      </c>
      <c r="AI20" s="4" t="s">
        <v>172</v>
      </c>
      <c r="AJ20" s="4" t="s">
        <v>45</v>
      </c>
      <c r="AK20" s="4" t="s">
        <v>46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ht="15.5" x14ac:dyDescent="0.35">
      <c r="A21" s="4" t="s">
        <v>233</v>
      </c>
      <c r="B21" s="4" t="s">
        <v>6</v>
      </c>
      <c r="C21" s="4" t="s">
        <v>234</v>
      </c>
      <c r="D21" s="4" t="s">
        <v>235</v>
      </c>
      <c r="E21" s="4" t="s">
        <v>9</v>
      </c>
      <c r="F21" s="4" t="s">
        <v>236</v>
      </c>
      <c r="G21" s="4" t="s">
        <v>12</v>
      </c>
      <c r="H21" s="4" t="s">
        <v>13</v>
      </c>
      <c r="I21" s="4" t="s">
        <v>237</v>
      </c>
      <c r="J21" s="4" t="s">
        <v>50</v>
      </c>
      <c r="K21" s="4" t="s">
        <v>17</v>
      </c>
      <c r="L21" s="4" t="s">
        <v>18</v>
      </c>
      <c r="M21" s="4" t="s">
        <v>19</v>
      </c>
      <c r="N21" s="4" t="s">
        <v>238</v>
      </c>
      <c r="O21" s="4" t="s">
        <v>21</v>
      </c>
      <c r="P21" s="4" t="s">
        <v>239</v>
      </c>
      <c r="Q21" s="4" t="s">
        <v>25</v>
      </c>
      <c r="R21" s="4" t="s">
        <v>59</v>
      </c>
      <c r="S21" s="4" t="s">
        <v>240</v>
      </c>
      <c r="T21" s="4" t="s">
        <v>26</v>
      </c>
      <c r="U21" s="4" t="s">
        <v>60</v>
      </c>
      <c r="V21" s="4" t="s">
        <v>241</v>
      </c>
      <c r="W21" s="4" t="s">
        <v>64</v>
      </c>
      <c r="X21" s="4" t="s">
        <v>34</v>
      </c>
      <c r="Y21" s="4" t="s">
        <v>66</v>
      </c>
      <c r="Z21" s="4" t="s">
        <v>39</v>
      </c>
      <c r="AA21" s="4" t="s">
        <v>68</v>
      </c>
      <c r="AB21" s="4" t="s">
        <v>242</v>
      </c>
      <c r="AC21" s="4" t="s">
        <v>69</v>
      </c>
      <c r="AD21" s="4" t="s">
        <v>71</v>
      </c>
      <c r="AE21" s="4" t="s">
        <v>40</v>
      </c>
      <c r="AF21" s="4" t="s">
        <v>212</v>
      </c>
      <c r="AG21" s="4" t="s">
        <v>73</v>
      </c>
      <c r="AH21" s="4" t="s">
        <v>46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ht="15.5" x14ac:dyDescent="0.35">
      <c r="A22" s="4" t="s">
        <v>243</v>
      </c>
      <c r="B22" s="4" t="s">
        <v>6</v>
      </c>
      <c r="C22" s="5" t="s">
        <v>244</v>
      </c>
      <c r="D22" s="4" t="s">
        <v>245</v>
      </c>
      <c r="E22" s="4" t="s">
        <v>9</v>
      </c>
      <c r="F22" s="4" t="s">
        <v>12</v>
      </c>
      <c r="G22" s="4" t="s">
        <v>13</v>
      </c>
      <c r="H22" s="4" t="s">
        <v>50</v>
      </c>
      <c r="I22" s="4" t="s">
        <v>17</v>
      </c>
      <c r="J22" s="4" t="s">
        <v>18</v>
      </c>
      <c r="K22" s="4" t="s">
        <v>246</v>
      </c>
      <c r="L22" s="4" t="s">
        <v>19</v>
      </c>
      <c r="M22" s="4" t="s">
        <v>201</v>
      </c>
      <c r="N22" s="4" t="s">
        <v>21</v>
      </c>
      <c r="O22" s="4" t="s">
        <v>228</v>
      </c>
      <c r="P22" s="4" t="s">
        <v>229</v>
      </c>
      <c r="Q22" s="4" t="s">
        <v>247</v>
      </c>
      <c r="R22" s="4" t="s">
        <v>25</v>
      </c>
      <c r="S22" s="4" t="s">
        <v>248</v>
      </c>
      <c r="T22" s="4" t="s">
        <v>249</v>
      </c>
      <c r="U22" s="4" t="s">
        <v>59</v>
      </c>
      <c r="V22" s="4" t="s">
        <v>26</v>
      </c>
      <c r="W22" s="4" t="s">
        <v>250</v>
      </c>
      <c r="X22" s="4" t="s">
        <v>60</v>
      </c>
      <c r="Y22" s="4" t="s">
        <v>62</v>
      </c>
      <c r="Z22" s="4" t="s">
        <v>63</v>
      </c>
      <c r="AA22" s="4" t="s">
        <v>64</v>
      </c>
      <c r="AB22" s="4" t="s">
        <v>251</v>
      </c>
      <c r="AC22" s="4" t="s">
        <v>34</v>
      </c>
      <c r="AD22" s="4" t="s">
        <v>66</v>
      </c>
      <c r="AE22" s="4" t="s">
        <v>39</v>
      </c>
      <c r="AF22" s="4" t="s">
        <v>68</v>
      </c>
      <c r="AG22" s="4" t="s">
        <v>69</v>
      </c>
      <c r="AH22" s="4" t="s">
        <v>71</v>
      </c>
      <c r="AI22" s="4" t="s">
        <v>40</v>
      </c>
      <c r="AJ22" s="4" t="s">
        <v>252</v>
      </c>
      <c r="AK22" s="4" t="s">
        <v>73</v>
      </c>
      <c r="AL22" s="4" t="s">
        <v>45</v>
      </c>
      <c r="AM22" s="4"/>
      <c r="AN22" s="4"/>
      <c r="AO22" s="4"/>
      <c r="AP22" s="4"/>
      <c r="AQ22" s="4"/>
      <c r="AR22" s="4"/>
      <c r="AS22" s="4"/>
      <c r="AT22" s="4"/>
      <c r="AU22" s="4"/>
    </row>
    <row r="23" spans="1:47" ht="15.5" x14ac:dyDescent="0.35">
      <c r="A23" s="4" t="s">
        <v>253</v>
      </c>
      <c r="B23" s="4" t="s">
        <v>6</v>
      </c>
      <c r="C23" s="4" t="s">
        <v>254</v>
      </c>
      <c r="D23" s="4" t="s">
        <v>254</v>
      </c>
      <c r="E23" s="4" t="s">
        <v>9</v>
      </c>
      <c r="F23" s="4" t="s">
        <v>10</v>
      </c>
      <c r="G23" s="4" t="s">
        <v>255</v>
      </c>
      <c r="H23" s="4" t="s">
        <v>12</v>
      </c>
      <c r="I23" s="4" t="s">
        <v>13</v>
      </c>
      <c r="J23" s="4" t="s">
        <v>256</v>
      </c>
      <c r="K23" s="4" t="s">
        <v>257</v>
      </c>
      <c r="L23" s="4" t="s">
        <v>17</v>
      </c>
      <c r="M23" s="4" t="s">
        <v>18</v>
      </c>
      <c r="N23" s="4" t="s">
        <v>83</v>
      </c>
      <c r="O23" s="4" t="s">
        <v>19</v>
      </c>
      <c r="P23" s="4" t="s">
        <v>258</v>
      </c>
      <c r="Q23" s="4" t="s">
        <v>21</v>
      </c>
      <c r="R23" s="4" t="s">
        <v>259</v>
      </c>
      <c r="S23" s="4" t="s">
        <v>260</v>
      </c>
      <c r="T23" s="4" t="s">
        <v>261</v>
      </c>
      <c r="U23" s="4" t="s">
        <v>262</v>
      </c>
      <c r="V23" s="4" t="s">
        <v>25</v>
      </c>
      <c r="W23" s="4" t="s">
        <v>263</v>
      </c>
      <c r="X23" s="4" t="s">
        <v>264</v>
      </c>
      <c r="Y23" s="4" t="s">
        <v>265</v>
      </c>
      <c r="Z23" s="4" t="s">
        <v>26</v>
      </c>
      <c r="AA23" s="4" t="s">
        <v>266</v>
      </c>
      <c r="AB23" s="4" t="s">
        <v>267</v>
      </c>
      <c r="AC23" s="4" t="s">
        <v>86</v>
      </c>
      <c r="AD23" s="4" t="s">
        <v>34</v>
      </c>
      <c r="AE23" s="4" t="s">
        <v>268</v>
      </c>
      <c r="AF23" s="4" t="s">
        <v>269</v>
      </c>
      <c r="AG23" s="4" t="s">
        <v>146</v>
      </c>
      <c r="AH23" s="4" t="s">
        <v>87</v>
      </c>
      <c r="AI23" s="4" t="s">
        <v>270</v>
      </c>
      <c r="AJ23" s="4" t="s">
        <v>271</v>
      </c>
      <c r="AK23" s="4" t="s">
        <v>39</v>
      </c>
      <c r="AL23" s="4" t="s">
        <v>272</v>
      </c>
      <c r="AM23" s="4" t="s">
        <v>40</v>
      </c>
      <c r="AN23" s="4" t="s">
        <v>273</v>
      </c>
      <c r="AO23" s="4" t="s">
        <v>187</v>
      </c>
      <c r="AP23" s="4" t="s">
        <v>274</v>
      </c>
      <c r="AQ23" s="4" t="s">
        <v>275</v>
      </c>
      <c r="AR23" s="4" t="s">
        <v>276</v>
      </c>
      <c r="AS23" s="4" t="s">
        <v>45</v>
      </c>
      <c r="AT23" s="4" t="s">
        <v>277</v>
      </c>
      <c r="AU23" s="4" t="s">
        <v>46</v>
      </c>
    </row>
    <row r="24" spans="1:47" ht="15.5" x14ac:dyDescent="0.35">
      <c r="A24" s="4" t="s">
        <v>278</v>
      </c>
      <c r="B24" s="4" t="s">
        <v>6</v>
      </c>
      <c r="C24" s="5" t="s">
        <v>279</v>
      </c>
      <c r="D24" s="4" t="s">
        <v>280</v>
      </c>
      <c r="E24" s="4" t="s">
        <v>9</v>
      </c>
      <c r="F24" s="4" t="s">
        <v>12</v>
      </c>
      <c r="G24" s="4" t="s">
        <v>13</v>
      </c>
      <c r="H24" s="4" t="s">
        <v>17</v>
      </c>
      <c r="I24" s="4" t="s">
        <v>281</v>
      </c>
      <c r="J24" s="4" t="s">
        <v>18</v>
      </c>
      <c r="K24" s="4" t="s">
        <v>282</v>
      </c>
      <c r="L24" s="4" t="s">
        <v>19</v>
      </c>
      <c r="M24" s="4" t="s">
        <v>21</v>
      </c>
      <c r="N24" s="4" t="s">
        <v>22</v>
      </c>
      <c r="O24" s="4" t="s">
        <v>283</v>
      </c>
      <c r="P24" s="4" t="s">
        <v>284</v>
      </c>
      <c r="Q24" s="4" t="s">
        <v>25</v>
      </c>
      <c r="R24" s="4" t="s">
        <v>285</v>
      </c>
      <c r="S24" s="4" t="s">
        <v>286</v>
      </c>
      <c r="T24" s="4" t="s">
        <v>26</v>
      </c>
      <c r="U24" s="4" t="s">
        <v>31</v>
      </c>
      <c r="V24" s="4" t="s">
        <v>287</v>
      </c>
      <c r="W24" s="4" t="s">
        <v>288</v>
      </c>
      <c r="X24" s="4" t="s">
        <v>34</v>
      </c>
      <c r="Y24" s="4" t="s">
        <v>289</v>
      </c>
      <c r="Z24" s="4" t="s">
        <v>169</v>
      </c>
      <c r="AA24" s="4" t="s">
        <v>38</v>
      </c>
      <c r="AB24" s="4" t="s">
        <v>39</v>
      </c>
      <c r="AC24" s="4" t="s">
        <v>40</v>
      </c>
      <c r="AD24" s="4" t="s">
        <v>290</v>
      </c>
      <c r="AE24" s="4" t="s">
        <v>74</v>
      </c>
      <c r="AF24" s="4" t="s">
        <v>44</v>
      </c>
      <c r="AG24" s="4" t="s">
        <v>46</v>
      </c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ht="15.5" x14ac:dyDescent="0.35">
      <c r="A25" s="4" t="s">
        <v>291</v>
      </c>
      <c r="B25" s="4" t="s">
        <v>6</v>
      </c>
      <c r="C25" s="4" t="s">
        <v>292</v>
      </c>
      <c r="D25" s="4" t="s">
        <v>292</v>
      </c>
      <c r="E25" s="4" t="s">
        <v>9</v>
      </c>
      <c r="F25" s="4" t="s">
        <v>10</v>
      </c>
      <c r="G25" s="4" t="s">
        <v>293</v>
      </c>
      <c r="H25" s="4" t="s">
        <v>12</v>
      </c>
      <c r="I25" s="4" t="s">
        <v>13</v>
      </c>
      <c r="J25" s="4" t="s">
        <v>14</v>
      </c>
      <c r="K25" s="4" t="s">
        <v>15</v>
      </c>
      <c r="L25" s="4" t="s">
        <v>17</v>
      </c>
      <c r="M25" s="4" t="s">
        <v>18</v>
      </c>
      <c r="N25" s="4" t="s">
        <v>83</v>
      </c>
      <c r="O25" s="4" t="s">
        <v>19</v>
      </c>
      <c r="P25" s="4" t="s">
        <v>101</v>
      </c>
      <c r="Q25" s="4" t="s">
        <v>294</v>
      </c>
      <c r="R25" s="4" t="s">
        <v>21</v>
      </c>
      <c r="S25" s="4" t="s">
        <v>295</v>
      </c>
      <c r="T25" s="4" t="s">
        <v>296</v>
      </c>
      <c r="U25" s="4" t="s">
        <v>25</v>
      </c>
      <c r="V25" s="4" t="s">
        <v>264</v>
      </c>
      <c r="W25" s="4" t="s">
        <v>297</v>
      </c>
      <c r="X25" s="4" t="s">
        <v>26</v>
      </c>
      <c r="Y25" s="4" t="s">
        <v>298</v>
      </c>
      <c r="Z25" s="4" t="s">
        <v>299</v>
      </c>
      <c r="AA25" s="4" t="s">
        <v>86</v>
      </c>
      <c r="AB25" s="4" t="s">
        <v>34</v>
      </c>
      <c r="AC25" s="4" t="s">
        <v>146</v>
      </c>
      <c r="AD25" s="4" t="s">
        <v>87</v>
      </c>
      <c r="AE25" s="4" t="s">
        <v>300</v>
      </c>
      <c r="AF25" s="4" t="s">
        <v>39</v>
      </c>
      <c r="AG25" s="4" t="s">
        <v>301</v>
      </c>
      <c r="AH25" s="4" t="s">
        <v>69</v>
      </c>
      <c r="AI25" s="4" t="s">
        <v>220</v>
      </c>
      <c r="AJ25" s="4" t="s">
        <v>40</v>
      </c>
      <c r="AK25" s="4" t="s">
        <v>187</v>
      </c>
      <c r="AL25" s="4" t="s">
        <v>302</v>
      </c>
      <c r="AM25" s="4" t="s">
        <v>303</v>
      </c>
      <c r="AN25" s="4" t="s">
        <v>304</v>
      </c>
      <c r="AO25" s="4" t="s">
        <v>194</v>
      </c>
      <c r="AP25" s="4" t="s">
        <v>305</v>
      </c>
      <c r="AQ25" s="4" t="s">
        <v>46</v>
      </c>
      <c r="AR25" s="4"/>
      <c r="AS25" s="4"/>
      <c r="AT25" s="4"/>
      <c r="AU25" s="4"/>
    </row>
    <row r="26" spans="1:47" ht="15.5" x14ac:dyDescent="0.35">
      <c r="A26" s="4" t="s">
        <v>306</v>
      </c>
      <c r="B26" s="4" t="s">
        <v>6</v>
      </c>
      <c r="C26" s="4" t="s">
        <v>307</v>
      </c>
      <c r="D26" s="4" t="s">
        <v>308</v>
      </c>
      <c r="E26" s="4" t="s">
        <v>9</v>
      </c>
      <c r="F26" s="4" t="s">
        <v>309</v>
      </c>
      <c r="G26" s="4" t="s">
        <v>12</v>
      </c>
      <c r="H26" s="4" t="s">
        <v>13</v>
      </c>
      <c r="I26" s="4" t="s">
        <v>17</v>
      </c>
      <c r="J26" s="4" t="s">
        <v>18</v>
      </c>
      <c r="K26" s="4" t="s">
        <v>19</v>
      </c>
      <c r="L26" s="4" t="s">
        <v>21</v>
      </c>
      <c r="M26" s="4" t="s">
        <v>25</v>
      </c>
      <c r="N26" s="4" t="s">
        <v>310</v>
      </c>
      <c r="O26" s="4" t="s">
        <v>26</v>
      </c>
      <c r="P26" s="4" t="s">
        <v>311</v>
      </c>
      <c r="Q26" s="4" t="s">
        <v>312</v>
      </c>
      <c r="R26" s="4" t="s">
        <v>40</v>
      </c>
      <c r="S26" s="4" t="s">
        <v>313</v>
      </c>
      <c r="T26" s="4" t="s">
        <v>42</v>
      </c>
      <c r="U26" s="4" t="s">
        <v>89</v>
      </c>
      <c r="V26" s="4" t="s">
        <v>45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ht="15.5" x14ac:dyDescent="0.35">
      <c r="A27" s="4" t="s">
        <v>314</v>
      </c>
      <c r="B27" s="4" t="s">
        <v>6</v>
      </c>
      <c r="C27" s="4" t="s">
        <v>315</v>
      </c>
      <c r="D27" s="4" t="s">
        <v>316</v>
      </c>
      <c r="E27" s="4" t="s">
        <v>9</v>
      </c>
      <c r="F27" s="4" t="s">
        <v>317</v>
      </c>
      <c r="G27" s="4" t="s">
        <v>11</v>
      </c>
      <c r="H27" s="4" t="s">
        <v>12</v>
      </c>
      <c r="I27" s="4" t="s">
        <v>13</v>
      </c>
      <c r="J27" s="4" t="s">
        <v>14</v>
      </c>
      <c r="K27" s="4" t="s">
        <v>15</v>
      </c>
      <c r="L27" s="4" t="s">
        <v>17</v>
      </c>
      <c r="M27" s="4" t="s">
        <v>18</v>
      </c>
      <c r="N27" s="4" t="s">
        <v>246</v>
      </c>
      <c r="O27" s="4" t="s">
        <v>19</v>
      </c>
      <c r="P27" s="4" t="s">
        <v>20</v>
      </c>
      <c r="Q27" s="4" t="s">
        <v>21</v>
      </c>
      <c r="R27" s="4" t="s">
        <v>203</v>
      </c>
      <c r="S27" s="4" t="s">
        <v>22</v>
      </c>
      <c r="T27" s="4" t="s">
        <v>24</v>
      </c>
      <c r="U27" s="4" t="s">
        <v>25</v>
      </c>
      <c r="V27" s="4" t="s">
        <v>318</v>
      </c>
      <c r="W27" s="4" t="s">
        <v>26</v>
      </c>
      <c r="X27" s="4" t="s">
        <v>31</v>
      </c>
      <c r="Y27" s="4" t="s">
        <v>33</v>
      </c>
      <c r="Z27" s="4" t="s">
        <v>319</v>
      </c>
      <c r="AA27" s="4" t="s">
        <v>34</v>
      </c>
      <c r="AB27" s="4" t="s">
        <v>35</v>
      </c>
      <c r="AC27" s="4" t="s">
        <v>36</v>
      </c>
      <c r="AD27" s="4" t="s">
        <v>38</v>
      </c>
      <c r="AE27" s="4" t="s">
        <v>39</v>
      </c>
      <c r="AF27" s="4" t="s">
        <v>40</v>
      </c>
      <c r="AG27" s="4" t="s">
        <v>44</v>
      </c>
      <c r="AH27" s="4" t="s">
        <v>46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ht="15.5" x14ac:dyDescent="0.35">
      <c r="A28" s="4" t="s">
        <v>320</v>
      </c>
      <c r="B28" s="4" t="s">
        <v>6</v>
      </c>
      <c r="C28" s="4" t="s">
        <v>321</v>
      </c>
      <c r="D28" s="4" t="s">
        <v>322</v>
      </c>
      <c r="E28" s="4" t="s">
        <v>9</v>
      </c>
      <c r="F28" s="4" t="s">
        <v>317</v>
      </c>
      <c r="G28" s="4" t="s">
        <v>323</v>
      </c>
      <c r="H28" s="4" t="s">
        <v>12</v>
      </c>
      <c r="I28" s="4" t="s">
        <v>13</v>
      </c>
      <c r="J28" s="4" t="s">
        <v>50</v>
      </c>
      <c r="K28" s="4" t="s">
        <v>14</v>
      </c>
      <c r="L28" s="4" t="s">
        <v>15</v>
      </c>
      <c r="M28" s="4" t="s">
        <v>324</v>
      </c>
      <c r="N28" s="4" t="s">
        <v>17</v>
      </c>
      <c r="O28" s="4" t="s">
        <v>18</v>
      </c>
      <c r="P28" s="4" t="s">
        <v>19</v>
      </c>
      <c r="Q28" s="4" t="s">
        <v>325</v>
      </c>
      <c r="R28" s="4" t="s">
        <v>21</v>
      </c>
      <c r="S28" s="4" t="s">
        <v>25</v>
      </c>
      <c r="T28" s="4" t="s">
        <v>264</v>
      </c>
      <c r="U28" s="4" t="s">
        <v>59</v>
      </c>
      <c r="V28" s="4" t="s">
        <v>26</v>
      </c>
      <c r="W28" s="4" t="s">
        <v>60</v>
      </c>
      <c r="X28" s="4" t="s">
        <v>62</v>
      </c>
      <c r="Y28" s="4" t="s">
        <v>63</v>
      </c>
      <c r="Z28" s="4" t="s">
        <v>64</v>
      </c>
      <c r="AA28" s="4" t="s">
        <v>34</v>
      </c>
      <c r="AB28" s="4" t="s">
        <v>93</v>
      </c>
      <c r="AC28" s="4" t="s">
        <v>326</v>
      </c>
      <c r="AD28" s="4" t="s">
        <v>147</v>
      </c>
      <c r="AE28" s="4" t="s">
        <v>66</v>
      </c>
      <c r="AF28" s="4" t="s">
        <v>327</v>
      </c>
      <c r="AG28" s="4" t="s">
        <v>39</v>
      </c>
      <c r="AH28" s="4" t="s">
        <v>68</v>
      </c>
      <c r="AI28" s="4" t="s">
        <v>69</v>
      </c>
      <c r="AJ28" s="4" t="s">
        <v>71</v>
      </c>
      <c r="AK28" s="4" t="s">
        <v>40</v>
      </c>
      <c r="AL28" s="4" t="s">
        <v>328</v>
      </c>
      <c r="AM28" s="4" t="s">
        <v>329</v>
      </c>
      <c r="AN28" s="4" t="s">
        <v>330</v>
      </c>
      <c r="AO28" s="4" t="s">
        <v>73</v>
      </c>
      <c r="AP28" s="4" t="s">
        <v>46</v>
      </c>
      <c r="AQ28" s="4"/>
      <c r="AR28" s="4"/>
      <c r="AS28" s="4"/>
      <c r="AT28" s="4"/>
      <c r="AU28" s="4"/>
    </row>
    <row r="29" spans="1:47" ht="15.5" x14ac:dyDescent="0.35">
      <c r="A29" s="4" t="s">
        <v>331</v>
      </c>
      <c r="B29" s="4" t="s">
        <v>6</v>
      </c>
      <c r="C29" s="4" t="s">
        <v>91</v>
      </c>
      <c r="D29" s="4" t="s">
        <v>91</v>
      </c>
      <c r="E29" s="4" t="s">
        <v>9</v>
      </c>
      <c r="F29" s="4" t="s">
        <v>12</v>
      </c>
      <c r="G29" s="4" t="s">
        <v>13</v>
      </c>
      <c r="H29" s="4" t="s">
        <v>50</v>
      </c>
      <c r="I29" s="4" t="s">
        <v>332</v>
      </c>
      <c r="J29" s="4" t="s">
        <v>17</v>
      </c>
      <c r="K29" s="4" t="s">
        <v>18</v>
      </c>
      <c r="L29" s="4" t="s">
        <v>19</v>
      </c>
      <c r="M29" s="4" t="s">
        <v>101</v>
      </c>
      <c r="N29" s="4" t="s">
        <v>21</v>
      </c>
      <c r="O29" s="4" t="s">
        <v>57</v>
      </c>
      <c r="P29" s="4" t="s">
        <v>25</v>
      </c>
      <c r="Q29" s="4" t="s">
        <v>59</v>
      </c>
      <c r="R29" s="4" t="s">
        <v>26</v>
      </c>
      <c r="S29" s="4" t="s">
        <v>92</v>
      </c>
      <c r="T29" s="4" t="s">
        <v>60</v>
      </c>
      <c r="U29" s="4" t="s">
        <v>62</v>
      </c>
      <c r="V29" s="4" t="s">
        <v>63</v>
      </c>
      <c r="W29" s="4" t="s">
        <v>64</v>
      </c>
      <c r="X29" s="4" t="s">
        <v>34</v>
      </c>
      <c r="Y29" s="4" t="s">
        <v>93</v>
      </c>
      <c r="Z29" s="4" t="s">
        <v>66</v>
      </c>
      <c r="AA29" s="4" t="s">
        <v>94</v>
      </c>
      <c r="AB29" s="4" t="s">
        <v>39</v>
      </c>
      <c r="AC29" s="4" t="s">
        <v>68</v>
      </c>
      <c r="AD29" s="4" t="s">
        <v>69</v>
      </c>
      <c r="AE29" s="4" t="s">
        <v>71</v>
      </c>
      <c r="AF29" s="4" t="s">
        <v>40</v>
      </c>
      <c r="AG29" s="4" t="s">
        <v>73</v>
      </c>
      <c r="AH29" s="4" t="s">
        <v>97</v>
      </c>
      <c r="AI29" s="4" t="s">
        <v>46</v>
      </c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ht="15.5" x14ac:dyDescent="0.35">
      <c r="A30" s="4" t="s">
        <v>333</v>
      </c>
      <c r="B30" s="4" t="s">
        <v>6</v>
      </c>
      <c r="C30" s="5" t="s">
        <v>81</v>
      </c>
      <c r="D30" s="4" t="s">
        <v>79</v>
      </c>
      <c r="E30" s="4" t="s">
        <v>9</v>
      </c>
      <c r="F30" s="4" t="s">
        <v>12</v>
      </c>
      <c r="G30" s="4" t="s">
        <v>13</v>
      </c>
      <c r="H30" s="4" t="s">
        <v>17</v>
      </c>
      <c r="I30" s="4" t="s">
        <v>18</v>
      </c>
      <c r="J30" s="4" t="s">
        <v>83</v>
      </c>
      <c r="K30" s="4" t="s">
        <v>19</v>
      </c>
      <c r="L30" s="4" t="s">
        <v>21</v>
      </c>
      <c r="M30" s="4" t="s">
        <v>25</v>
      </c>
      <c r="N30" s="4" t="s">
        <v>26</v>
      </c>
      <c r="O30" s="4" t="s">
        <v>34</v>
      </c>
      <c r="P30" s="4" t="s">
        <v>334</v>
      </c>
      <c r="Q30" s="4" t="s">
        <v>335</v>
      </c>
      <c r="R30" s="4" t="s">
        <v>39</v>
      </c>
      <c r="S30" s="4" t="s">
        <v>40</v>
      </c>
      <c r="T30" s="4" t="s">
        <v>88</v>
      </c>
      <c r="U30" s="4" t="s">
        <v>89</v>
      </c>
      <c r="V30" s="4" t="s">
        <v>46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ht="15.5" x14ac:dyDescent="0.35">
      <c r="A31" s="4" t="s">
        <v>336</v>
      </c>
      <c r="B31" s="4" t="s">
        <v>6</v>
      </c>
      <c r="C31" s="4" t="s">
        <v>337</v>
      </c>
      <c r="D31" s="4" t="s">
        <v>337</v>
      </c>
      <c r="E31" s="4" t="s">
        <v>9</v>
      </c>
      <c r="F31" s="4" t="s">
        <v>317</v>
      </c>
      <c r="G31" s="4" t="s">
        <v>338</v>
      </c>
      <c r="H31" s="4" t="s">
        <v>12</v>
      </c>
      <c r="I31" s="4" t="s">
        <v>13</v>
      </c>
      <c r="J31" s="4" t="s">
        <v>17</v>
      </c>
      <c r="K31" s="4" t="s">
        <v>18</v>
      </c>
      <c r="L31" s="4" t="s">
        <v>83</v>
      </c>
      <c r="M31" s="4" t="s">
        <v>54</v>
      </c>
      <c r="N31" s="4" t="s">
        <v>101</v>
      </c>
      <c r="O31" s="4" t="s">
        <v>21</v>
      </c>
      <c r="P31" s="4" t="s">
        <v>182</v>
      </c>
      <c r="Q31" s="4" t="s">
        <v>339</v>
      </c>
      <c r="R31" s="4" t="s">
        <v>25</v>
      </c>
      <c r="S31" s="4" t="s">
        <v>340</v>
      </c>
      <c r="T31" s="4" t="s">
        <v>341</v>
      </c>
      <c r="U31" s="4" t="s">
        <v>26</v>
      </c>
      <c r="V31" s="4" t="s">
        <v>342</v>
      </c>
      <c r="W31" s="4" t="s">
        <v>343</v>
      </c>
      <c r="X31" s="4" t="s">
        <v>86</v>
      </c>
      <c r="Y31" s="4" t="s">
        <v>34</v>
      </c>
      <c r="Z31" s="4" t="s">
        <v>183</v>
      </c>
      <c r="AA31" s="4" t="s">
        <v>146</v>
      </c>
      <c r="AB31" s="4" t="s">
        <v>87</v>
      </c>
      <c r="AC31" s="4" t="s">
        <v>344</v>
      </c>
      <c r="AD31" s="4" t="s">
        <v>345</v>
      </c>
      <c r="AE31" s="4" t="s">
        <v>184</v>
      </c>
      <c r="AF31" s="4" t="s">
        <v>346</v>
      </c>
      <c r="AG31" s="4" t="s">
        <v>39</v>
      </c>
      <c r="AH31" s="4" t="s">
        <v>185</v>
      </c>
      <c r="AI31" s="4" t="s">
        <v>40</v>
      </c>
      <c r="AJ31" s="4" t="s">
        <v>347</v>
      </c>
      <c r="AK31" s="4" t="s">
        <v>348</v>
      </c>
      <c r="AL31" s="4" t="s">
        <v>187</v>
      </c>
      <c r="AM31" s="4" t="s">
        <v>349</v>
      </c>
      <c r="AN31" s="4" t="s">
        <v>350</v>
      </c>
      <c r="AO31" s="4"/>
      <c r="AP31" s="4"/>
      <c r="AQ31" s="4"/>
      <c r="AR31" s="4"/>
      <c r="AS31" s="4"/>
      <c r="AT31" s="4"/>
      <c r="AU31" s="4"/>
    </row>
    <row r="32" spans="1:47" ht="15.5" x14ac:dyDescent="0.35">
      <c r="A32" s="4" t="s">
        <v>351</v>
      </c>
      <c r="B32" s="4" t="s">
        <v>6</v>
      </c>
      <c r="C32" s="4" t="s">
        <v>196</v>
      </c>
      <c r="D32" s="4" t="s">
        <v>197</v>
      </c>
      <c r="E32" s="4" t="s">
        <v>9</v>
      </c>
      <c r="F32" s="4" t="s">
        <v>352</v>
      </c>
      <c r="G32" s="4" t="s">
        <v>12</v>
      </c>
      <c r="H32" s="4" t="s">
        <v>198</v>
      </c>
      <c r="I32" s="4" t="s">
        <v>199</v>
      </c>
      <c r="J32" s="4" t="s">
        <v>13</v>
      </c>
      <c r="K32" s="4" t="s">
        <v>200</v>
      </c>
      <c r="L32" s="4" t="s">
        <v>50</v>
      </c>
      <c r="M32" s="4" t="s">
        <v>14</v>
      </c>
      <c r="N32" s="4" t="s">
        <v>15</v>
      </c>
      <c r="O32" s="4" t="s">
        <v>17</v>
      </c>
      <c r="P32" s="4" t="s">
        <v>353</v>
      </c>
      <c r="Q32" s="4" t="s">
        <v>18</v>
      </c>
      <c r="R32" s="4" t="s">
        <v>19</v>
      </c>
      <c r="S32" s="4" t="s">
        <v>201</v>
      </c>
      <c r="T32" s="4" t="s">
        <v>202</v>
      </c>
      <c r="U32" s="4" t="s">
        <v>21</v>
      </c>
      <c r="V32" s="4" t="s">
        <v>203</v>
      </c>
      <c r="W32" s="4" t="s">
        <v>25</v>
      </c>
      <c r="X32" s="4" t="s">
        <v>26</v>
      </c>
      <c r="Y32" s="4" t="s">
        <v>204</v>
      </c>
      <c r="Z32" s="4" t="s">
        <v>62</v>
      </c>
      <c r="AA32" s="4" t="s">
        <v>205</v>
      </c>
      <c r="AB32" s="4" t="s">
        <v>206</v>
      </c>
      <c r="AC32" s="4" t="s">
        <v>34</v>
      </c>
      <c r="AD32" s="4" t="s">
        <v>207</v>
      </c>
      <c r="AE32" s="4" t="s">
        <v>208</v>
      </c>
      <c r="AF32" s="4" t="s">
        <v>169</v>
      </c>
      <c r="AG32" s="4" t="s">
        <v>210</v>
      </c>
      <c r="AH32" s="4" t="s">
        <v>39</v>
      </c>
      <c r="AI32" s="4" t="s">
        <v>40</v>
      </c>
      <c r="AJ32" s="4" t="s">
        <v>354</v>
      </c>
      <c r="AK32" s="4" t="s">
        <v>211</v>
      </c>
      <c r="AL32" s="4" t="s">
        <v>212</v>
      </c>
      <c r="AM32" s="4" t="s">
        <v>213</v>
      </c>
      <c r="AN32" s="4" t="s">
        <v>214</v>
      </c>
      <c r="AO32" s="4" t="s">
        <v>107</v>
      </c>
      <c r="AP32" s="4" t="s">
        <v>46</v>
      </c>
      <c r="AQ32" s="4"/>
      <c r="AR32" s="4"/>
      <c r="AS32" s="4"/>
      <c r="AT32" s="4"/>
      <c r="AU32" s="4"/>
    </row>
    <row r="33" spans="1:47" ht="15.5" x14ac:dyDescent="0.35">
      <c r="A33" s="4" t="s">
        <v>355</v>
      </c>
      <c r="B33" s="4" t="s">
        <v>6</v>
      </c>
      <c r="C33" s="4" t="s">
        <v>322</v>
      </c>
      <c r="D33" s="4" t="s">
        <v>356</v>
      </c>
      <c r="E33" s="4" t="s">
        <v>9</v>
      </c>
      <c r="F33" s="4" t="s">
        <v>317</v>
      </c>
      <c r="G33" s="4" t="s">
        <v>323</v>
      </c>
      <c r="H33" s="4" t="s">
        <v>152</v>
      </c>
      <c r="I33" s="4" t="s">
        <v>12</v>
      </c>
      <c r="J33" s="4" t="s">
        <v>13</v>
      </c>
      <c r="K33" s="4" t="s">
        <v>50</v>
      </c>
      <c r="L33" s="4" t="s">
        <v>14</v>
      </c>
      <c r="M33" s="4" t="s">
        <v>15</v>
      </c>
      <c r="N33" s="4" t="s">
        <v>17</v>
      </c>
      <c r="O33" s="4" t="s">
        <v>18</v>
      </c>
      <c r="P33" s="4" t="s">
        <v>19</v>
      </c>
      <c r="Q33" s="4" t="s">
        <v>101</v>
      </c>
      <c r="R33" s="4" t="s">
        <v>21</v>
      </c>
      <c r="S33" s="4" t="s">
        <v>25</v>
      </c>
      <c r="T33" s="4" t="s">
        <v>357</v>
      </c>
      <c r="U33" s="4" t="s">
        <v>358</v>
      </c>
      <c r="V33" s="4" t="s">
        <v>59</v>
      </c>
      <c r="W33" s="4" t="s">
        <v>26</v>
      </c>
      <c r="X33" s="4" t="s">
        <v>60</v>
      </c>
      <c r="Y33" s="4" t="s">
        <v>62</v>
      </c>
      <c r="Z33" s="4" t="s">
        <v>63</v>
      </c>
      <c r="AA33" s="4" t="s">
        <v>64</v>
      </c>
      <c r="AB33" s="4" t="s">
        <v>359</v>
      </c>
      <c r="AC33" s="4" t="s">
        <v>34</v>
      </c>
      <c r="AD33" s="4" t="s">
        <v>93</v>
      </c>
      <c r="AE33" s="4" t="s">
        <v>66</v>
      </c>
      <c r="AF33" s="4" t="s">
        <v>39</v>
      </c>
      <c r="AG33" s="4" t="s">
        <v>68</v>
      </c>
      <c r="AH33" s="4" t="s">
        <v>69</v>
      </c>
      <c r="AI33" s="4" t="s">
        <v>71</v>
      </c>
      <c r="AJ33" s="4" t="s">
        <v>40</v>
      </c>
      <c r="AK33" s="4" t="s">
        <v>328</v>
      </c>
      <c r="AL33" s="4" t="s">
        <v>73</v>
      </c>
      <c r="AM33" s="4" t="s">
        <v>46</v>
      </c>
      <c r="AN33" s="4"/>
      <c r="AO33" s="4"/>
      <c r="AP33" s="4"/>
      <c r="AQ33" s="4"/>
      <c r="AR33" s="4"/>
      <c r="AS33" s="4"/>
      <c r="AT33" s="4"/>
      <c r="AU33" s="4"/>
    </row>
    <row r="34" spans="1:47" ht="15.5" x14ac:dyDescent="0.35">
      <c r="A34" s="4" t="s">
        <v>360</v>
      </c>
      <c r="B34" s="4" t="s">
        <v>6</v>
      </c>
      <c r="C34" s="4" t="s">
        <v>361</v>
      </c>
      <c r="D34" s="4" t="s">
        <v>82</v>
      </c>
      <c r="E34" s="4" t="s">
        <v>9</v>
      </c>
      <c r="F34" s="4" t="s">
        <v>236</v>
      </c>
      <c r="G34" s="4" t="s">
        <v>12</v>
      </c>
      <c r="H34" s="4" t="s">
        <v>13</v>
      </c>
      <c r="I34" s="4" t="s">
        <v>362</v>
      </c>
      <c r="J34" s="4" t="s">
        <v>17</v>
      </c>
      <c r="K34" s="4" t="s">
        <v>18</v>
      </c>
      <c r="L34" s="4" t="s">
        <v>83</v>
      </c>
      <c r="M34" s="4" t="s">
        <v>19</v>
      </c>
      <c r="N34" s="4" t="s">
        <v>363</v>
      </c>
      <c r="O34" s="4" t="s">
        <v>21</v>
      </c>
      <c r="P34" s="4" t="s">
        <v>84</v>
      </c>
      <c r="Q34" s="4" t="s">
        <v>25</v>
      </c>
      <c r="R34" s="4" t="s">
        <v>85</v>
      </c>
      <c r="S34" s="4" t="s">
        <v>364</v>
      </c>
      <c r="T34" s="4" t="s">
        <v>26</v>
      </c>
      <c r="U34" s="4" t="s">
        <v>365</v>
      </c>
      <c r="V34" s="4" t="s">
        <v>86</v>
      </c>
      <c r="W34" s="4" t="s">
        <v>34</v>
      </c>
      <c r="X34" s="4" t="s">
        <v>87</v>
      </c>
      <c r="Y34" s="4" t="s">
        <v>366</v>
      </c>
      <c r="Z34" s="4" t="s">
        <v>39</v>
      </c>
      <c r="AA34" s="4" t="s">
        <v>40</v>
      </c>
      <c r="AB34" s="4" t="s">
        <v>88</v>
      </c>
      <c r="AC34" s="4" t="s">
        <v>89</v>
      </c>
      <c r="AD34" s="4" t="s">
        <v>46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</row>
    <row r="35" spans="1:47" ht="15.5" x14ac:dyDescent="0.35">
      <c r="A35" s="4" t="s">
        <v>367</v>
      </c>
      <c r="B35" s="4" t="s">
        <v>6</v>
      </c>
      <c r="C35" s="4" t="s">
        <v>368</v>
      </c>
      <c r="D35" s="4" t="s">
        <v>369</v>
      </c>
      <c r="E35" s="4" t="s">
        <v>9</v>
      </c>
      <c r="F35" s="4" t="s">
        <v>317</v>
      </c>
      <c r="G35" s="4" t="s">
        <v>10</v>
      </c>
      <c r="H35" s="4" t="s">
        <v>12</v>
      </c>
      <c r="I35" s="4" t="s">
        <v>13</v>
      </c>
      <c r="J35" s="4" t="s">
        <v>50</v>
      </c>
      <c r="K35" s="4" t="s">
        <v>16</v>
      </c>
      <c r="L35" s="4" t="s">
        <v>17</v>
      </c>
      <c r="M35" s="4" t="s">
        <v>18</v>
      </c>
      <c r="N35" s="4" t="s">
        <v>19</v>
      </c>
      <c r="O35" s="4" t="s">
        <v>21</v>
      </c>
      <c r="P35" s="4" t="s">
        <v>370</v>
      </c>
      <c r="Q35" s="4" t="s">
        <v>371</v>
      </c>
      <c r="R35" s="4" t="s">
        <v>25</v>
      </c>
      <c r="S35" s="4" t="s">
        <v>59</v>
      </c>
      <c r="T35" s="4" t="s">
        <v>26</v>
      </c>
      <c r="U35" s="4" t="s">
        <v>372</v>
      </c>
      <c r="V35" s="4" t="s">
        <v>60</v>
      </c>
      <c r="W35" s="4" t="s">
        <v>62</v>
      </c>
      <c r="X35" s="4" t="s">
        <v>63</v>
      </c>
      <c r="Y35" s="4" t="s">
        <v>64</v>
      </c>
      <c r="Z35" s="4" t="s">
        <v>34</v>
      </c>
      <c r="AA35" s="4" t="s">
        <v>66</v>
      </c>
      <c r="AB35" s="4" t="s">
        <v>184</v>
      </c>
      <c r="AC35" s="4" t="s">
        <v>373</v>
      </c>
      <c r="AD35" s="4" t="s">
        <v>374</v>
      </c>
      <c r="AE35" s="4" t="s">
        <v>39</v>
      </c>
      <c r="AF35" s="4" t="s">
        <v>68</v>
      </c>
      <c r="AG35" s="4" t="s">
        <v>69</v>
      </c>
      <c r="AH35" s="4" t="s">
        <v>71</v>
      </c>
      <c r="AI35" s="4" t="s">
        <v>40</v>
      </c>
      <c r="AJ35" s="4" t="s">
        <v>73</v>
      </c>
      <c r="AK35" s="4" t="s">
        <v>375</v>
      </c>
      <c r="AL35" s="4" t="s">
        <v>173</v>
      </c>
      <c r="AM35" s="4" t="s">
        <v>45</v>
      </c>
      <c r="AN35" s="4"/>
      <c r="AO35" s="4"/>
      <c r="AP35" s="4"/>
      <c r="AQ35" s="4"/>
      <c r="AR35" s="4"/>
      <c r="AS35" s="4"/>
      <c r="AT35" s="4"/>
      <c r="AU35" s="4"/>
    </row>
    <row r="36" spans="1:47" ht="15.5" x14ac:dyDescent="0.35">
      <c r="A36" s="4" t="s">
        <v>376</v>
      </c>
      <c r="B36" s="4" t="s">
        <v>6</v>
      </c>
      <c r="C36" s="4" t="s">
        <v>377</v>
      </c>
      <c r="D36" s="4" t="s">
        <v>378</v>
      </c>
      <c r="E36" s="4" t="s">
        <v>9</v>
      </c>
      <c r="F36" s="4" t="s">
        <v>13</v>
      </c>
      <c r="G36" s="4" t="s">
        <v>50</v>
      </c>
      <c r="H36" s="4" t="s">
        <v>17</v>
      </c>
      <c r="I36" s="4" t="s">
        <v>379</v>
      </c>
      <c r="J36" s="4" t="s">
        <v>18</v>
      </c>
      <c r="K36" s="4" t="s">
        <v>380</v>
      </c>
      <c r="L36" s="4" t="s">
        <v>19</v>
      </c>
      <c r="M36" s="4" t="s">
        <v>381</v>
      </c>
      <c r="N36" s="4" t="s">
        <v>21</v>
      </c>
      <c r="O36" s="4" t="s">
        <v>382</v>
      </c>
      <c r="P36" s="4" t="s">
        <v>25</v>
      </c>
      <c r="Q36" s="4" t="s">
        <v>383</v>
      </c>
      <c r="R36" s="4" t="s">
        <v>59</v>
      </c>
      <c r="S36" s="4" t="s">
        <v>26</v>
      </c>
      <c r="T36" s="4" t="s">
        <v>60</v>
      </c>
      <c r="U36" s="4" t="s">
        <v>62</v>
      </c>
      <c r="V36" s="4" t="s">
        <v>63</v>
      </c>
      <c r="W36" s="4" t="s">
        <v>64</v>
      </c>
      <c r="X36" s="4" t="s">
        <v>34</v>
      </c>
      <c r="Y36" s="4" t="s">
        <v>384</v>
      </c>
      <c r="Z36" s="4" t="s">
        <v>385</v>
      </c>
      <c r="AA36" s="4" t="s">
        <v>66</v>
      </c>
      <c r="AB36" s="4" t="s">
        <v>386</v>
      </c>
      <c r="AC36" s="4" t="s">
        <v>39</v>
      </c>
      <c r="AD36" s="4" t="s">
        <v>68</v>
      </c>
      <c r="AE36" s="4" t="s">
        <v>69</v>
      </c>
      <c r="AF36" s="4" t="s">
        <v>71</v>
      </c>
      <c r="AG36" s="4" t="s">
        <v>40</v>
      </c>
      <c r="AH36" s="4" t="s">
        <v>387</v>
      </c>
      <c r="AI36" s="4" t="s">
        <v>72</v>
      </c>
      <c r="AJ36" s="4" t="s">
        <v>42</v>
      </c>
      <c r="AK36" s="4" t="s">
        <v>73</v>
      </c>
      <c r="AL36" s="4" t="s">
        <v>388</v>
      </c>
      <c r="AM36" s="4" t="s">
        <v>46</v>
      </c>
      <c r="AN36" s="4"/>
      <c r="AO36" s="4"/>
      <c r="AP36" s="4"/>
      <c r="AQ36" s="4"/>
      <c r="AR36" s="4"/>
      <c r="AS36" s="4"/>
      <c r="AT36" s="4"/>
      <c r="AU36" s="4"/>
    </row>
    <row r="37" spans="1:47" ht="15.5" x14ac:dyDescent="0.35">
      <c r="A37" s="4" t="s">
        <v>389</v>
      </c>
      <c r="B37" s="4" t="s">
        <v>6</v>
      </c>
      <c r="C37" s="4" t="s">
        <v>126</v>
      </c>
      <c r="D37" s="4" t="s">
        <v>127</v>
      </c>
      <c r="E37" s="4" t="s">
        <v>9</v>
      </c>
      <c r="F37" s="4" t="s">
        <v>338</v>
      </c>
      <c r="G37" s="4" t="s">
        <v>11</v>
      </c>
      <c r="H37" s="4" t="s">
        <v>12</v>
      </c>
      <c r="I37" s="4" t="s">
        <v>13</v>
      </c>
      <c r="J37" s="4" t="s">
        <v>390</v>
      </c>
      <c r="K37" s="4" t="s">
        <v>14</v>
      </c>
      <c r="L37" s="4" t="s">
        <v>15</v>
      </c>
      <c r="M37" s="4" t="s">
        <v>17</v>
      </c>
      <c r="N37" s="4" t="s">
        <v>18</v>
      </c>
      <c r="O37" s="4" t="s">
        <v>128</v>
      </c>
      <c r="P37" s="4" t="s">
        <v>19</v>
      </c>
      <c r="Q37" s="4" t="s">
        <v>101</v>
      </c>
      <c r="R37" s="4" t="s">
        <v>129</v>
      </c>
      <c r="S37" s="4" t="s">
        <v>20</v>
      </c>
      <c r="T37" s="4" t="s">
        <v>21</v>
      </c>
      <c r="U37" s="4" t="s">
        <v>22</v>
      </c>
      <c r="V37" s="4" t="s">
        <v>24</v>
      </c>
      <c r="W37" s="4" t="s">
        <v>25</v>
      </c>
      <c r="X37" s="4" t="s">
        <v>26</v>
      </c>
      <c r="Y37" s="4" t="s">
        <v>31</v>
      </c>
      <c r="Z37" s="4" t="s">
        <v>33</v>
      </c>
      <c r="AA37" s="4" t="s">
        <v>34</v>
      </c>
      <c r="AB37" s="4" t="s">
        <v>391</v>
      </c>
      <c r="AC37" s="4" t="s">
        <v>35</v>
      </c>
      <c r="AD37" s="4" t="s">
        <v>36</v>
      </c>
      <c r="AE37" s="4" t="s">
        <v>38</v>
      </c>
      <c r="AF37" s="4" t="s">
        <v>39</v>
      </c>
      <c r="AG37" s="4" t="s">
        <v>40</v>
      </c>
      <c r="AH37" s="4" t="s">
        <v>133</v>
      </c>
      <c r="AI37" s="4" t="s">
        <v>44</v>
      </c>
      <c r="AJ37" s="4" t="s">
        <v>46</v>
      </c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1:47" ht="15.5" x14ac:dyDescent="0.35">
      <c r="A38" s="4" t="s">
        <v>392</v>
      </c>
      <c r="B38" s="4" t="s">
        <v>6</v>
      </c>
      <c r="C38" s="4" t="s">
        <v>91</v>
      </c>
      <c r="D38" s="4" t="s">
        <v>91</v>
      </c>
      <c r="E38" s="4" t="s">
        <v>9</v>
      </c>
      <c r="F38" s="4" t="s">
        <v>12</v>
      </c>
      <c r="G38" s="4" t="s">
        <v>13</v>
      </c>
      <c r="H38" s="4" t="s">
        <v>50</v>
      </c>
      <c r="I38" s="4" t="s">
        <v>332</v>
      </c>
      <c r="J38" s="4" t="s">
        <v>17</v>
      </c>
      <c r="K38" s="4" t="s">
        <v>18</v>
      </c>
      <c r="L38" s="4" t="s">
        <v>393</v>
      </c>
      <c r="M38" s="4" t="s">
        <v>19</v>
      </c>
      <c r="N38" s="4" t="s">
        <v>101</v>
      </c>
      <c r="O38" s="4" t="s">
        <v>394</v>
      </c>
      <c r="P38" s="4" t="s">
        <v>21</v>
      </c>
      <c r="Q38" s="4" t="s">
        <v>57</v>
      </c>
      <c r="R38" s="4" t="s">
        <v>395</v>
      </c>
      <c r="S38" s="4" t="s">
        <v>396</v>
      </c>
      <c r="T38" s="4" t="s">
        <v>25</v>
      </c>
      <c r="U38" s="4" t="s">
        <v>59</v>
      </c>
      <c r="V38" s="4" t="s">
        <v>26</v>
      </c>
      <c r="W38" s="4" t="s">
        <v>60</v>
      </c>
      <c r="X38" s="4" t="s">
        <v>62</v>
      </c>
      <c r="Y38" s="4" t="s">
        <v>63</v>
      </c>
      <c r="Z38" s="4" t="s">
        <v>64</v>
      </c>
      <c r="AA38" s="4" t="s">
        <v>34</v>
      </c>
      <c r="AB38" s="4" t="s">
        <v>93</v>
      </c>
      <c r="AC38" s="4" t="s">
        <v>66</v>
      </c>
      <c r="AD38" s="4" t="s">
        <v>397</v>
      </c>
      <c r="AE38" s="4" t="s">
        <v>94</v>
      </c>
      <c r="AF38" s="4" t="s">
        <v>39</v>
      </c>
      <c r="AG38" s="4" t="s">
        <v>68</v>
      </c>
      <c r="AH38" s="4" t="s">
        <v>69</v>
      </c>
      <c r="AI38" s="4" t="s">
        <v>71</v>
      </c>
      <c r="AJ38" s="4" t="s">
        <v>40</v>
      </c>
      <c r="AK38" s="4" t="s">
        <v>73</v>
      </c>
      <c r="AL38" s="4" t="s">
        <v>97</v>
      </c>
      <c r="AM38" s="4" t="s">
        <v>46</v>
      </c>
      <c r="AN38" s="4"/>
      <c r="AO38" s="4"/>
      <c r="AP38" s="4"/>
      <c r="AQ38" s="4"/>
      <c r="AR38" s="4"/>
      <c r="AS38" s="4"/>
      <c r="AT38" s="4"/>
      <c r="AU38" s="4"/>
    </row>
    <row r="39" spans="1:47" ht="15.5" x14ac:dyDescent="0.35">
      <c r="A39" s="4" t="s">
        <v>398</v>
      </c>
      <c r="B39" s="4" t="s">
        <v>6</v>
      </c>
      <c r="C39" s="4" t="s">
        <v>399</v>
      </c>
      <c r="D39" s="4" t="s">
        <v>400</v>
      </c>
      <c r="E39" s="4" t="s">
        <v>9</v>
      </c>
      <c r="F39" s="4" t="s">
        <v>236</v>
      </c>
      <c r="G39" s="4" t="s">
        <v>401</v>
      </c>
      <c r="H39" s="4" t="s">
        <v>352</v>
      </c>
      <c r="I39" s="4" t="s">
        <v>12</v>
      </c>
      <c r="J39" s="4" t="s">
        <v>13</v>
      </c>
      <c r="K39" s="4" t="s">
        <v>16</v>
      </c>
      <c r="L39" s="4" t="s">
        <v>17</v>
      </c>
      <c r="M39" s="4" t="s">
        <v>402</v>
      </c>
      <c r="N39" s="4" t="s">
        <v>403</v>
      </c>
      <c r="O39" s="4" t="s">
        <v>18</v>
      </c>
      <c r="P39" s="4" t="s">
        <v>404</v>
      </c>
      <c r="Q39" s="4" t="s">
        <v>19</v>
      </c>
      <c r="R39" s="4" t="s">
        <v>405</v>
      </c>
      <c r="S39" s="4" t="s">
        <v>21</v>
      </c>
      <c r="T39" s="4" t="s">
        <v>406</v>
      </c>
      <c r="U39" s="4" t="s">
        <v>203</v>
      </c>
      <c r="V39" s="4" t="s">
        <v>25</v>
      </c>
      <c r="W39" s="4" t="s">
        <v>264</v>
      </c>
      <c r="X39" s="4" t="s">
        <v>26</v>
      </c>
      <c r="Y39" s="4" t="s">
        <v>407</v>
      </c>
      <c r="Z39" s="4" t="s">
        <v>408</v>
      </c>
      <c r="AA39" s="4" t="s">
        <v>34</v>
      </c>
      <c r="AB39" s="4" t="s">
        <v>409</v>
      </c>
      <c r="AC39" s="4" t="s">
        <v>410</v>
      </c>
      <c r="AD39" s="4" t="s">
        <v>66</v>
      </c>
      <c r="AE39" s="4" t="s">
        <v>411</v>
      </c>
      <c r="AF39" s="4" t="s">
        <v>412</v>
      </c>
      <c r="AG39" s="4" t="s">
        <v>39</v>
      </c>
      <c r="AH39" s="4" t="s">
        <v>40</v>
      </c>
      <c r="AI39" s="4" t="s">
        <v>413</v>
      </c>
      <c r="AJ39" s="4" t="s">
        <v>414</v>
      </c>
      <c r="AK39" s="4" t="s">
        <v>73</v>
      </c>
      <c r="AL39" s="4" t="s">
        <v>415</v>
      </c>
      <c r="AM39" s="4" t="s">
        <v>194</v>
      </c>
      <c r="AN39" s="4" t="s">
        <v>46</v>
      </c>
      <c r="AO39" s="4"/>
      <c r="AP39" s="4"/>
      <c r="AQ39" s="4"/>
      <c r="AR39" s="4"/>
      <c r="AS39" s="4"/>
      <c r="AT39" s="4"/>
      <c r="AU39" s="4"/>
    </row>
    <row r="40" spans="1:47" ht="15.5" x14ac:dyDescent="0.35">
      <c r="A40" s="4" t="s">
        <v>416</v>
      </c>
      <c r="B40" s="4" t="s">
        <v>6</v>
      </c>
      <c r="C40" s="4" t="s">
        <v>417</v>
      </c>
      <c r="D40" s="4" t="s">
        <v>418</v>
      </c>
      <c r="E40" s="4" t="s">
        <v>12</v>
      </c>
      <c r="F40" s="4" t="s">
        <v>13</v>
      </c>
      <c r="G40" s="4" t="s">
        <v>17</v>
      </c>
      <c r="H40" s="4" t="s">
        <v>18</v>
      </c>
      <c r="I40" s="4" t="s">
        <v>19</v>
      </c>
      <c r="J40" s="4" t="s">
        <v>21</v>
      </c>
      <c r="K40" s="4" t="s">
        <v>25</v>
      </c>
      <c r="L40" s="4" t="s">
        <v>26</v>
      </c>
      <c r="M40" s="4" t="s">
        <v>40</v>
      </c>
      <c r="N40" s="4" t="s">
        <v>419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</row>
    <row r="41" spans="1:47" ht="15.5" x14ac:dyDescent="0.35">
      <c r="A41" s="4" t="s">
        <v>420</v>
      </c>
      <c r="B41" s="4" t="s">
        <v>6</v>
      </c>
      <c r="C41" s="4" t="s">
        <v>421</v>
      </c>
      <c r="D41" s="4" t="s">
        <v>421</v>
      </c>
      <c r="E41" s="4" t="s">
        <v>9</v>
      </c>
      <c r="F41" s="4" t="s">
        <v>422</v>
      </c>
      <c r="G41" s="4" t="s">
        <v>236</v>
      </c>
      <c r="H41" s="4" t="s">
        <v>12</v>
      </c>
      <c r="I41" s="4" t="s">
        <v>13</v>
      </c>
      <c r="J41" s="4" t="s">
        <v>17</v>
      </c>
      <c r="K41" s="4" t="s">
        <v>18</v>
      </c>
      <c r="L41" s="4" t="s">
        <v>83</v>
      </c>
      <c r="M41" s="4" t="s">
        <v>423</v>
      </c>
      <c r="N41" s="4" t="s">
        <v>19</v>
      </c>
      <c r="O41" s="4" t="s">
        <v>424</v>
      </c>
      <c r="P41" s="4" t="s">
        <v>425</v>
      </c>
      <c r="Q41" s="4" t="s">
        <v>21</v>
      </c>
      <c r="R41" s="4" t="s">
        <v>426</v>
      </c>
      <c r="S41" s="4" t="s">
        <v>427</v>
      </c>
      <c r="T41" s="4" t="s">
        <v>428</v>
      </c>
      <c r="U41" s="4" t="s">
        <v>25</v>
      </c>
      <c r="V41" s="4" t="s">
        <v>26</v>
      </c>
      <c r="W41" s="4" t="s">
        <v>429</v>
      </c>
      <c r="X41" s="4" t="s">
        <v>430</v>
      </c>
      <c r="Y41" s="4" t="s">
        <v>431</v>
      </c>
      <c r="Z41" s="4" t="s">
        <v>432</v>
      </c>
      <c r="AA41" s="4" t="s">
        <v>86</v>
      </c>
      <c r="AB41" s="4" t="s">
        <v>34</v>
      </c>
      <c r="AC41" s="4" t="s">
        <v>146</v>
      </c>
      <c r="AD41" s="4" t="s">
        <v>87</v>
      </c>
      <c r="AE41" s="4" t="s">
        <v>433</v>
      </c>
      <c r="AF41" s="4" t="s">
        <v>434</v>
      </c>
      <c r="AG41" s="4" t="s">
        <v>435</v>
      </c>
      <c r="AH41" s="4" t="s">
        <v>39</v>
      </c>
      <c r="AI41" s="4" t="s">
        <v>40</v>
      </c>
      <c r="AJ41" s="4" t="s">
        <v>436</v>
      </c>
      <c r="AK41" s="4" t="s">
        <v>133</v>
      </c>
      <c r="AL41" s="4" t="s">
        <v>149</v>
      </c>
      <c r="AM41" s="4" t="s">
        <v>437</v>
      </c>
      <c r="AN41" s="4" t="s">
        <v>46</v>
      </c>
      <c r="AO41" s="4"/>
      <c r="AP41" s="4"/>
      <c r="AQ41" s="4"/>
      <c r="AR41" s="4"/>
      <c r="AS41" s="4"/>
      <c r="AT41" s="4"/>
      <c r="AU41" s="4"/>
    </row>
    <row r="42" spans="1:47" ht="15.5" x14ac:dyDescent="0.35">
      <c r="A42" s="4" t="s">
        <v>438</v>
      </c>
      <c r="B42" s="4" t="s">
        <v>6</v>
      </c>
      <c r="C42" s="4" t="s">
        <v>439</v>
      </c>
      <c r="D42" s="4" t="s">
        <v>439</v>
      </c>
      <c r="E42" s="4" t="s">
        <v>9</v>
      </c>
      <c r="F42" s="4" t="s">
        <v>12</v>
      </c>
      <c r="G42" s="4" t="s">
        <v>13</v>
      </c>
      <c r="H42" s="4" t="s">
        <v>17</v>
      </c>
      <c r="I42" s="4" t="s">
        <v>18</v>
      </c>
      <c r="J42" s="4" t="s">
        <v>83</v>
      </c>
      <c r="K42" s="4" t="s">
        <v>19</v>
      </c>
      <c r="L42" s="4" t="s">
        <v>101</v>
      </c>
      <c r="M42" s="4" t="s">
        <v>21</v>
      </c>
      <c r="N42" s="4" t="s">
        <v>247</v>
      </c>
      <c r="O42" s="4" t="s">
        <v>25</v>
      </c>
      <c r="P42" s="4" t="s">
        <v>440</v>
      </c>
      <c r="Q42" s="4" t="s">
        <v>26</v>
      </c>
      <c r="R42" s="4" t="s">
        <v>441</v>
      </c>
      <c r="S42" s="4" t="s">
        <v>86</v>
      </c>
      <c r="T42" s="4" t="s">
        <v>442</v>
      </c>
      <c r="U42" s="4" t="s">
        <v>34</v>
      </c>
      <c r="V42" s="4" t="s">
        <v>146</v>
      </c>
      <c r="W42" s="4" t="s">
        <v>87</v>
      </c>
      <c r="X42" s="4" t="s">
        <v>39</v>
      </c>
      <c r="Y42" s="4" t="s">
        <v>40</v>
      </c>
      <c r="Z42" s="4" t="s">
        <v>443</v>
      </c>
      <c r="AA42" s="4" t="s">
        <v>163</v>
      </c>
      <c r="AB42" s="4" t="s">
        <v>187</v>
      </c>
      <c r="AC42" s="4" t="s">
        <v>275</v>
      </c>
      <c r="AD42" s="4" t="s">
        <v>444</v>
      </c>
      <c r="AE42" s="4" t="s">
        <v>445</v>
      </c>
      <c r="AF42" s="4" t="s">
        <v>194</v>
      </c>
      <c r="AG42" s="4" t="s">
        <v>46</v>
      </c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47" ht="15.5" x14ac:dyDescent="0.35">
      <c r="A43" s="4" t="s">
        <v>446</v>
      </c>
      <c r="B43" s="4" t="s">
        <v>6</v>
      </c>
      <c r="C43" s="4" t="s">
        <v>447</v>
      </c>
      <c r="D43" s="4" t="s">
        <v>448</v>
      </c>
      <c r="E43" s="4" t="s">
        <v>9</v>
      </c>
      <c r="F43" s="4" t="s">
        <v>449</v>
      </c>
      <c r="G43" s="4" t="s">
        <v>450</v>
      </c>
      <c r="H43" s="4" t="s">
        <v>401</v>
      </c>
      <c r="I43" s="4" t="s">
        <v>451</v>
      </c>
      <c r="J43" s="4" t="s">
        <v>12</v>
      </c>
      <c r="K43" s="4" t="s">
        <v>13</v>
      </c>
      <c r="L43" s="4" t="s">
        <v>17</v>
      </c>
      <c r="M43" s="4" t="s">
        <v>18</v>
      </c>
      <c r="N43" s="4" t="s">
        <v>452</v>
      </c>
      <c r="O43" s="4" t="s">
        <v>453</v>
      </c>
      <c r="P43" s="4" t="s">
        <v>19</v>
      </c>
      <c r="Q43" s="4" t="s">
        <v>454</v>
      </c>
      <c r="R43" s="4" t="s">
        <v>455</v>
      </c>
      <c r="S43" s="4" t="s">
        <v>21</v>
      </c>
      <c r="T43" s="4" t="s">
        <v>25</v>
      </c>
      <c r="U43" s="4" t="s">
        <v>264</v>
      </c>
      <c r="V43" s="4" t="s">
        <v>265</v>
      </c>
      <c r="W43" s="4" t="s">
        <v>26</v>
      </c>
      <c r="X43" s="4" t="s">
        <v>456</v>
      </c>
      <c r="Y43" s="4" t="s">
        <v>457</v>
      </c>
      <c r="Z43" s="4" t="s">
        <v>62</v>
      </c>
      <c r="AA43" s="4" t="s">
        <v>34</v>
      </c>
      <c r="AB43" s="4" t="s">
        <v>458</v>
      </c>
      <c r="AC43" s="4" t="s">
        <v>66</v>
      </c>
      <c r="AD43" s="4" t="s">
        <v>459</v>
      </c>
      <c r="AE43" s="4" t="s">
        <v>460</v>
      </c>
      <c r="AF43" s="4" t="s">
        <v>461</v>
      </c>
      <c r="AG43" s="4" t="s">
        <v>39</v>
      </c>
      <c r="AH43" s="4" t="s">
        <v>69</v>
      </c>
      <c r="AI43" s="4" t="s">
        <v>40</v>
      </c>
      <c r="AJ43" s="4" t="s">
        <v>42</v>
      </c>
      <c r="AK43" s="4" t="s">
        <v>73</v>
      </c>
      <c r="AL43" s="4" t="s">
        <v>277</v>
      </c>
      <c r="AM43" s="4" t="s">
        <v>462</v>
      </c>
      <c r="AN43" s="4" t="s">
        <v>46</v>
      </c>
      <c r="AO43" s="4"/>
      <c r="AP43" s="4"/>
      <c r="AQ43" s="4"/>
      <c r="AR43" s="4"/>
      <c r="AS43" s="4"/>
      <c r="AT43" s="4"/>
      <c r="AU43" s="4"/>
    </row>
    <row r="44" spans="1:47" ht="15.5" x14ac:dyDescent="0.35">
      <c r="A44" s="4" t="s">
        <v>463</v>
      </c>
      <c r="B44" s="4" t="s">
        <v>6</v>
      </c>
      <c r="C44" s="4" t="s">
        <v>464</v>
      </c>
      <c r="D44" s="4" t="s">
        <v>465</v>
      </c>
      <c r="E44" s="4" t="s">
        <v>12</v>
      </c>
      <c r="F44" s="4" t="s">
        <v>13</v>
      </c>
      <c r="G44" s="4" t="s">
        <v>14</v>
      </c>
      <c r="H44" s="4" t="s">
        <v>15</v>
      </c>
      <c r="I44" s="4" t="s">
        <v>17</v>
      </c>
      <c r="J44" s="4" t="s">
        <v>18</v>
      </c>
      <c r="K44" s="4" t="s">
        <v>19</v>
      </c>
      <c r="L44" s="4" t="s">
        <v>466</v>
      </c>
      <c r="M44" s="4" t="s">
        <v>21</v>
      </c>
      <c r="N44" s="4" t="s">
        <v>395</v>
      </c>
      <c r="O44" s="4" t="s">
        <v>396</v>
      </c>
      <c r="P44" s="4" t="s">
        <v>25</v>
      </c>
      <c r="Q44" s="4" t="s">
        <v>26</v>
      </c>
      <c r="R44" s="4" t="s">
        <v>467</v>
      </c>
      <c r="S44" s="4" t="s">
        <v>40</v>
      </c>
      <c r="T44" s="4" t="s">
        <v>468</v>
      </c>
      <c r="U44" s="4" t="s">
        <v>469</v>
      </c>
      <c r="V44" s="4" t="s">
        <v>470</v>
      </c>
      <c r="W44" s="4" t="s">
        <v>46</v>
      </c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 ht="15.5" x14ac:dyDescent="0.35">
      <c r="A45" s="4" t="s">
        <v>471</v>
      </c>
      <c r="B45" s="4" t="s">
        <v>6</v>
      </c>
      <c r="C45" s="4" t="s">
        <v>472</v>
      </c>
      <c r="D45" s="4" t="s">
        <v>472</v>
      </c>
      <c r="E45" s="4" t="s">
        <v>9</v>
      </c>
      <c r="F45" s="4" t="s">
        <v>323</v>
      </c>
      <c r="G45" s="4" t="s">
        <v>12</v>
      </c>
      <c r="H45" s="4" t="s">
        <v>13</v>
      </c>
      <c r="I45" s="4" t="s">
        <v>50</v>
      </c>
      <c r="J45" s="4" t="s">
        <v>14</v>
      </c>
      <c r="K45" s="4" t="s">
        <v>15</v>
      </c>
      <c r="L45" s="4" t="s">
        <v>17</v>
      </c>
      <c r="M45" s="4" t="s">
        <v>18</v>
      </c>
      <c r="N45" s="4" t="s">
        <v>19</v>
      </c>
      <c r="O45" s="4" t="s">
        <v>101</v>
      </c>
      <c r="P45" s="4" t="s">
        <v>473</v>
      </c>
      <c r="Q45" s="4" t="s">
        <v>21</v>
      </c>
      <c r="R45" s="4" t="s">
        <v>25</v>
      </c>
      <c r="S45" s="4" t="s">
        <v>59</v>
      </c>
      <c r="T45" s="4" t="s">
        <v>26</v>
      </c>
      <c r="U45" s="4" t="s">
        <v>60</v>
      </c>
      <c r="V45" s="4" t="s">
        <v>62</v>
      </c>
      <c r="W45" s="4" t="s">
        <v>63</v>
      </c>
      <c r="X45" s="4" t="s">
        <v>64</v>
      </c>
      <c r="Y45" s="4" t="s">
        <v>34</v>
      </c>
      <c r="Z45" s="4" t="s">
        <v>93</v>
      </c>
      <c r="AA45" s="4" t="s">
        <v>66</v>
      </c>
      <c r="AB45" s="4" t="s">
        <v>39</v>
      </c>
      <c r="AC45" s="4" t="s">
        <v>68</v>
      </c>
      <c r="AD45" s="4" t="s">
        <v>69</v>
      </c>
      <c r="AE45" s="4" t="s">
        <v>71</v>
      </c>
      <c r="AF45" s="4" t="s">
        <v>40</v>
      </c>
      <c r="AG45" s="4" t="s">
        <v>328</v>
      </c>
      <c r="AH45" s="4" t="s">
        <v>73</v>
      </c>
      <c r="AI45" s="4" t="s">
        <v>303</v>
      </c>
      <c r="AJ45" s="4" t="s">
        <v>46</v>
      </c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</row>
    <row r="46" spans="1:47" ht="15.5" x14ac:dyDescent="0.35">
      <c r="A46" s="4" t="s">
        <v>474</v>
      </c>
      <c r="B46" s="4" t="s">
        <v>6</v>
      </c>
      <c r="C46" s="5" t="s">
        <v>475</v>
      </c>
      <c r="D46" s="4" t="s">
        <v>79</v>
      </c>
      <c r="E46" s="4" t="s">
        <v>9</v>
      </c>
      <c r="F46" s="4" t="s">
        <v>12</v>
      </c>
      <c r="G46" s="4" t="s">
        <v>13</v>
      </c>
      <c r="H46" s="4" t="s">
        <v>17</v>
      </c>
      <c r="I46" s="4" t="s">
        <v>18</v>
      </c>
      <c r="J46" s="4" t="s">
        <v>19</v>
      </c>
      <c r="K46" s="4" t="s">
        <v>21</v>
      </c>
      <c r="L46" s="4" t="s">
        <v>25</v>
      </c>
      <c r="M46" s="4" t="s">
        <v>26</v>
      </c>
      <c r="N46" s="4" t="s">
        <v>34</v>
      </c>
      <c r="O46" s="4" t="s">
        <v>39</v>
      </c>
      <c r="P46" s="4" t="s">
        <v>68</v>
      </c>
      <c r="Q46" s="4" t="s">
        <v>40</v>
      </c>
      <c r="R46" s="4" t="s">
        <v>73</v>
      </c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</row>
    <row r="47" spans="1:47" ht="15.5" x14ac:dyDescent="0.35">
      <c r="A47" s="4" t="s">
        <v>476</v>
      </c>
      <c r="B47" s="4" t="s">
        <v>6</v>
      </c>
      <c r="C47" s="4" t="s">
        <v>337</v>
      </c>
      <c r="D47" s="4" t="s">
        <v>337</v>
      </c>
      <c r="E47" s="4" t="s">
        <v>9</v>
      </c>
      <c r="F47" s="4" t="s">
        <v>317</v>
      </c>
      <c r="G47" s="4" t="s">
        <v>10</v>
      </c>
      <c r="H47" s="4" t="s">
        <v>338</v>
      </c>
      <c r="I47" s="4" t="s">
        <v>12</v>
      </c>
      <c r="J47" s="4" t="s">
        <v>13</v>
      </c>
      <c r="K47" s="4" t="s">
        <v>17</v>
      </c>
      <c r="L47" s="4" t="s">
        <v>18</v>
      </c>
      <c r="M47" s="4" t="s">
        <v>83</v>
      </c>
      <c r="N47" s="4" t="s">
        <v>54</v>
      </c>
      <c r="O47" s="4" t="s">
        <v>21</v>
      </c>
      <c r="P47" s="4" t="s">
        <v>182</v>
      </c>
      <c r="Q47" s="4" t="s">
        <v>25</v>
      </c>
      <c r="R47" s="4" t="s">
        <v>477</v>
      </c>
      <c r="S47" s="4" t="s">
        <v>26</v>
      </c>
      <c r="T47" s="4" t="s">
        <v>342</v>
      </c>
      <c r="U47" s="4" t="s">
        <v>343</v>
      </c>
      <c r="V47" s="4" t="s">
        <v>86</v>
      </c>
      <c r="W47" s="4" t="s">
        <v>34</v>
      </c>
      <c r="X47" s="4" t="s">
        <v>183</v>
      </c>
      <c r="Y47" s="4" t="s">
        <v>87</v>
      </c>
      <c r="Z47" s="4" t="s">
        <v>478</v>
      </c>
      <c r="AA47" s="4" t="s">
        <v>184</v>
      </c>
      <c r="AB47" s="4" t="s">
        <v>479</v>
      </c>
      <c r="AC47" s="4" t="s">
        <v>39</v>
      </c>
      <c r="AD47" s="4" t="s">
        <v>185</v>
      </c>
      <c r="AE47" s="4" t="s">
        <v>40</v>
      </c>
      <c r="AF47" s="4" t="s">
        <v>480</v>
      </c>
      <c r="AG47" s="4" t="s">
        <v>481</v>
      </c>
      <c r="AH47" s="4" t="s">
        <v>187</v>
      </c>
      <c r="AI47" s="4" t="s">
        <v>482</v>
      </c>
      <c r="AJ47" s="4" t="s">
        <v>349</v>
      </c>
      <c r="AK47" s="4" t="s">
        <v>483</v>
      </c>
      <c r="AL47" s="4" t="s">
        <v>350</v>
      </c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5.5" x14ac:dyDescent="0.35">
      <c r="A48" s="4" t="s">
        <v>484</v>
      </c>
      <c r="B48" s="4" t="s">
        <v>6</v>
      </c>
      <c r="C48" s="4" t="s">
        <v>91</v>
      </c>
      <c r="D48" s="4" t="s">
        <v>485</v>
      </c>
      <c r="E48" s="4" t="s">
        <v>9</v>
      </c>
      <c r="F48" s="4" t="s">
        <v>12</v>
      </c>
      <c r="G48" s="4" t="s">
        <v>13</v>
      </c>
      <c r="H48" s="4" t="s">
        <v>50</v>
      </c>
      <c r="I48" s="4" t="s">
        <v>17</v>
      </c>
      <c r="J48" s="4" t="s">
        <v>18</v>
      </c>
      <c r="K48" s="4" t="s">
        <v>19</v>
      </c>
      <c r="L48" s="4" t="s">
        <v>21</v>
      </c>
      <c r="M48" s="4" t="s">
        <v>486</v>
      </c>
      <c r="N48" s="4" t="s">
        <v>25</v>
      </c>
      <c r="O48" s="4" t="s">
        <v>487</v>
      </c>
      <c r="P48" s="4" t="s">
        <v>59</v>
      </c>
      <c r="Q48" s="4" t="s">
        <v>26</v>
      </c>
      <c r="R48" s="4" t="s">
        <v>92</v>
      </c>
      <c r="S48" s="4" t="s">
        <v>60</v>
      </c>
      <c r="T48" s="4" t="s">
        <v>64</v>
      </c>
      <c r="U48" s="4" t="s">
        <v>34</v>
      </c>
      <c r="V48" s="4" t="s">
        <v>488</v>
      </c>
      <c r="W48" s="4" t="s">
        <v>93</v>
      </c>
      <c r="X48" s="4" t="s">
        <v>66</v>
      </c>
      <c r="Y48" s="4" t="s">
        <v>39</v>
      </c>
      <c r="Z48" s="4" t="s">
        <v>68</v>
      </c>
      <c r="AA48" s="4" t="s">
        <v>69</v>
      </c>
      <c r="AB48" s="4" t="s">
        <v>71</v>
      </c>
      <c r="AC48" s="4" t="s">
        <v>40</v>
      </c>
      <c r="AD48" s="4" t="s">
        <v>489</v>
      </c>
      <c r="AE48" s="4" t="s">
        <v>73</v>
      </c>
      <c r="AF48" s="4" t="s">
        <v>97</v>
      </c>
      <c r="AG48" s="4" t="s">
        <v>46</v>
      </c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1:47" ht="15.5" x14ac:dyDescent="0.35">
      <c r="A49" s="4" t="s">
        <v>490</v>
      </c>
      <c r="B49" s="4" t="s">
        <v>6</v>
      </c>
      <c r="C49" s="4" t="s">
        <v>491</v>
      </c>
      <c r="D49" s="4" t="s">
        <v>491</v>
      </c>
      <c r="E49" s="4" t="s">
        <v>9</v>
      </c>
      <c r="F49" s="4" t="s">
        <v>12</v>
      </c>
      <c r="G49" s="4" t="s">
        <v>13</v>
      </c>
      <c r="H49" s="4" t="s">
        <v>50</v>
      </c>
      <c r="I49" s="4" t="s">
        <v>14</v>
      </c>
      <c r="J49" s="4" t="s">
        <v>15</v>
      </c>
      <c r="K49" s="4" t="s">
        <v>17</v>
      </c>
      <c r="L49" s="4" t="s">
        <v>18</v>
      </c>
      <c r="M49" s="4" t="s">
        <v>19</v>
      </c>
      <c r="N49" s="4" t="s">
        <v>21</v>
      </c>
      <c r="O49" s="4" t="s">
        <v>492</v>
      </c>
      <c r="P49" s="4" t="s">
        <v>25</v>
      </c>
      <c r="Q49" s="4" t="s">
        <v>59</v>
      </c>
      <c r="R49" s="4" t="s">
        <v>26</v>
      </c>
      <c r="S49" s="4" t="s">
        <v>60</v>
      </c>
      <c r="T49" s="4" t="s">
        <v>64</v>
      </c>
      <c r="U49" s="4" t="s">
        <v>34</v>
      </c>
      <c r="V49" s="4" t="s">
        <v>65</v>
      </c>
      <c r="W49" s="4" t="s">
        <v>66</v>
      </c>
      <c r="X49" s="4" t="s">
        <v>39</v>
      </c>
      <c r="Y49" s="4" t="s">
        <v>68</v>
      </c>
      <c r="Z49" s="4" t="s">
        <v>69</v>
      </c>
      <c r="AA49" s="4" t="s">
        <v>71</v>
      </c>
      <c r="AB49" s="4" t="s">
        <v>40</v>
      </c>
      <c r="AC49" s="4" t="s">
        <v>493</v>
      </c>
      <c r="AD49" s="4" t="s">
        <v>73</v>
      </c>
      <c r="AE49" s="4" t="s">
        <v>46</v>
      </c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1:47" ht="15.5" x14ac:dyDescent="0.35">
      <c r="A50" s="4" t="s">
        <v>494</v>
      </c>
      <c r="B50" s="4" t="s">
        <v>6</v>
      </c>
      <c r="C50" s="4" t="s">
        <v>234</v>
      </c>
      <c r="D50" s="4" t="s">
        <v>234</v>
      </c>
      <c r="E50" s="4" t="s">
        <v>9</v>
      </c>
      <c r="F50" s="4" t="s">
        <v>12</v>
      </c>
      <c r="G50" s="4" t="s">
        <v>13</v>
      </c>
      <c r="H50" s="4" t="s">
        <v>237</v>
      </c>
      <c r="I50" s="4" t="s">
        <v>50</v>
      </c>
      <c r="J50" s="4" t="s">
        <v>17</v>
      </c>
      <c r="K50" s="4" t="s">
        <v>18</v>
      </c>
      <c r="L50" s="4" t="s">
        <v>19</v>
      </c>
      <c r="M50" s="4" t="s">
        <v>425</v>
      </c>
      <c r="N50" s="4" t="s">
        <v>21</v>
      </c>
      <c r="O50" s="4" t="s">
        <v>25</v>
      </c>
      <c r="P50" s="4" t="s">
        <v>59</v>
      </c>
      <c r="Q50" s="4" t="s">
        <v>26</v>
      </c>
      <c r="R50" s="4" t="s">
        <v>60</v>
      </c>
      <c r="S50" s="4" t="s">
        <v>62</v>
      </c>
      <c r="T50" s="4" t="s">
        <v>63</v>
      </c>
      <c r="U50" s="4" t="s">
        <v>64</v>
      </c>
      <c r="V50" s="4" t="s">
        <v>34</v>
      </c>
      <c r="W50" s="4" t="s">
        <v>66</v>
      </c>
      <c r="X50" s="4" t="s">
        <v>495</v>
      </c>
      <c r="Y50" s="4" t="s">
        <v>39</v>
      </c>
      <c r="Z50" s="4" t="s">
        <v>68</v>
      </c>
      <c r="AA50" s="4" t="s">
        <v>69</v>
      </c>
      <c r="AB50" s="4" t="s">
        <v>71</v>
      </c>
      <c r="AC50" s="4" t="s">
        <v>40</v>
      </c>
      <c r="AD50" s="4" t="s">
        <v>212</v>
      </c>
      <c r="AE50" s="4" t="s">
        <v>73</v>
      </c>
      <c r="AF50" s="4" t="s">
        <v>496</v>
      </c>
      <c r="AG50" s="4" t="s">
        <v>46</v>
      </c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1:47" ht="15.5" x14ac:dyDescent="0.35">
      <c r="A51" s="4" t="s">
        <v>497</v>
      </c>
      <c r="B51" s="4" t="s">
        <v>6</v>
      </c>
      <c r="C51" s="4" t="s">
        <v>135</v>
      </c>
      <c r="D51" s="4" t="s">
        <v>135</v>
      </c>
      <c r="E51" s="4" t="s">
        <v>9</v>
      </c>
      <c r="F51" s="4" t="s">
        <v>137</v>
      </c>
      <c r="G51" s="4" t="s">
        <v>10</v>
      </c>
      <c r="H51" s="4" t="s">
        <v>12</v>
      </c>
      <c r="I51" s="4" t="s">
        <v>13</v>
      </c>
      <c r="J51" s="4" t="s">
        <v>14</v>
      </c>
      <c r="K51" s="4" t="s">
        <v>15</v>
      </c>
      <c r="L51" s="4" t="s">
        <v>17</v>
      </c>
      <c r="M51" s="4" t="s">
        <v>143</v>
      </c>
      <c r="N51" s="4" t="s">
        <v>18</v>
      </c>
      <c r="O51" s="4" t="s">
        <v>83</v>
      </c>
      <c r="P51" s="4" t="s">
        <v>19</v>
      </c>
      <c r="Q51" s="4" t="s">
        <v>498</v>
      </c>
      <c r="R51" s="4" t="s">
        <v>117</v>
      </c>
      <c r="S51" s="4" t="s">
        <v>499</v>
      </c>
      <c r="T51" s="4" t="s">
        <v>21</v>
      </c>
      <c r="U51" s="4" t="s">
        <v>500</v>
      </c>
      <c r="V51" s="4" t="s">
        <v>118</v>
      </c>
      <c r="W51" s="4" t="s">
        <v>25</v>
      </c>
      <c r="X51" s="4" t="s">
        <v>119</v>
      </c>
      <c r="Y51" s="4" t="s">
        <v>26</v>
      </c>
      <c r="Z51" s="4" t="s">
        <v>120</v>
      </c>
      <c r="AA51" s="4" t="s">
        <v>86</v>
      </c>
      <c r="AB51" s="4" t="s">
        <v>34</v>
      </c>
      <c r="AC51" s="4" t="s">
        <v>146</v>
      </c>
      <c r="AD51" s="4" t="s">
        <v>87</v>
      </c>
      <c r="AE51" s="4" t="s">
        <v>121</v>
      </c>
      <c r="AF51" s="4" t="s">
        <v>501</v>
      </c>
      <c r="AG51" s="4" t="s">
        <v>39</v>
      </c>
      <c r="AH51" s="4" t="s">
        <v>40</v>
      </c>
      <c r="AI51" s="4" t="s">
        <v>123</v>
      </c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1:47" ht="15.5" x14ac:dyDescent="0.35">
      <c r="A52" s="4" t="s">
        <v>502</v>
      </c>
      <c r="B52" s="4" t="s">
        <v>6</v>
      </c>
      <c r="C52" s="4" t="s">
        <v>91</v>
      </c>
      <c r="D52" s="4" t="s">
        <v>91</v>
      </c>
      <c r="E52" s="4" t="s">
        <v>9</v>
      </c>
      <c r="F52" s="4" t="s">
        <v>12</v>
      </c>
      <c r="G52" s="4" t="s">
        <v>13</v>
      </c>
      <c r="H52" s="4" t="s">
        <v>50</v>
      </c>
      <c r="I52" s="4" t="s">
        <v>17</v>
      </c>
      <c r="J52" s="4" t="s">
        <v>18</v>
      </c>
      <c r="K52" s="4" t="s">
        <v>19</v>
      </c>
      <c r="L52" s="4" t="s">
        <v>21</v>
      </c>
      <c r="M52" s="4" t="s">
        <v>57</v>
      </c>
      <c r="N52" s="4" t="s">
        <v>486</v>
      </c>
      <c r="O52" s="4" t="s">
        <v>25</v>
      </c>
      <c r="P52" s="4" t="s">
        <v>487</v>
      </c>
      <c r="Q52" s="4" t="s">
        <v>59</v>
      </c>
      <c r="R52" s="4" t="s">
        <v>26</v>
      </c>
      <c r="S52" s="4" t="s">
        <v>92</v>
      </c>
      <c r="T52" s="4" t="s">
        <v>60</v>
      </c>
      <c r="U52" s="4" t="s">
        <v>62</v>
      </c>
      <c r="V52" s="4" t="s">
        <v>63</v>
      </c>
      <c r="W52" s="4" t="s">
        <v>64</v>
      </c>
      <c r="X52" s="4" t="s">
        <v>34</v>
      </c>
      <c r="Y52" s="4" t="s">
        <v>488</v>
      </c>
      <c r="Z52" s="4" t="s">
        <v>93</v>
      </c>
      <c r="AA52" s="4" t="s">
        <v>503</v>
      </c>
      <c r="AB52" s="4" t="s">
        <v>66</v>
      </c>
      <c r="AC52" s="4" t="s">
        <v>94</v>
      </c>
      <c r="AD52" s="4" t="s">
        <v>39</v>
      </c>
      <c r="AE52" s="4" t="s">
        <v>68</v>
      </c>
      <c r="AF52" s="4" t="s">
        <v>69</v>
      </c>
      <c r="AG52" s="4" t="s">
        <v>71</v>
      </c>
      <c r="AH52" s="4" t="s">
        <v>40</v>
      </c>
      <c r="AI52" s="4" t="s">
        <v>489</v>
      </c>
      <c r="AJ52" s="4" t="s">
        <v>73</v>
      </c>
      <c r="AK52" s="4" t="s">
        <v>97</v>
      </c>
      <c r="AL52" s="4" t="s">
        <v>46</v>
      </c>
      <c r="AM52" s="4"/>
      <c r="AN52" s="4"/>
      <c r="AO52" s="4"/>
      <c r="AP52" s="4"/>
      <c r="AQ52" s="4"/>
      <c r="AR52" s="4"/>
      <c r="AS52" s="4"/>
      <c r="AT52" s="4"/>
      <c r="AU52" s="4"/>
    </row>
    <row r="53" spans="1:47" ht="15.5" x14ac:dyDescent="0.35">
      <c r="A53" s="4" t="s">
        <v>504</v>
      </c>
      <c r="B53" s="4" t="s">
        <v>6</v>
      </c>
      <c r="C53" s="4" t="s">
        <v>505</v>
      </c>
      <c r="D53" s="4" t="s">
        <v>506</v>
      </c>
      <c r="E53" s="4" t="s">
        <v>12</v>
      </c>
      <c r="F53" s="4" t="s">
        <v>13</v>
      </c>
      <c r="G53" s="4" t="s">
        <v>17</v>
      </c>
      <c r="H53" s="4" t="s">
        <v>18</v>
      </c>
      <c r="I53" s="4" t="s">
        <v>21</v>
      </c>
      <c r="J53" s="4" t="s">
        <v>26</v>
      </c>
      <c r="K53" s="4" t="s">
        <v>40</v>
      </c>
      <c r="L53" s="4" t="s">
        <v>46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1:47" ht="15.5" x14ac:dyDescent="0.35">
      <c r="A54" s="4" t="s">
        <v>507</v>
      </c>
      <c r="B54" s="4" t="s">
        <v>6</v>
      </c>
      <c r="C54" s="4" t="s">
        <v>116</v>
      </c>
      <c r="D54" s="4" t="s">
        <v>508</v>
      </c>
      <c r="E54" s="4" t="s">
        <v>9</v>
      </c>
      <c r="F54" s="4" t="s">
        <v>236</v>
      </c>
      <c r="G54" s="4" t="s">
        <v>12</v>
      </c>
      <c r="H54" s="4" t="s">
        <v>13</v>
      </c>
      <c r="I54" s="4" t="s">
        <v>509</v>
      </c>
      <c r="J54" s="4" t="s">
        <v>14</v>
      </c>
      <c r="K54" s="4" t="s">
        <v>15</v>
      </c>
      <c r="L54" s="4" t="s">
        <v>17</v>
      </c>
      <c r="M54" s="4" t="s">
        <v>143</v>
      </c>
      <c r="N54" s="4" t="s">
        <v>18</v>
      </c>
      <c r="O54" s="4" t="s">
        <v>83</v>
      </c>
      <c r="P54" s="4" t="s">
        <v>510</v>
      </c>
      <c r="Q54" s="4" t="s">
        <v>19</v>
      </c>
      <c r="R54" s="4" t="s">
        <v>117</v>
      </c>
      <c r="S54" s="4" t="s">
        <v>511</v>
      </c>
      <c r="T54" s="4" t="s">
        <v>21</v>
      </c>
      <c r="U54" s="4" t="s">
        <v>118</v>
      </c>
      <c r="V54" s="4" t="s">
        <v>512</v>
      </c>
      <c r="W54" s="4" t="s">
        <v>25</v>
      </c>
      <c r="X54" s="4" t="s">
        <v>119</v>
      </c>
      <c r="Y54" s="4" t="s">
        <v>26</v>
      </c>
      <c r="Z54" s="4" t="s">
        <v>513</v>
      </c>
      <c r="AA54" s="4" t="s">
        <v>120</v>
      </c>
      <c r="AB54" s="4" t="s">
        <v>86</v>
      </c>
      <c r="AC54" s="4" t="s">
        <v>34</v>
      </c>
      <c r="AD54" s="4" t="s">
        <v>146</v>
      </c>
      <c r="AE54" s="4" t="s">
        <v>87</v>
      </c>
      <c r="AF54" s="4" t="s">
        <v>147</v>
      </c>
      <c r="AG54" s="4" t="s">
        <v>121</v>
      </c>
      <c r="AH54" s="4" t="s">
        <v>148</v>
      </c>
      <c r="AI54" s="4" t="s">
        <v>39</v>
      </c>
      <c r="AJ54" s="4" t="s">
        <v>40</v>
      </c>
      <c r="AK54" s="4" t="s">
        <v>123</v>
      </c>
      <c r="AL54" s="4" t="s">
        <v>124</v>
      </c>
      <c r="AM54" s="4" t="s">
        <v>46</v>
      </c>
      <c r="AN54" s="4"/>
      <c r="AO54" s="4"/>
      <c r="AP54" s="4"/>
      <c r="AQ54" s="4"/>
      <c r="AR54" s="4"/>
      <c r="AS54" s="4"/>
      <c r="AT54" s="4"/>
      <c r="AU54" s="4"/>
    </row>
    <row r="55" spans="1:47" ht="15.5" x14ac:dyDescent="0.35">
      <c r="A55" s="4" t="s">
        <v>514</v>
      </c>
      <c r="B55" s="4" t="s">
        <v>6</v>
      </c>
      <c r="C55" s="4" t="s">
        <v>491</v>
      </c>
      <c r="D55" s="4" t="s">
        <v>485</v>
      </c>
      <c r="E55" s="4" t="s">
        <v>9</v>
      </c>
      <c r="F55" s="4" t="s">
        <v>12</v>
      </c>
      <c r="G55" s="4" t="s">
        <v>13</v>
      </c>
      <c r="H55" s="4" t="s">
        <v>50</v>
      </c>
      <c r="I55" s="4" t="s">
        <v>17</v>
      </c>
      <c r="J55" s="4" t="s">
        <v>18</v>
      </c>
      <c r="K55" s="4" t="s">
        <v>19</v>
      </c>
      <c r="L55" s="4" t="s">
        <v>21</v>
      </c>
      <c r="M55" s="4" t="s">
        <v>486</v>
      </c>
      <c r="N55" s="4" t="s">
        <v>25</v>
      </c>
      <c r="O55" s="4" t="s">
        <v>487</v>
      </c>
      <c r="P55" s="4" t="s">
        <v>59</v>
      </c>
      <c r="Q55" s="4" t="s">
        <v>26</v>
      </c>
      <c r="R55" s="4" t="s">
        <v>60</v>
      </c>
      <c r="S55" s="4" t="s">
        <v>64</v>
      </c>
      <c r="T55" s="4" t="s">
        <v>34</v>
      </c>
      <c r="U55" s="4" t="s">
        <v>488</v>
      </c>
      <c r="V55" s="4" t="s">
        <v>93</v>
      </c>
      <c r="W55" s="4" t="s">
        <v>66</v>
      </c>
      <c r="X55" s="4" t="s">
        <v>39</v>
      </c>
      <c r="Y55" s="4" t="s">
        <v>68</v>
      </c>
      <c r="Z55" s="4" t="s">
        <v>69</v>
      </c>
      <c r="AA55" s="4" t="s">
        <v>71</v>
      </c>
      <c r="AB55" s="4" t="s">
        <v>40</v>
      </c>
      <c r="AC55" s="4" t="s">
        <v>73</v>
      </c>
      <c r="AD55" s="4" t="s">
        <v>46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1:47" ht="15.5" x14ac:dyDescent="0.35">
      <c r="A56" s="4" t="s">
        <v>515</v>
      </c>
      <c r="B56" s="4" t="s">
        <v>6</v>
      </c>
      <c r="C56" s="4" t="s">
        <v>116</v>
      </c>
      <c r="D56" s="4" t="s">
        <v>508</v>
      </c>
      <c r="E56" s="4" t="s">
        <v>9</v>
      </c>
      <c r="F56" s="4" t="s">
        <v>12</v>
      </c>
      <c r="G56" s="4" t="s">
        <v>13</v>
      </c>
      <c r="H56" s="4" t="s">
        <v>509</v>
      </c>
      <c r="I56" s="4" t="s">
        <v>14</v>
      </c>
      <c r="J56" s="4" t="s">
        <v>15</v>
      </c>
      <c r="K56" s="4" t="s">
        <v>17</v>
      </c>
      <c r="L56" s="4" t="s">
        <v>143</v>
      </c>
      <c r="M56" s="4" t="s">
        <v>18</v>
      </c>
      <c r="N56" s="4" t="s">
        <v>83</v>
      </c>
      <c r="O56" s="4" t="s">
        <v>510</v>
      </c>
      <c r="P56" s="4" t="s">
        <v>19</v>
      </c>
      <c r="Q56" s="4" t="s">
        <v>117</v>
      </c>
      <c r="R56" s="4" t="s">
        <v>511</v>
      </c>
      <c r="S56" s="4" t="s">
        <v>21</v>
      </c>
      <c r="T56" s="4" t="s">
        <v>118</v>
      </c>
      <c r="U56" s="4" t="s">
        <v>512</v>
      </c>
      <c r="V56" s="4" t="s">
        <v>25</v>
      </c>
      <c r="W56" s="4" t="s">
        <v>119</v>
      </c>
      <c r="X56" s="4" t="s">
        <v>26</v>
      </c>
      <c r="Y56" s="4" t="s">
        <v>513</v>
      </c>
      <c r="Z56" s="4" t="s">
        <v>120</v>
      </c>
      <c r="AA56" s="4" t="s">
        <v>86</v>
      </c>
      <c r="AB56" s="4" t="s">
        <v>34</v>
      </c>
      <c r="AC56" s="4" t="s">
        <v>146</v>
      </c>
      <c r="AD56" s="4" t="s">
        <v>87</v>
      </c>
      <c r="AE56" s="4" t="s">
        <v>147</v>
      </c>
      <c r="AF56" s="4" t="s">
        <v>121</v>
      </c>
      <c r="AG56" s="4" t="s">
        <v>39</v>
      </c>
      <c r="AH56" s="4" t="s">
        <v>40</v>
      </c>
      <c r="AI56" s="4" t="s">
        <v>123</v>
      </c>
      <c r="AJ56" s="4" t="s">
        <v>124</v>
      </c>
      <c r="AK56" s="4" t="s">
        <v>46</v>
      </c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 ht="15.5" x14ac:dyDescent="0.35">
      <c r="A57" s="4" t="s">
        <v>516</v>
      </c>
      <c r="B57" s="4" t="s">
        <v>6</v>
      </c>
      <c r="C57" s="4" t="s">
        <v>517</v>
      </c>
      <c r="D57" s="4" t="s">
        <v>518</v>
      </c>
      <c r="E57" s="4" t="s">
        <v>9</v>
      </c>
      <c r="F57" s="4" t="s">
        <v>422</v>
      </c>
      <c r="G57" s="4" t="s">
        <v>12</v>
      </c>
      <c r="H57" s="4" t="s">
        <v>13</v>
      </c>
      <c r="I57" s="4" t="s">
        <v>17</v>
      </c>
      <c r="J57" s="4" t="s">
        <v>18</v>
      </c>
      <c r="K57" s="4" t="s">
        <v>519</v>
      </c>
      <c r="L57" s="4" t="s">
        <v>19</v>
      </c>
      <c r="M57" s="4" t="s">
        <v>520</v>
      </c>
      <c r="N57" s="4" t="s">
        <v>521</v>
      </c>
      <c r="O57" s="4" t="s">
        <v>21</v>
      </c>
      <c r="P57" s="4" t="s">
        <v>25</v>
      </c>
      <c r="Q57" s="4" t="s">
        <v>522</v>
      </c>
      <c r="R57" s="4" t="s">
        <v>26</v>
      </c>
      <c r="S57" s="4" t="s">
        <v>86</v>
      </c>
      <c r="T57" s="4" t="s">
        <v>523</v>
      </c>
      <c r="U57" s="4" t="s">
        <v>34</v>
      </c>
      <c r="V57" s="4" t="s">
        <v>87</v>
      </c>
      <c r="W57" s="4" t="s">
        <v>524</v>
      </c>
      <c r="X57" s="4" t="s">
        <v>503</v>
      </c>
      <c r="Y57" s="4" t="s">
        <v>525</v>
      </c>
      <c r="Z57" s="4" t="s">
        <v>526</v>
      </c>
      <c r="AA57" s="4" t="s">
        <v>527</v>
      </c>
      <c r="AB57" s="4" t="s">
        <v>39</v>
      </c>
      <c r="AC57" s="4" t="s">
        <v>40</v>
      </c>
      <c r="AD57" s="4" t="s">
        <v>72</v>
      </c>
      <c r="AE57" s="4" t="s">
        <v>303</v>
      </c>
      <c r="AF57" s="4" t="s">
        <v>528</v>
      </c>
      <c r="AG57" s="4" t="s">
        <v>194</v>
      </c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1:47" ht="15.5" x14ac:dyDescent="0.35">
      <c r="A58" s="4" t="s">
        <v>529</v>
      </c>
      <c r="B58" s="4" t="s">
        <v>6</v>
      </c>
      <c r="C58" s="4" t="s">
        <v>530</v>
      </c>
      <c r="D58" s="4" t="s">
        <v>531</v>
      </c>
      <c r="E58" s="4" t="s">
        <v>9</v>
      </c>
      <c r="F58" s="4" t="s">
        <v>12</v>
      </c>
      <c r="G58" s="4" t="s">
        <v>13</v>
      </c>
      <c r="H58" s="4" t="s">
        <v>50</v>
      </c>
      <c r="I58" s="4" t="s">
        <v>16</v>
      </c>
      <c r="J58" s="4" t="s">
        <v>17</v>
      </c>
      <c r="K58" s="4" t="s">
        <v>18</v>
      </c>
      <c r="L58" s="4" t="s">
        <v>54</v>
      </c>
      <c r="M58" s="4" t="s">
        <v>19</v>
      </c>
      <c r="N58" s="4" t="s">
        <v>21</v>
      </c>
      <c r="O58" s="4" t="s">
        <v>25</v>
      </c>
      <c r="P58" s="4" t="s">
        <v>59</v>
      </c>
      <c r="Q58" s="4" t="s">
        <v>26</v>
      </c>
      <c r="R58" s="4" t="s">
        <v>60</v>
      </c>
      <c r="S58" s="4" t="s">
        <v>532</v>
      </c>
      <c r="T58" s="4" t="s">
        <v>62</v>
      </c>
      <c r="U58" s="4" t="s">
        <v>63</v>
      </c>
      <c r="V58" s="4" t="s">
        <v>64</v>
      </c>
      <c r="W58" s="4" t="s">
        <v>34</v>
      </c>
      <c r="X58" s="4" t="s">
        <v>65</v>
      </c>
      <c r="Y58" s="4" t="s">
        <v>66</v>
      </c>
      <c r="Z58" s="4" t="s">
        <v>39</v>
      </c>
      <c r="AA58" s="4" t="s">
        <v>68</v>
      </c>
      <c r="AB58" s="4" t="s">
        <v>69</v>
      </c>
      <c r="AC58" s="4" t="s">
        <v>71</v>
      </c>
      <c r="AD58" s="4" t="s">
        <v>40</v>
      </c>
      <c r="AE58" s="4" t="s">
        <v>73</v>
      </c>
      <c r="AF58" s="4" t="s">
        <v>44</v>
      </c>
      <c r="AG58" s="4" t="s">
        <v>533</v>
      </c>
      <c r="AH58" s="4" t="s">
        <v>46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1:47" ht="15.5" x14ac:dyDescent="0.35">
      <c r="A59" s="4" t="s">
        <v>534</v>
      </c>
      <c r="B59" s="4" t="s">
        <v>6</v>
      </c>
      <c r="C59" s="5" t="s">
        <v>116</v>
      </c>
      <c r="D59" s="4" t="s">
        <v>79</v>
      </c>
      <c r="E59" s="4" t="s">
        <v>9</v>
      </c>
      <c r="F59" s="4" t="s">
        <v>12</v>
      </c>
      <c r="G59" s="4" t="s">
        <v>13</v>
      </c>
      <c r="H59" s="4" t="s">
        <v>17</v>
      </c>
      <c r="I59" s="4" t="s">
        <v>18</v>
      </c>
      <c r="J59" s="4" t="s">
        <v>19</v>
      </c>
      <c r="K59" s="4" t="s">
        <v>117</v>
      </c>
      <c r="L59" s="4" t="s">
        <v>21</v>
      </c>
      <c r="M59" s="4" t="s">
        <v>25</v>
      </c>
      <c r="N59" s="4" t="s">
        <v>26</v>
      </c>
      <c r="O59" s="4" t="s">
        <v>34</v>
      </c>
      <c r="P59" s="4" t="s">
        <v>87</v>
      </c>
      <c r="Q59" s="4" t="s">
        <v>39</v>
      </c>
      <c r="R59" s="4" t="s">
        <v>40</v>
      </c>
      <c r="S59" s="4" t="s">
        <v>73</v>
      </c>
      <c r="T59" s="4" t="s">
        <v>123</v>
      </c>
      <c r="U59" s="4" t="s">
        <v>124</v>
      </c>
      <c r="V59" s="4" t="s">
        <v>46</v>
      </c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1:47" ht="15.5" x14ac:dyDescent="0.35">
      <c r="A60" s="4" t="s">
        <v>535</v>
      </c>
      <c r="B60" s="4" t="s">
        <v>6</v>
      </c>
      <c r="C60" s="5" t="s">
        <v>116</v>
      </c>
      <c r="D60" s="4" t="s">
        <v>79</v>
      </c>
      <c r="E60" s="4" t="s">
        <v>9</v>
      </c>
      <c r="F60" s="4" t="s">
        <v>10</v>
      </c>
      <c r="G60" s="4" t="s">
        <v>12</v>
      </c>
      <c r="H60" s="4" t="s">
        <v>13</v>
      </c>
      <c r="I60" s="4" t="s">
        <v>14</v>
      </c>
      <c r="J60" s="4" t="s">
        <v>15</v>
      </c>
      <c r="K60" s="4" t="s">
        <v>17</v>
      </c>
      <c r="L60" s="4" t="s">
        <v>18</v>
      </c>
      <c r="M60" s="4" t="s">
        <v>19</v>
      </c>
      <c r="N60" s="4" t="s">
        <v>117</v>
      </c>
      <c r="O60" s="4" t="s">
        <v>21</v>
      </c>
      <c r="P60" s="4" t="s">
        <v>118</v>
      </c>
      <c r="Q60" s="4" t="s">
        <v>25</v>
      </c>
      <c r="R60" s="4" t="s">
        <v>26</v>
      </c>
      <c r="S60" s="4" t="s">
        <v>34</v>
      </c>
      <c r="T60" s="4" t="s">
        <v>121</v>
      </c>
      <c r="U60" s="4" t="s">
        <v>39</v>
      </c>
      <c r="V60" s="4" t="s">
        <v>40</v>
      </c>
      <c r="W60" s="4" t="s">
        <v>73</v>
      </c>
      <c r="X60" s="4" t="s">
        <v>123</v>
      </c>
      <c r="Y60" s="4" t="s">
        <v>124</v>
      </c>
      <c r="Z60" s="4" t="s">
        <v>46</v>
      </c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1:47" ht="15.5" x14ac:dyDescent="0.35">
      <c r="A61" s="4" t="s">
        <v>536</v>
      </c>
      <c r="B61" s="4" t="s">
        <v>6</v>
      </c>
      <c r="C61" s="4" t="s">
        <v>475</v>
      </c>
      <c r="D61" s="4" t="s">
        <v>475</v>
      </c>
      <c r="E61" s="4" t="s">
        <v>9</v>
      </c>
      <c r="F61" s="4" t="s">
        <v>12</v>
      </c>
      <c r="G61" s="4" t="s">
        <v>13</v>
      </c>
      <c r="H61" s="4" t="s">
        <v>17</v>
      </c>
      <c r="I61" s="4" t="s">
        <v>18</v>
      </c>
      <c r="J61" s="4" t="s">
        <v>19</v>
      </c>
      <c r="K61" s="4" t="s">
        <v>21</v>
      </c>
      <c r="L61" s="4" t="s">
        <v>25</v>
      </c>
      <c r="M61" s="4" t="s">
        <v>26</v>
      </c>
      <c r="N61" s="4" t="s">
        <v>34</v>
      </c>
      <c r="O61" s="4" t="s">
        <v>66</v>
      </c>
      <c r="P61" s="4" t="s">
        <v>39</v>
      </c>
      <c r="Q61" s="4" t="s">
        <v>69</v>
      </c>
      <c r="R61" s="4" t="s">
        <v>40</v>
      </c>
      <c r="S61" s="4" t="s">
        <v>73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1:47" ht="15.5" x14ac:dyDescent="0.35">
      <c r="A62" s="4" t="s">
        <v>537</v>
      </c>
      <c r="B62" s="4" t="s">
        <v>6</v>
      </c>
      <c r="C62" s="5" t="s">
        <v>538</v>
      </c>
      <c r="D62" s="4" t="s">
        <v>491</v>
      </c>
      <c r="E62" s="4" t="s">
        <v>9</v>
      </c>
      <c r="F62" s="4" t="s">
        <v>10</v>
      </c>
      <c r="G62" s="4" t="s">
        <v>12</v>
      </c>
      <c r="H62" s="4" t="s">
        <v>17</v>
      </c>
      <c r="I62" s="4" t="s">
        <v>18</v>
      </c>
      <c r="J62" s="4" t="s">
        <v>19</v>
      </c>
      <c r="K62" s="4" t="s">
        <v>21</v>
      </c>
      <c r="L62" s="4" t="s">
        <v>25</v>
      </c>
      <c r="M62" s="4" t="s">
        <v>59</v>
      </c>
      <c r="N62" s="4" t="s">
        <v>26</v>
      </c>
      <c r="O62" s="4" t="s">
        <v>60</v>
      </c>
      <c r="P62" s="4" t="s">
        <v>34</v>
      </c>
      <c r="Q62" s="4" t="s">
        <v>39</v>
      </c>
      <c r="R62" s="4" t="s">
        <v>68</v>
      </c>
      <c r="S62" s="4" t="s">
        <v>69</v>
      </c>
      <c r="T62" s="4" t="s">
        <v>71</v>
      </c>
      <c r="U62" s="4" t="s">
        <v>40</v>
      </c>
      <c r="V62" s="4" t="s">
        <v>73</v>
      </c>
      <c r="W62" s="4" t="s">
        <v>46</v>
      </c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1:47" ht="15.5" x14ac:dyDescent="0.35">
      <c r="A63" s="4" t="s">
        <v>539</v>
      </c>
      <c r="B63" s="4" t="s">
        <v>6</v>
      </c>
      <c r="C63" s="5" t="s">
        <v>540</v>
      </c>
      <c r="D63" s="4" t="s">
        <v>541</v>
      </c>
      <c r="E63" s="4" t="s">
        <v>9</v>
      </c>
      <c r="F63" s="4" t="s">
        <v>10</v>
      </c>
      <c r="G63" s="4" t="s">
        <v>12</v>
      </c>
      <c r="H63" s="4" t="s">
        <v>50</v>
      </c>
      <c r="I63" s="4" t="s">
        <v>17</v>
      </c>
      <c r="J63" s="4" t="s">
        <v>18</v>
      </c>
      <c r="K63" s="4" t="s">
        <v>19</v>
      </c>
      <c r="L63" s="4" t="s">
        <v>542</v>
      </c>
      <c r="M63" s="4" t="s">
        <v>157</v>
      </c>
      <c r="N63" s="4" t="s">
        <v>381</v>
      </c>
      <c r="O63" s="4" t="s">
        <v>21</v>
      </c>
      <c r="P63" s="4" t="s">
        <v>382</v>
      </c>
      <c r="Q63" s="4" t="s">
        <v>25</v>
      </c>
      <c r="R63" s="4" t="s">
        <v>543</v>
      </c>
      <c r="S63" s="4" t="s">
        <v>544</v>
      </c>
      <c r="T63" s="4" t="s">
        <v>545</v>
      </c>
      <c r="U63" s="4" t="s">
        <v>546</v>
      </c>
      <c r="V63" s="4" t="s">
        <v>59</v>
      </c>
      <c r="W63" s="4" t="s">
        <v>26</v>
      </c>
      <c r="X63" s="4" t="s">
        <v>547</v>
      </c>
      <c r="Y63" s="4" t="s">
        <v>60</v>
      </c>
      <c r="Z63" s="4" t="s">
        <v>548</v>
      </c>
      <c r="AA63" s="4" t="s">
        <v>62</v>
      </c>
      <c r="AB63" s="4" t="s">
        <v>63</v>
      </c>
      <c r="AC63" s="4" t="s">
        <v>64</v>
      </c>
      <c r="AD63" s="4" t="s">
        <v>34</v>
      </c>
      <c r="AE63" s="4" t="s">
        <v>384</v>
      </c>
      <c r="AF63" s="4" t="s">
        <v>66</v>
      </c>
      <c r="AG63" s="4" t="s">
        <v>386</v>
      </c>
      <c r="AH63" s="4" t="s">
        <v>549</v>
      </c>
      <c r="AI63" s="4" t="s">
        <v>39</v>
      </c>
      <c r="AJ63" s="4" t="s">
        <v>68</v>
      </c>
      <c r="AK63" s="4" t="s">
        <v>69</v>
      </c>
      <c r="AL63" s="4" t="s">
        <v>71</v>
      </c>
      <c r="AM63" s="4" t="s">
        <v>40</v>
      </c>
      <c r="AN63" s="4" t="s">
        <v>73</v>
      </c>
      <c r="AO63" s="4" t="s">
        <v>222</v>
      </c>
      <c r="AP63" s="4" t="s">
        <v>76</v>
      </c>
      <c r="AQ63" s="4" t="s">
        <v>46</v>
      </c>
      <c r="AR63" s="4"/>
      <c r="AS63" s="4"/>
      <c r="AT63" s="4"/>
      <c r="AU63" s="4"/>
    </row>
    <row r="64" spans="1:47" ht="15.5" x14ac:dyDescent="0.35">
      <c r="A64" s="4" t="s">
        <v>550</v>
      </c>
      <c r="B64" s="4" t="s">
        <v>6</v>
      </c>
      <c r="C64" s="4" t="s">
        <v>551</v>
      </c>
      <c r="D64" s="4" t="s">
        <v>552</v>
      </c>
      <c r="E64" s="4" t="s">
        <v>10</v>
      </c>
      <c r="F64" s="4" t="s">
        <v>12</v>
      </c>
      <c r="G64" s="4" t="s">
        <v>13</v>
      </c>
      <c r="H64" s="4" t="s">
        <v>17</v>
      </c>
      <c r="I64" s="4" t="s">
        <v>21</v>
      </c>
      <c r="J64" s="4" t="s">
        <v>26</v>
      </c>
      <c r="K64" s="4" t="s">
        <v>40</v>
      </c>
      <c r="L64" s="4" t="s">
        <v>194</v>
      </c>
      <c r="M64" s="4" t="s">
        <v>45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1:47" ht="15.5" x14ac:dyDescent="0.35">
      <c r="A65" s="4" t="s">
        <v>553</v>
      </c>
      <c r="B65" s="4" t="s">
        <v>6</v>
      </c>
      <c r="C65" s="5" t="s">
        <v>554</v>
      </c>
      <c r="D65" s="4" t="s">
        <v>555</v>
      </c>
      <c r="E65" s="4" t="s">
        <v>9</v>
      </c>
      <c r="F65" s="4" t="s">
        <v>422</v>
      </c>
      <c r="G65" s="4" t="s">
        <v>10</v>
      </c>
      <c r="H65" s="4" t="s">
        <v>12</v>
      </c>
      <c r="I65" s="4" t="s">
        <v>13</v>
      </c>
      <c r="J65" s="4" t="s">
        <v>14</v>
      </c>
      <c r="K65" s="4" t="s">
        <v>15</v>
      </c>
      <c r="L65" s="4" t="s">
        <v>556</v>
      </c>
      <c r="M65" s="4" t="s">
        <v>17</v>
      </c>
      <c r="N65" s="4" t="s">
        <v>18</v>
      </c>
      <c r="O65" s="4" t="s">
        <v>19</v>
      </c>
      <c r="P65" s="4" t="s">
        <v>21</v>
      </c>
      <c r="Q65" s="4" t="s">
        <v>25</v>
      </c>
      <c r="R65" s="4" t="s">
        <v>557</v>
      </c>
      <c r="S65" s="4" t="s">
        <v>26</v>
      </c>
      <c r="T65" s="4" t="s">
        <v>558</v>
      </c>
      <c r="U65" s="4" t="s">
        <v>34</v>
      </c>
      <c r="V65" s="4" t="s">
        <v>559</v>
      </c>
      <c r="W65" s="4" t="s">
        <v>560</v>
      </c>
      <c r="X65" s="4" t="s">
        <v>39</v>
      </c>
      <c r="Y65" s="4" t="s">
        <v>561</v>
      </c>
      <c r="Z65" s="4" t="s">
        <v>40</v>
      </c>
      <c r="AA65" s="4" t="s">
        <v>562</v>
      </c>
      <c r="AB65" s="4" t="s">
        <v>213</v>
      </c>
      <c r="AC65" s="4" t="s">
        <v>563</v>
      </c>
      <c r="AD65" s="4" t="s">
        <v>43</v>
      </c>
      <c r="AE65" s="4" t="s">
        <v>564</v>
      </c>
      <c r="AF65" s="4" t="s">
        <v>44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1:47" ht="15.5" x14ac:dyDescent="0.35">
      <c r="A66" s="4" t="s">
        <v>565</v>
      </c>
      <c r="B66" s="4" t="s">
        <v>6</v>
      </c>
      <c r="C66" s="4" t="s">
        <v>491</v>
      </c>
      <c r="D66" s="4" t="s">
        <v>491</v>
      </c>
      <c r="E66" s="4" t="s">
        <v>9</v>
      </c>
      <c r="F66" s="4" t="s">
        <v>12</v>
      </c>
      <c r="G66" s="4" t="s">
        <v>13</v>
      </c>
      <c r="H66" s="4" t="s">
        <v>50</v>
      </c>
      <c r="I66" s="4" t="s">
        <v>17</v>
      </c>
      <c r="J66" s="4" t="s">
        <v>18</v>
      </c>
      <c r="K66" s="4" t="s">
        <v>19</v>
      </c>
      <c r="L66" s="4" t="s">
        <v>21</v>
      </c>
      <c r="M66" s="4" t="s">
        <v>25</v>
      </c>
      <c r="N66" s="4" t="s">
        <v>59</v>
      </c>
      <c r="O66" s="4" t="s">
        <v>26</v>
      </c>
      <c r="P66" s="4" t="s">
        <v>60</v>
      </c>
      <c r="Q66" s="4" t="s">
        <v>62</v>
      </c>
      <c r="R66" s="4" t="s">
        <v>64</v>
      </c>
      <c r="S66" s="4" t="s">
        <v>34</v>
      </c>
      <c r="T66" s="4" t="s">
        <v>66</v>
      </c>
      <c r="U66" s="4" t="s">
        <v>39</v>
      </c>
      <c r="V66" s="4" t="s">
        <v>68</v>
      </c>
      <c r="W66" s="4" t="s">
        <v>69</v>
      </c>
      <c r="X66" s="4" t="s">
        <v>71</v>
      </c>
      <c r="Y66" s="4" t="s">
        <v>40</v>
      </c>
      <c r="Z66" s="4" t="s">
        <v>214</v>
      </c>
      <c r="AA66" s="4" t="s">
        <v>73</v>
      </c>
      <c r="AB66" s="4" t="s">
        <v>46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1:47" ht="15.5" x14ac:dyDescent="0.35">
      <c r="A67" s="4" t="s">
        <v>566</v>
      </c>
      <c r="B67" s="4" t="s">
        <v>6</v>
      </c>
      <c r="C67" s="5" t="s">
        <v>78</v>
      </c>
      <c r="D67" s="4" t="s">
        <v>79</v>
      </c>
      <c r="E67" s="4" t="s">
        <v>9</v>
      </c>
      <c r="F67" s="4" t="s">
        <v>12</v>
      </c>
      <c r="G67" s="4" t="s">
        <v>13</v>
      </c>
      <c r="H67" s="4" t="s">
        <v>17</v>
      </c>
      <c r="I67" s="4" t="s">
        <v>18</v>
      </c>
      <c r="J67" s="4" t="s">
        <v>19</v>
      </c>
      <c r="K67" s="4" t="s">
        <v>21</v>
      </c>
      <c r="L67" s="4" t="s">
        <v>25</v>
      </c>
      <c r="M67" s="4" t="s">
        <v>26</v>
      </c>
      <c r="N67" s="4" t="s">
        <v>34</v>
      </c>
      <c r="O67" s="4" t="s">
        <v>39</v>
      </c>
      <c r="P67" s="4" t="s">
        <v>40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 ht="15.5" x14ac:dyDescent="0.35">
      <c r="A68" s="4" t="s">
        <v>567</v>
      </c>
      <c r="B68" s="4" t="s">
        <v>6</v>
      </c>
      <c r="C68" s="4" t="s">
        <v>530</v>
      </c>
      <c r="D68" s="4" t="s">
        <v>568</v>
      </c>
      <c r="E68" s="4" t="s">
        <v>9</v>
      </c>
      <c r="F68" s="4" t="s">
        <v>12</v>
      </c>
      <c r="G68" s="4" t="s">
        <v>13</v>
      </c>
      <c r="H68" s="4" t="s">
        <v>50</v>
      </c>
      <c r="I68" s="4" t="s">
        <v>16</v>
      </c>
      <c r="J68" s="4" t="s">
        <v>17</v>
      </c>
      <c r="K68" s="4" t="s">
        <v>18</v>
      </c>
      <c r="L68" s="4" t="s">
        <v>54</v>
      </c>
      <c r="M68" s="4" t="s">
        <v>19</v>
      </c>
      <c r="N68" s="4" t="s">
        <v>55</v>
      </c>
      <c r="O68" s="4" t="s">
        <v>21</v>
      </c>
      <c r="P68" s="4" t="s">
        <v>25</v>
      </c>
      <c r="Q68" s="4" t="s">
        <v>59</v>
      </c>
      <c r="R68" s="4" t="s">
        <v>26</v>
      </c>
      <c r="S68" s="4" t="s">
        <v>60</v>
      </c>
      <c r="T68" s="4" t="s">
        <v>532</v>
      </c>
      <c r="U68" s="4" t="s">
        <v>62</v>
      </c>
      <c r="V68" s="4" t="s">
        <v>63</v>
      </c>
      <c r="W68" s="4" t="s">
        <v>64</v>
      </c>
      <c r="X68" s="4" t="s">
        <v>34</v>
      </c>
      <c r="Y68" s="4" t="s">
        <v>65</v>
      </c>
      <c r="Z68" s="4" t="s">
        <v>66</v>
      </c>
      <c r="AA68" s="4" t="s">
        <v>169</v>
      </c>
      <c r="AB68" s="4" t="s">
        <v>67</v>
      </c>
      <c r="AC68" s="4" t="s">
        <v>39</v>
      </c>
      <c r="AD68" s="4" t="s">
        <v>68</v>
      </c>
      <c r="AE68" s="4" t="s">
        <v>69</v>
      </c>
      <c r="AF68" s="4" t="s">
        <v>71</v>
      </c>
      <c r="AG68" s="4" t="s">
        <v>40</v>
      </c>
      <c r="AH68" s="4" t="s">
        <v>569</v>
      </c>
      <c r="AI68" s="4" t="s">
        <v>42</v>
      </c>
      <c r="AJ68" s="4" t="s">
        <v>73</v>
      </c>
      <c r="AK68" s="4" t="s">
        <v>44</v>
      </c>
      <c r="AL68" s="4" t="s">
        <v>533</v>
      </c>
      <c r="AM68" s="4" t="s">
        <v>46</v>
      </c>
      <c r="AN68" s="4"/>
      <c r="AO68" s="4"/>
      <c r="AP68" s="4"/>
      <c r="AQ68" s="4"/>
      <c r="AR68" s="4"/>
      <c r="AS68" s="4"/>
      <c r="AT68" s="4"/>
      <c r="AU68" s="4"/>
    </row>
    <row r="69" spans="1:47" ht="15.5" x14ac:dyDescent="0.35">
      <c r="A69" s="4" t="s">
        <v>570</v>
      </c>
      <c r="B69" s="4" t="s">
        <v>6</v>
      </c>
      <c r="C69" s="4" t="s">
        <v>571</v>
      </c>
      <c r="D69" s="4" t="s">
        <v>572</v>
      </c>
      <c r="E69" s="4" t="s">
        <v>9</v>
      </c>
      <c r="F69" s="4" t="s">
        <v>573</v>
      </c>
      <c r="G69" s="4" t="s">
        <v>449</v>
      </c>
      <c r="H69" s="4" t="s">
        <v>574</v>
      </c>
      <c r="I69" s="4" t="s">
        <v>236</v>
      </c>
      <c r="J69" s="4" t="s">
        <v>401</v>
      </c>
      <c r="K69" s="4" t="s">
        <v>352</v>
      </c>
      <c r="L69" s="4" t="s">
        <v>12</v>
      </c>
      <c r="M69" s="4" t="s">
        <v>13</v>
      </c>
      <c r="N69" s="4" t="s">
        <v>16</v>
      </c>
      <c r="O69" s="4" t="s">
        <v>17</v>
      </c>
      <c r="P69" s="4" t="s">
        <v>402</v>
      </c>
      <c r="Q69" s="4" t="s">
        <v>18</v>
      </c>
      <c r="R69" s="4" t="s">
        <v>19</v>
      </c>
      <c r="S69" s="4" t="s">
        <v>405</v>
      </c>
      <c r="T69" s="4" t="s">
        <v>181</v>
      </c>
      <c r="U69" s="4" t="s">
        <v>21</v>
      </c>
      <c r="V69" s="4" t="s">
        <v>406</v>
      </c>
      <c r="W69" s="4" t="s">
        <v>203</v>
      </c>
      <c r="X69" s="4" t="s">
        <v>25</v>
      </c>
      <c r="Y69" s="4" t="s">
        <v>264</v>
      </c>
      <c r="Z69" s="4" t="s">
        <v>575</v>
      </c>
      <c r="AA69" s="4" t="s">
        <v>26</v>
      </c>
      <c r="AB69" s="4" t="s">
        <v>407</v>
      </c>
      <c r="AC69" s="4" t="s">
        <v>576</v>
      </c>
      <c r="AD69" s="4" t="s">
        <v>408</v>
      </c>
      <c r="AE69" s="4" t="s">
        <v>34</v>
      </c>
      <c r="AF69" s="4" t="s">
        <v>409</v>
      </c>
      <c r="AG69" s="4" t="s">
        <v>410</v>
      </c>
      <c r="AH69" s="4" t="s">
        <v>66</v>
      </c>
      <c r="AI69" s="4" t="s">
        <v>39</v>
      </c>
      <c r="AJ69" s="4" t="s">
        <v>40</v>
      </c>
      <c r="AK69" s="4" t="s">
        <v>413</v>
      </c>
      <c r="AL69" s="4" t="s">
        <v>563</v>
      </c>
      <c r="AM69" s="4" t="s">
        <v>73</v>
      </c>
      <c r="AN69" s="4" t="s">
        <v>415</v>
      </c>
      <c r="AO69" s="4" t="s">
        <v>194</v>
      </c>
      <c r="AP69" s="4" t="s">
        <v>46</v>
      </c>
      <c r="AQ69" s="4"/>
      <c r="AR69" s="4"/>
      <c r="AS69" s="4"/>
      <c r="AT69" s="4"/>
      <c r="AU69" s="4"/>
    </row>
    <row r="70" spans="1:47" ht="15.5" x14ac:dyDescent="0.35">
      <c r="A70" s="4" t="s">
        <v>577</v>
      </c>
      <c r="B70" s="4" t="s">
        <v>6</v>
      </c>
      <c r="C70" s="5" t="s">
        <v>578</v>
      </c>
      <c r="D70" s="4" t="s">
        <v>579</v>
      </c>
      <c r="E70" s="4" t="s">
        <v>9</v>
      </c>
      <c r="F70" s="4" t="s">
        <v>12</v>
      </c>
      <c r="G70" s="4" t="s">
        <v>580</v>
      </c>
      <c r="H70" s="4" t="s">
        <v>13</v>
      </c>
      <c r="I70" s="4" t="s">
        <v>17</v>
      </c>
      <c r="J70" s="4" t="s">
        <v>18</v>
      </c>
      <c r="K70" s="4" t="s">
        <v>510</v>
      </c>
      <c r="L70" s="4" t="s">
        <v>19</v>
      </c>
      <c r="M70" s="4" t="s">
        <v>21</v>
      </c>
      <c r="N70" s="4" t="s">
        <v>581</v>
      </c>
      <c r="O70" s="4" t="s">
        <v>25</v>
      </c>
      <c r="P70" s="4" t="s">
        <v>582</v>
      </c>
      <c r="Q70" s="4" t="s">
        <v>26</v>
      </c>
      <c r="R70" s="4" t="s">
        <v>583</v>
      </c>
      <c r="S70" s="4" t="s">
        <v>584</v>
      </c>
      <c r="T70" s="4" t="s">
        <v>272</v>
      </c>
      <c r="U70" s="4" t="s">
        <v>40</v>
      </c>
      <c r="V70" s="4" t="s">
        <v>194</v>
      </c>
      <c r="W70" s="4" t="s">
        <v>533</v>
      </c>
      <c r="X70" s="4" t="s">
        <v>277</v>
      </c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1:47" ht="15.5" x14ac:dyDescent="0.35">
      <c r="A71" s="4" t="s">
        <v>585</v>
      </c>
      <c r="B71" s="4" t="s">
        <v>6</v>
      </c>
      <c r="C71" s="4" t="s">
        <v>530</v>
      </c>
      <c r="D71" s="4" t="s">
        <v>568</v>
      </c>
      <c r="E71" s="4" t="s">
        <v>9</v>
      </c>
      <c r="F71" s="4" t="s">
        <v>12</v>
      </c>
      <c r="G71" s="4" t="s">
        <v>13</v>
      </c>
      <c r="H71" s="4" t="s">
        <v>50</v>
      </c>
      <c r="I71" s="4" t="s">
        <v>16</v>
      </c>
      <c r="J71" s="4" t="s">
        <v>17</v>
      </c>
      <c r="K71" s="4" t="s">
        <v>18</v>
      </c>
      <c r="L71" s="4" t="s">
        <v>54</v>
      </c>
      <c r="M71" s="4" t="s">
        <v>19</v>
      </c>
      <c r="N71" s="4" t="s">
        <v>55</v>
      </c>
      <c r="O71" s="4" t="s">
        <v>21</v>
      </c>
      <c r="P71" s="4" t="s">
        <v>25</v>
      </c>
      <c r="Q71" s="4" t="s">
        <v>59</v>
      </c>
      <c r="R71" s="4" t="s">
        <v>26</v>
      </c>
      <c r="S71" s="4" t="s">
        <v>60</v>
      </c>
      <c r="T71" s="4" t="s">
        <v>532</v>
      </c>
      <c r="U71" s="4" t="s">
        <v>62</v>
      </c>
      <c r="V71" s="4" t="s">
        <v>63</v>
      </c>
      <c r="W71" s="4" t="s">
        <v>64</v>
      </c>
      <c r="X71" s="4" t="s">
        <v>34</v>
      </c>
      <c r="Y71" s="4" t="s">
        <v>65</v>
      </c>
      <c r="Z71" s="4" t="s">
        <v>66</v>
      </c>
      <c r="AA71" s="4" t="s">
        <v>169</v>
      </c>
      <c r="AB71" s="4" t="s">
        <v>67</v>
      </c>
      <c r="AC71" s="4" t="s">
        <v>39</v>
      </c>
      <c r="AD71" s="4" t="s">
        <v>68</v>
      </c>
      <c r="AE71" s="4" t="s">
        <v>69</v>
      </c>
      <c r="AF71" s="4" t="s">
        <v>71</v>
      </c>
      <c r="AG71" s="4" t="s">
        <v>40</v>
      </c>
      <c r="AH71" s="4" t="s">
        <v>569</v>
      </c>
      <c r="AI71" s="4" t="s">
        <v>42</v>
      </c>
      <c r="AJ71" s="4" t="s">
        <v>73</v>
      </c>
      <c r="AK71" s="4" t="s">
        <v>44</v>
      </c>
      <c r="AL71" s="4" t="s">
        <v>533</v>
      </c>
      <c r="AM71" s="4" t="s">
        <v>46</v>
      </c>
      <c r="AN71" s="4"/>
      <c r="AO71" s="4"/>
      <c r="AP71" s="4"/>
      <c r="AQ71" s="4"/>
      <c r="AR71" s="4"/>
      <c r="AS71" s="4"/>
      <c r="AT71" s="4"/>
      <c r="AU71" s="4"/>
    </row>
    <row r="72" spans="1:47" ht="15.5" x14ac:dyDescent="0.35">
      <c r="A72" s="4" t="s">
        <v>586</v>
      </c>
      <c r="B72" s="4" t="s">
        <v>6</v>
      </c>
      <c r="C72" s="4" t="s">
        <v>587</v>
      </c>
      <c r="D72" s="4" t="s">
        <v>588</v>
      </c>
      <c r="E72" s="4" t="s">
        <v>9</v>
      </c>
      <c r="F72" s="4" t="s">
        <v>317</v>
      </c>
      <c r="G72" s="4" t="s">
        <v>352</v>
      </c>
      <c r="H72" s="4" t="s">
        <v>12</v>
      </c>
      <c r="I72" s="4" t="s">
        <v>13</v>
      </c>
      <c r="J72" s="4" t="s">
        <v>50</v>
      </c>
      <c r="K72" s="4" t="s">
        <v>16</v>
      </c>
      <c r="L72" s="4" t="s">
        <v>17</v>
      </c>
      <c r="M72" s="4" t="s">
        <v>18</v>
      </c>
      <c r="N72" s="4" t="s">
        <v>19</v>
      </c>
      <c r="O72" s="4" t="s">
        <v>21</v>
      </c>
      <c r="P72" s="4" t="s">
        <v>370</v>
      </c>
      <c r="Q72" s="4" t="s">
        <v>371</v>
      </c>
      <c r="R72" s="4" t="s">
        <v>25</v>
      </c>
      <c r="S72" s="4" t="s">
        <v>59</v>
      </c>
      <c r="T72" s="4" t="s">
        <v>26</v>
      </c>
      <c r="U72" s="4" t="s">
        <v>589</v>
      </c>
      <c r="V72" s="4" t="s">
        <v>60</v>
      </c>
      <c r="W72" s="4" t="s">
        <v>62</v>
      </c>
      <c r="X72" s="4" t="s">
        <v>63</v>
      </c>
      <c r="Y72" s="4" t="s">
        <v>64</v>
      </c>
      <c r="Z72" s="4" t="s">
        <v>590</v>
      </c>
      <c r="AA72" s="4" t="s">
        <v>591</v>
      </c>
      <c r="AB72" s="4" t="s">
        <v>34</v>
      </c>
      <c r="AC72" s="4" t="s">
        <v>66</v>
      </c>
      <c r="AD72" s="4" t="s">
        <v>39</v>
      </c>
      <c r="AE72" s="4" t="s">
        <v>68</v>
      </c>
      <c r="AF72" s="4" t="s">
        <v>69</v>
      </c>
      <c r="AG72" s="4" t="s">
        <v>71</v>
      </c>
      <c r="AH72" s="4" t="s">
        <v>40</v>
      </c>
      <c r="AI72" s="4" t="s">
        <v>592</v>
      </c>
      <c r="AJ72" s="4" t="s">
        <v>73</v>
      </c>
      <c r="AK72" s="4" t="s">
        <v>172</v>
      </c>
      <c r="AL72" s="4" t="s">
        <v>194</v>
      </c>
      <c r="AM72" s="4" t="s">
        <v>593</v>
      </c>
      <c r="AN72" s="4" t="s">
        <v>45</v>
      </c>
      <c r="AO72" s="4" t="s">
        <v>437</v>
      </c>
      <c r="AP72" s="4"/>
      <c r="AQ72" s="4"/>
      <c r="AR72" s="4"/>
      <c r="AS72" s="4"/>
      <c r="AT72" s="4"/>
      <c r="AU72" s="4"/>
    </row>
    <row r="73" spans="1:47" ht="15.5" x14ac:dyDescent="0.35">
      <c r="A73" s="4" t="s">
        <v>594</v>
      </c>
      <c r="B73" s="4" t="s">
        <v>6</v>
      </c>
      <c r="C73" s="4" t="s">
        <v>595</v>
      </c>
      <c r="D73" s="4" t="s">
        <v>595</v>
      </c>
      <c r="E73" s="4" t="s">
        <v>9</v>
      </c>
      <c r="F73" s="4" t="s">
        <v>574</v>
      </c>
      <c r="G73" s="4" t="s">
        <v>12</v>
      </c>
      <c r="H73" s="4" t="s">
        <v>13</v>
      </c>
      <c r="I73" s="4" t="s">
        <v>17</v>
      </c>
      <c r="J73" s="4" t="s">
        <v>18</v>
      </c>
      <c r="K73" s="4" t="s">
        <v>83</v>
      </c>
      <c r="L73" s="4" t="s">
        <v>19</v>
      </c>
      <c r="M73" s="4" t="s">
        <v>202</v>
      </c>
      <c r="N73" s="4" t="s">
        <v>21</v>
      </c>
      <c r="O73" s="4" t="s">
        <v>25</v>
      </c>
      <c r="P73" s="4" t="s">
        <v>26</v>
      </c>
      <c r="Q73" s="4" t="s">
        <v>596</v>
      </c>
      <c r="R73" s="4" t="s">
        <v>86</v>
      </c>
      <c r="S73" s="4" t="s">
        <v>34</v>
      </c>
      <c r="T73" s="4" t="s">
        <v>146</v>
      </c>
      <c r="U73" s="4" t="s">
        <v>87</v>
      </c>
      <c r="V73" s="4" t="s">
        <v>597</v>
      </c>
      <c r="W73" s="4" t="s">
        <v>598</v>
      </c>
      <c r="X73" s="4" t="s">
        <v>39</v>
      </c>
      <c r="Y73" s="4" t="s">
        <v>40</v>
      </c>
      <c r="Z73" s="4" t="s">
        <v>96</v>
      </c>
      <c r="AA73" s="4" t="s">
        <v>444</v>
      </c>
      <c r="AB73" s="4" t="s">
        <v>445</v>
      </c>
      <c r="AC73" s="4" t="s">
        <v>44</v>
      </c>
      <c r="AD73" s="4" t="s">
        <v>194</v>
      </c>
      <c r="AE73" s="4" t="s">
        <v>599</v>
      </c>
      <c r="AF73" s="4" t="s">
        <v>46</v>
      </c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1:47" ht="15.5" x14ac:dyDescent="0.35">
      <c r="A74" s="4" t="s">
        <v>600</v>
      </c>
      <c r="B74" s="4" t="s">
        <v>6</v>
      </c>
      <c r="C74" s="4" t="s">
        <v>601</v>
      </c>
      <c r="D74" s="4" t="s">
        <v>601</v>
      </c>
      <c r="E74" s="4" t="s">
        <v>9</v>
      </c>
      <c r="F74" s="4" t="s">
        <v>12</v>
      </c>
      <c r="G74" s="4" t="s">
        <v>13</v>
      </c>
      <c r="H74" s="4" t="s">
        <v>16</v>
      </c>
      <c r="I74" s="4" t="s">
        <v>17</v>
      </c>
      <c r="J74" s="4" t="s">
        <v>602</v>
      </c>
      <c r="K74" s="4" t="s">
        <v>18</v>
      </c>
      <c r="L74" s="4" t="s">
        <v>54</v>
      </c>
      <c r="M74" s="4" t="s">
        <v>19</v>
      </c>
      <c r="N74" s="4" t="s">
        <v>202</v>
      </c>
      <c r="O74" s="4" t="s">
        <v>21</v>
      </c>
      <c r="P74" s="4" t="s">
        <v>603</v>
      </c>
      <c r="Q74" s="4" t="s">
        <v>604</v>
      </c>
      <c r="R74" s="4" t="s">
        <v>25</v>
      </c>
      <c r="S74" s="4" t="s">
        <v>605</v>
      </c>
      <c r="T74" s="4" t="s">
        <v>26</v>
      </c>
      <c r="U74" s="4" t="s">
        <v>606</v>
      </c>
      <c r="V74" s="4" t="s">
        <v>206</v>
      </c>
      <c r="W74" s="4" t="s">
        <v>34</v>
      </c>
      <c r="X74" s="4" t="s">
        <v>607</v>
      </c>
      <c r="Y74" s="4" t="s">
        <v>608</v>
      </c>
      <c r="Z74" s="4" t="s">
        <v>609</v>
      </c>
      <c r="AA74" s="4" t="s">
        <v>610</v>
      </c>
      <c r="AB74" s="4" t="s">
        <v>611</v>
      </c>
      <c r="AC74" s="4" t="s">
        <v>39</v>
      </c>
      <c r="AD74" s="4" t="s">
        <v>612</v>
      </c>
      <c r="AE74" s="4" t="s">
        <v>40</v>
      </c>
      <c r="AF74" s="4" t="s">
        <v>354</v>
      </c>
      <c r="AG74" s="4" t="s">
        <v>613</v>
      </c>
      <c r="AH74" s="4" t="s">
        <v>614</v>
      </c>
      <c r="AI74" s="4" t="s">
        <v>212</v>
      </c>
      <c r="AJ74" s="4" t="s">
        <v>75</v>
      </c>
      <c r="AK74" s="4" t="s">
        <v>615</v>
      </c>
      <c r="AL74" s="4" t="s">
        <v>44</v>
      </c>
      <c r="AM74" s="4" t="s">
        <v>46</v>
      </c>
      <c r="AN74" s="4"/>
      <c r="AO74" s="4"/>
      <c r="AP74" s="4"/>
      <c r="AQ74" s="4"/>
      <c r="AR74" s="4"/>
      <c r="AS74" s="4"/>
      <c r="AT74" s="4"/>
      <c r="AU74" s="4"/>
    </row>
    <row r="75" spans="1:47" ht="15.5" x14ac:dyDescent="0.35">
      <c r="A75" s="4" t="s">
        <v>616</v>
      </c>
      <c r="B75" s="4" t="s">
        <v>6</v>
      </c>
      <c r="C75" s="4" t="s">
        <v>78</v>
      </c>
      <c r="D75" s="4" t="s">
        <v>617</v>
      </c>
      <c r="E75" s="4" t="s">
        <v>9</v>
      </c>
      <c r="F75" s="4" t="s">
        <v>12</v>
      </c>
      <c r="G75" s="4" t="s">
        <v>13</v>
      </c>
      <c r="H75" s="4" t="s">
        <v>17</v>
      </c>
      <c r="I75" s="4" t="s">
        <v>18</v>
      </c>
      <c r="J75" s="4" t="s">
        <v>19</v>
      </c>
      <c r="K75" s="4" t="s">
        <v>21</v>
      </c>
      <c r="L75" s="4" t="s">
        <v>618</v>
      </c>
      <c r="M75" s="4" t="s">
        <v>25</v>
      </c>
      <c r="N75" s="4" t="s">
        <v>619</v>
      </c>
      <c r="O75" s="4" t="s">
        <v>26</v>
      </c>
      <c r="P75" s="4" t="s">
        <v>620</v>
      </c>
      <c r="Q75" s="4" t="s">
        <v>621</v>
      </c>
      <c r="R75" s="4" t="s">
        <v>622</v>
      </c>
      <c r="S75" s="4" t="s">
        <v>40</v>
      </c>
      <c r="T75" s="4" t="s">
        <v>46</v>
      </c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1:47" ht="15.5" x14ac:dyDescent="0.35">
      <c r="A76" s="4" t="s">
        <v>623</v>
      </c>
      <c r="B76" s="4" t="s">
        <v>6</v>
      </c>
      <c r="C76" s="4" t="s">
        <v>439</v>
      </c>
      <c r="D76" s="4" t="s">
        <v>439</v>
      </c>
      <c r="E76" s="4" t="s">
        <v>9</v>
      </c>
      <c r="F76" s="4" t="s">
        <v>12</v>
      </c>
      <c r="G76" s="4" t="s">
        <v>13</v>
      </c>
      <c r="H76" s="4" t="s">
        <v>17</v>
      </c>
      <c r="I76" s="4" t="s">
        <v>18</v>
      </c>
      <c r="J76" s="4" t="s">
        <v>83</v>
      </c>
      <c r="K76" s="4" t="s">
        <v>19</v>
      </c>
      <c r="L76" s="4" t="s">
        <v>21</v>
      </c>
      <c r="M76" s="4" t="s">
        <v>25</v>
      </c>
      <c r="N76" s="4" t="s">
        <v>440</v>
      </c>
      <c r="O76" s="4" t="s">
        <v>26</v>
      </c>
      <c r="P76" s="4" t="s">
        <v>86</v>
      </c>
      <c r="Q76" s="4" t="s">
        <v>34</v>
      </c>
      <c r="R76" s="4" t="s">
        <v>39</v>
      </c>
      <c r="S76" s="4" t="s">
        <v>40</v>
      </c>
      <c r="T76" s="4" t="s">
        <v>163</v>
      </c>
      <c r="U76" s="4" t="s">
        <v>624</v>
      </c>
      <c r="V76" s="4" t="s">
        <v>275</v>
      </c>
      <c r="W76" s="4" t="s">
        <v>444</v>
      </c>
      <c r="X76" s="4" t="s">
        <v>445</v>
      </c>
      <c r="Y76" s="4" t="s">
        <v>194</v>
      </c>
      <c r="Z76" s="4" t="s">
        <v>46</v>
      </c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1:47" ht="15.5" x14ac:dyDescent="0.35">
      <c r="A77" s="4" t="s">
        <v>625</v>
      </c>
      <c r="B77" s="4" t="s">
        <v>6</v>
      </c>
      <c r="C77" s="4" t="s">
        <v>196</v>
      </c>
      <c r="D77" s="4" t="s">
        <v>197</v>
      </c>
      <c r="E77" s="4" t="s">
        <v>9</v>
      </c>
      <c r="F77" s="4" t="s">
        <v>12</v>
      </c>
      <c r="G77" s="4" t="s">
        <v>198</v>
      </c>
      <c r="H77" s="4" t="s">
        <v>199</v>
      </c>
      <c r="I77" s="4" t="s">
        <v>13</v>
      </c>
      <c r="J77" s="4" t="s">
        <v>50</v>
      </c>
      <c r="K77" s="4" t="s">
        <v>17</v>
      </c>
      <c r="L77" s="4" t="s">
        <v>18</v>
      </c>
      <c r="M77" s="4" t="s">
        <v>19</v>
      </c>
      <c r="N77" s="4" t="s">
        <v>201</v>
      </c>
      <c r="O77" s="4" t="s">
        <v>202</v>
      </c>
      <c r="P77" s="4" t="s">
        <v>21</v>
      </c>
      <c r="Q77" s="4" t="s">
        <v>626</v>
      </c>
      <c r="R77" s="4" t="s">
        <v>203</v>
      </c>
      <c r="S77" s="4" t="s">
        <v>25</v>
      </c>
      <c r="T77" s="4" t="s">
        <v>26</v>
      </c>
      <c r="U77" s="4" t="s">
        <v>62</v>
      </c>
      <c r="V77" s="4" t="s">
        <v>205</v>
      </c>
      <c r="W77" s="4" t="s">
        <v>34</v>
      </c>
      <c r="X77" s="4" t="s">
        <v>208</v>
      </c>
      <c r="Y77" s="4" t="s">
        <v>169</v>
      </c>
      <c r="Z77" s="4" t="s">
        <v>210</v>
      </c>
      <c r="AA77" s="4" t="s">
        <v>39</v>
      </c>
      <c r="AB77" s="4" t="s">
        <v>40</v>
      </c>
      <c r="AC77" s="4" t="s">
        <v>163</v>
      </c>
      <c r="AD77" s="4" t="s">
        <v>211</v>
      </c>
      <c r="AE77" s="4" t="s">
        <v>212</v>
      </c>
      <c r="AF77" s="4" t="s">
        <v>213</v>
      </c>
      <c r="AG77" s="4" t="s">
        <v>627</v>
      </c>
      <c r="AH77" s="4" t="s">
        <v>628</v>
      </c>
      <c r="AI77" s="4" t="s">
        <v>107</v>
      </c>
      <c r="AJ77" s="4" t="s">
        <v>46</v>
      </c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47" ht="15.5" x14ac:dyDescent="0.35">
      <c r="A78" s="4" t="s">
        <v>629</v>
      </c>
      <c r="B78" s="4" t="s">
        <v>6</v>
      </c>
      <c r="C78" s="4" t="s">
        <v>630</v>
      </c>
      <c r="D78" s="4" t="s">
        <v>254</v>
      </c>
      <c r="E78" s="4" t="s">
        <v>9</v>
      </c>
      <c r="F78" s="4" t="s">
        <v>10</v>
      </c>
      <c r="G78" s="4" t="s">
        <v>631</v>
      </c>
      <c r="H78" s="4" t="s">
        <v>255</v>
      </c>
      <c r="I78" s="4" t="s">
        <v>12</v>
      </c>
      <c r="J78" s="4" t="s">
        <v>13</v>
      </c>
      <c r="K78" s="4" t="s">
        <v>256</v>
      </c>
      <c r="L78" s="4" t="s">
        <v>17</v>
      </c>
      <c r="M78" s="4" t="s">
        <v>18</v>
      </c>
      <c r="N78" s="4" t="s">
        <v>83</v>
      </c>
      <c r="O78" s="4" t="s">
        <v>632</v>
      </c>
      <c r="P78" s="4" t="s">
        <v>19</v>
      </c>
      <c r="Q78" s="4" t="s">
        <v>258</v>
      </c>
      <c r="R78" s="4" t="s">
        <v>21</v>
      </c>
      <c r="S78" s="4" t="s">
        <v>259</v>
      </c>
      <c r="T78" s="4" t="s">
        <v>260</v>
      </c>
      <c r="U78" s="4" t="s">
        <v>633</v>
      </c>
      <c r="V78" s="4" t="s">
        <v>261</v>
      </c>
      <c r="W78" s="4" t="s">
        <v>262</v>
      </c>
      <c r="X78" s="4" t="s">
        <v>25</v>
      </c>
      <c r="Y78" s="4" t="s">
        <v>26</v>
      </c>
      <c r="Z78" s="4" t="s">
        <v>267</v>
      </c>
      <c r="AA78" s="4" t="s">
        <v>86</v>
      </c>
      <c r="AB78" s="4" t="s">
        <v>34</v>
      </c>
      <c r="AC78" s="4" t="s">
        <v>87</v>
      </c>
      <c r="AD78" s="4" t="s">
        <v>270</v>
      </c>
      <c r="AE78" s="4" t="s">
        <v>634</v>
      </c>
      <c r="AF78" s="4" t="s">
        <v>271</v>
      </c>
      <c r="AG78" s="4" t="s">
        <v>635</v>
      </c>
      <c r="AH78" s="4" t="s">
        <v>39</v>
      </c>
      <c r="AI78" s="4" t="s">
        <v>40</v>
      </c>
      <c r="AJ78" s="4" t="s">
        <v>273</v>
      </c>
      <c r="AK78" s="4" t="s">
        <v>187</v>
      </c>
      <c r="AL78" s="4" t="s">
        <v>274</v>
      </c>
      <c r="AM78" s="4" t="s">
        <v>194</v>
      </c>
      <c r="AN78" s="4" t="s">
        <v>45</v>
      </c>
      <c r="AO78" s="4" t="s">
        <v>46</v>
      </c>
      <c r="AP78" s="4"/>
      <c r="AQ78" s="4"/>
      <c r="AR78" s="4"/>
      <c r="AS78" s="4"/>
      <c r="AT78" s="4"/>
      <c r="AU78" s="4"/>
    </row>
    <row r="79" spans="1:47" ht="15.5" x14ac:dyDescent="0.35">
      <c r="A79" s="4" t="s">
        <v>636</v>
      </c>
      <c r="B79" s="4" t="s">
        <v>6</v>
      </c>
      <c r="C79" s="4" t="s">
        <v>637</v>
      </c>
      <c r="D79" s="4" t="s">
        <v>637</v>
      </c>
      <c r="E79" s="4" t="s">
        <v>9</v>
      </c>
      <c r="F79" s="4" t="s">
        <v>317</v>
      </c>
      <c r="G79" s="4" t="s">
        <v>10</v>
      </c>
      <c r="H79" s="4" t="s">
        <v>12</v>
      </c>
      <c r="I79" s="4" t="s">
        <v>13</v>
      </c>
      <c r="J79" s="4" t="s">
        <v>17</v>
      </c>
      <c r="K79" s="4" t="s">
        <v>18</v>
      </c>
      <c r="L79" s="4" t="s">
        <v>19</v>
      </c>
      <c r="M79" s="4" t="s">
        <v>21</v>
      </c>
      <c r="N79" s="4" t="s">
        <v>25</v>
      </c>
      <c r="O79" s="4" t="s">
        <v>26</v>
      </c>
      <c r="P79" s="4" t="s">
        <v>558</v>
      </c>
      <c r="Q79" s="4" t="s">
        <v>638</v>
      </c>
      <c r="R79" s="4" t="s">
        <v>34</v>
      </c>
      <c r="S79" s="4" t="s">
        <v>639</v>
      </c>
      <c r="T79" s="4" t="s">
        <v>39</v>
      </c>
      <c r="U79" s="4" t="s">
        <v>40</v>
      </c>
      <c r="V79" s="4" t="s">
        <v>562</v>
      </c>
      <c r="W79" s="4" t="s">
        <v>43</v>
      </c>
      <c r="X79" s="4" t="s">
        <v>44</v>
      </c>
      <c r="Y79" s="4" t="s">
        <v>194</v>
      </c>
      <c r="Z79" s="4" t="s">
        <v>89</v>
      </c>
      <c r="AA79" s="4" t="s">
        <v>640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1:47" ht="15.5" x14ac:dyDescent="0.35">
      <c r="A80" s="4" t="s">
        <v>641</v>
      </c>
      <c r="B80" s="4" t="s">
        <v>6</v>
      </c>
      <c r="C80" s="5" t="s">
        <v>642</v>
      </c>
      <c r="D80" s="4" t="s">
        <v>572</v>
      </c>
      <c r="E80" s="4" t="s">
        <v>9</v>
      </c>
      <c r="F80" s="4" t="s">
        <v>12</v>
      </c>
      <c r="G80" s="4" t="s">
        <v>13</v>
      </c>
      <c r="H80" s="4" t="s">
        <v>16</v>
      </c>
      <c r="I80" s="4" t="s">
        <v>17</v>
      </c>
      <c r="J80" s="4" t="s">
        <v>402</v>
      </c>
      <c r="K80" s="4" t="s">
        <v>18</v>
      </c>
      <c r="L80" s="4" t="s">
        <v>19</v>
      </c>
      <c r="M80" s="4" t="s">
        <v>405</v>
      </c>
      <c r="N80" s="4" t="s">
        <v>181</v>
      </c>
      <c r="O80" s="4" t="s">
        <v>21</v>
      </c>
      <c r="P80" s="4" t="s">
        <v>406</v>
      </c>
      <c r="Q80" s="4" t="s">
        <v>203</v>
      </c>
      <c r="R80" s="4" t="s">
        <v>25</v>
      </c>
      <c r="S80" s="4" t="s">
        <v>264</v>
      </c>
      <c r="T80" s="4" t="s">
        <v>575</v>
      </c>
      <c r="U80" s="4" t="s">
        <v>26</v>
      </c>
      <c r="V80" s="4" t="s">
        <v>407</v>
      </c>
      <c r="W80" s="4" t="s">
        <v>408</v>
      </c>
      <c r="X80" s="4" t="s">
        <v>34</v>
      </c>
      <c r="Y80" s="4" t="s">
        <v>409</v>
      </c>
      <c r="Z80" s="4" t="s">
        <v>410</v>
      </c>
      <c r="AA80" s="4" t="s">
        <v>66</v>
      </c>
      <c r="AB80" s="4" t="s">
        <v>39</v>
      </c>
      <c r="AC80" s="4" t="s">
        <v>40</v>
      </c>
      <c r="AD80" s="4" t="s">
        <v>413</v>
      </c>
      <c r="AE80" s="4" t="s">
        <v>563</v>
      </c>
      <c r="AF80" s="4" t="s">
        <v>73</v>
      </c>
      <c r="AG80" s="4" t="s">
        <v>415</v>
      </c>
      <c r="AH80" s="4" t="s">
        <v>194</v>
      </c>
      <c r="AI80" s="4" t="s">
        <v>46</v>
      </c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1:47" ht="15.5" x14ac:dyDescent="0.35">
      <c r="A81" s="4" t="s">
        <v>643</v>
      </c>
      <c r="B81" s="4" t="s">
        <v>6</v>
      </c>
      <c r="C81" s="5" t="s">
        <v>642</v>
      </c>
      <c r="D81" s="4" t="s">
        <v>572</v>
      </c>
      <c r="E81" s="4" t="s">
        <v>9</v>
      </c>
      <c r="F81" s="4" t="s">
        <v>12</v>
      </c>
      <c r="G81" s="4" t="s">
        <v>13</v>
      </c>
      <c r="H81" s="4" t="s">
        <v>16</v>
      </c>
      <c r="I81" s="4" t="s">
        <v>17</v>
      </c>
      <c r="J81" s="4" t="s">
        <v>402</v>
      </c>
      <c r="K81" s="4" t="s">
        <v>18</v>
      </c>
      <c r="L81" s="4" t="s">
        <v>19</v>
      </c>
      <c r="M81" s="4" t="s">
        <v>181</v>
      </c>
      <c r="N81" s="4" t="s">
        <v>21</v>
      </c>
      <c r="O81" s="4" t="s">
        <v>406</v>
      </c>
      <c r="P81" s="4" t="s">
        <v>25</v>
      </c>
      <c r="Q81" s="4" t="s">
        <v>264</v>
      </c>
      <c r="R81" s="4" t="s">
        <v>575</v>
      </c>
      <c r="S81" s="4" t="s">
        <v>26</v>
      </c>
      <c r="T81" s="4" t="s">
        <v>407</v>
      </c>
      <c r="U81" s="4" t="s">
        <v>408</v>
      </c>
      <c r="V81" s="4" t="s">
        <v>34</v>
      </c>
      <c r="W81" s="4" t="s">
        <v>409</v>
      </c>
      <c r="X81" s="4" t="s">
        <v>410</v>
      </c>
      <c r="Y81" s="4" t="s">
        <v>66</v>
      </c>
      <c r="Z81" s="4" t="s">
        <v>39</v>
      </c>
      <c r="AA81" s="4" t="s">
        <v>40</v>
      </c>
      <c r="AB81" s="4" t="s">
        <v>413</v>
      </c>
      <c r="AC81" s="4" t="s">
        <v>563</v>
      </c>
      <c r="AD81" s="4" t="s">
        <v>73</v>
      </c>
      <c r="AE81" s="4" t="s">
        <v>415</v>
      </c>
      <c r="AF81" s="4" t="s">
        <v>194</v>
      </c>
      <c r="AG81" s="4" t="s">
        <v>46</v>
      </c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1:47" ht="15.5" x14ac:dyDescent="0.35">
      <c r="A82" s="4" t="s">
        <v>644</v>
      </c>
      <c r="B82" s="4" t="s">
        <v>6</v>
      </c>
      <c r="C82" s="4" t="s">
        <v>645</v>
      </c>
      <c r="D82" s="4" t="s">
        <v>646</v>
      </c>
      <c r="E82" s="4" t="s">
        <v>9</v>
      </c>
      <c r="F82" s="4" t="s">
        <v>10</v>
      </c>
      <c r="G82" s="4" t="s">
        <v>338</v>
      </c>
      <c r="H82" s="4" t="s">
        <v>153</v>
      </c>
      <c r="I82" s="4" t="s">
        <v>12</v>
      </c>
      <c r="J82" s="4" t="s">
        <v>13</v>
      </c>
      <c r="K82" s="4" t="s">
        <v>14</v>
      </c>
      <c r="L82" s="4" t="s">
        <v>15</v>
      </c>
      <c r="M82" s="4" t="s">
        <v>154</v>
      </c>
      <c r="N82" s="4" t="s">
        <v>17</v>
      </c>
      <c r="O82" s="4" t="s">
        <v>18</v>
      </c>
      <c r="P82" s="4" t="s">
        <v>19</v>
      </c>
      <c r="Q82" s="4" t="s">
        <v>454</v>
      </c>
      <c r="R82" s="4" t="s">
        <v>158</v>
      </c>
      <c r="S82" s="4" t="s">
        <v>21</v>
      </c>
      <c r="T82" s="4" t="s">
        <v>159</v>
      </c>
      <c r="U82" s="4" t="s">
        <v>647</v>
      </c>
      <c r="V82" s="4" t="s">
        <v>648</v>
      </c>
      <c r="W82" s="4" t="s">
        <v>25</v>
      </c>
      <c r="X82" s="4" t="s">
        <v>160</v>
      </c>
      <c r="Y82" s="4" t="s">
        <v>26</v>
      </c>
      <c r="Z82" s="4" t="s">
        <v>649</v>
      </c>
      <c r="AA82" s="4" t="s">
        <v>650</v>
      </c>
      <c r="AB82" s="4" t="s">
        <v>34</v>
      </c>
      <c r="AC82" s="4" t="s">
        <v>66</v>
      </c>
      <c r="AD82" s="4" t="s">
        <v>39</v>
      </c>
      <c r="AE82" s="4" t="s">
        <v>68</v>
      </c>
      <c r="AF82" s="4" t="s">
        <v>651</v>
      </c>
      <c r="AG82" s="4" t="s">
        <v>40</v>
      </c>
      <c r="AH82" s="4" t="s">
        <v>73</v>
      </c>
      <c r="AI82" s="4" t="s">
        <v>165</v>
      </c>
      <c r="AJ82" s="4" t="s">
        <v>194</v>
      </c>
      <c r="AK82" s="4" t="s">
        <v>46</v>
      </c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1:47" ht="15.5" x14ac:dyDescent="0.35">
      <c r="A83" s="4" t="s">
        <v>652</v>
      </c>
      <c r="B83" s="4" t="s">
        <v>6</v>
      </c>
      <c r="C83" s="4" t="s">
        <v>505</v>
      </c>
      <c r="D83" s="4" t="s">
        <v>506</v>
      </c>
      <c r="E83" s="4" t="s">
        <v>12</v>
      </c>
      <c r="F83" s="4" t="s">
        <v>13</v>
      </c>
      <c r="G83" s="4" t="s">
        <v>17</v>
      </c>
      <c r="H83" s="4" t="s">
        <v>18</v>
      </c>
      <c r="I83" s="4" t="s">
        <v>21</v>
      </c>
      <c r="J83" s="4" t="s">
        <v>26</v>
      </c>
      <c r="K83" s="4" t="s">
        <v>40</v>
      </c>
      <c r="L83" s="4" t="s">
        <v>653</v>
      </c>
      <c r="M83" s="4" t="s">
        <v>46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1:47" ht="15.5" x14ac:dyDescent="0.35">
      <c r="A84" s="4" t="s">
        <v>654</v>
      </c>
      <c r="B84" s="4" t="s">
        <v>6</v>
      </c>
      <c r="C84" s="4" t="s">
        <v>655</v>
      </c>
      <c r="D84" s="4" t="s">
        <v>656</v>
      </c>
      <c r="E84" s="4" t="s">
        <v>309</v>
      </c>
      <c r="F84" s="4" t="s">
        <v>12</v>
      </c>
      <c r="G84" s="4" t="s">
        <v>13</v>
      </c>
      <c r="H84" s="4" t="s">
        <v>16</v>
      </c>
      <c r="I84" s="4" t="s">
        <v>17</v>
      </c>
      <c r="J84" s="4" t="s">
        <v>18</v>
      </c>
      <c r="K84" s="4" t="s">
        <v>657</v>
      </c>
      <c r="L84" s="4" t="s">
        <v>21</v>
      </c>
      <c r="M84" s="4" t="s">
        <v>658</v>
      </c>
      <c r="N84" s="4" t="s">
        <v>26</v>
      </c>
      <c r="O84" s="4" t="s">
        <v>659</v>
      </c>
      <c r="P84" s="4" t="s">
        <v>660</v>
      </c>
      <c r="Q84" s="4" t="s">
        <v>40</v>
      </c>
      <c r="R84" s="4" t="s">
        <v>46</v>
      </c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1:47" ht="15.5" x14ac:dyDescent="0.35">
      <c r="A85" s="4" t="s">
        <v>661</v>
      </c>
      <c r="B85" s="4" t="s">
        <v>6</v>
      </c>
      <c r="C85" s="5" t="s">
        <v>475</v>
      </c>
      <c r="D85" s="4" t="s">
        <v>79</v>
      </c>
      <c r="E85" s="4" t="s">
        <v>9</v>
      </c>
      <c r="F85" s="4" t="s">
        <v>12</v>
      </c>
      <c r="G85" s="4" t="s">
        <v>13</v>
      </c>
      <c r="H85" s="4" t="s">
        <v>17</v>
      </c>
      <c r="I85" s="4" t="s">
        <v>18</v>
      </c>
      <c r="J85" s="4" t="s">
        <v>19</v>
      </c>
      <c r="K85" s="4" t="s">
        <v>21</v>
      </c>
      <c r="L85" s="4" t="s">
        <v>25</v>
      </c>
      <c r="M85" s="4" t="s">
        <v>26</v>
      </c>
      <c r="N85" s="4" t="s">
        <v>34</v>
      </c>
      <c r="O85" s="4" t="s">
        <v>39</v>
      </c>
      <c r="P85" s="4" t="s">
        <v>68</v>
      </c>
      <c r="Q85" s="4" t="s">
        <v>40</v>
      </c>
      <c r="R85" s="4" t="s">
        <v>73</v>
      </c>
      <c r="S85" s="4" t="s">
        <v>46</v>
      </c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1:47" ht="15.5" x14ac:dyDescent="0.35">
      <c r="A86" s="4" t="s">
        <v>662</v>
      </c>
      <c r="B86" s="4" t="s">
        <v>6</v>
      </c>
      <c r="C86" s="4" t="s">
        <v>135</v>
      </c>
      <c r="D86" s="4" t="s">
        <v>136</v>
      </c>
      <c r="E86" s="4" t="s">
        <v>9</v>
      </c>
      <c r="F86" s="4" t="s">
        <v>137</v>
      </c>
      <c r="G86" s="4" t="s">
        <v>10</v>
      </c>
      <c r="H86" s="4" t="s">
        <v>12</v>
      </c>
      <c r="I86" s="4" t="s">
        <v>13</v>
      </c>
      <c r="J86" s="4" t="s">
        <v>14</v>
      </c>
      <c r="K86" s="4" t="s">
        <v>15</v>
      </c>
      <c r="L86" s="4" t="s">
        <v>17</v>
      </c>
      <c r="M86" s="4" t="s">
        <v>143</v>
      </c>
      <c r="N86" s="4" t="s">
        <v>18</v>
      </c>
      <c r="O86" s="4" t="s">
        <v>83</v>
      </c>
      <c r="P86" s="4" t="s">
        <v>19</v>
      </c>
      <c r="Q86" s="4" t="s">
        <v>117</v>
      </c>
      <c r="R86" s="4" t="s">
        <v>21</v>
      </c>
      <c r="S86" s="4" t="s">
        <v>118</v>
      </c>
      <c r="T86" s="4" t="s">
        <v>144</v>
      </c>
      <c r="U86" s="4" t="s">
        <v>25</v>
      </c>
      <c r="V86" s="4" t="s">
        <v>119</v>
      </c>
      <c r="W86" s="4" t="s">
        <v>26</v>
      </c>
      <c r="X86" s="4" t="s">
        <v>167</v>
      </c>
      <c r="Y86" s="4" t="s">
        <v>145</v>
      </c>
      <c r="Z86" s="4" t="s">
        <v>120</v>
      </c>
      <c r="AA86" s="4" t="s">
        <v>86</v>
      </c>
      <c r="AB86" s="4" t="s">
        <v>34</v>
      </c>
      <c r="AC86" s="4" t="s">
        <v>146</v>
      </c>
      <c r="AD86" s="4" t="s">
        <v>87</v>
      </c>
      <c r="AE86" s="4" t="s">
        <v>147</v>
      </c>
      <c r="AF86" s="4" t="s">
        <v>121</v>
      </c>
      <c r="AG86" s="4" t="s">
        <v>148</v>
      </c>
      <c r="AH86" s="4" t="s">
        <v>39</v>
      </c>
      <c r="AI86" s="4" t="s">
        <v>40</v>
      </c>
      <c r="AJ86" s="4" t="s">
        <v>72</v>
      </c>
      <c r="AK86" s="4" t="s">
        <v>172</v>
      </c>
      <c r="AL86" s="4" t="s">
        <v>123</v>
      </c>
      <c r="AM86" s="4" t="s">
        <v>124</v>
      </c>
      <c r="AN86" s="4" t="s">
        <v>149</v>
      </c>
      <c r="AO86" s="4" t="s">
        <v>46</v>
      </c>
      <c r="AP86" s="4"/>
      <c r="AQ86" s="4"/>
      <c r="AR86" s="4"/>
      <c r="AS86" s="4"/>
      <c r="AT86" s="4"/>
      <c r="AU86" s="4"/>
    </row>
    <row r="87" spans="1:47" ht="15.5" x14ac:dyDescent="0.35">
      <c r="A87" s="4" t="s">
        <v>663</v>
      </c>
      <c r="B87" s="4" t="s">
        <v>6</v>
      </c>
      <c r="C87" s="4" t="s">
        <v>356</v>
      </c>
      <c r="D87" s="4" t="s">
        <v>356</v>
      </c>
      <c r="E87" s="4" t="s">
        <v>9</v>
      </c>
      <c r="F87" s="4" t="s">
        <v>10</v>
      </c>
      <c r="G87" s="4" t="s">
        <v>323</v>
      </c>
      <c r="H87" s="4" t="s">
        <v>12</v>
      </c>
      <c r="I87" s="4" t="s">
        <v>13</v>
      </c>
      <c r="J87" s="4" t="s">
        <v>50</v>
      </c>
      <c r="K87" s="4" t="s">
        <v>14</v>
      </c>
      <c r="L87" s="4" t="s">
        <v>15</v>
      </c>
      <c r="M87" s="4" t="s">
        <v>17</v>
      </c>
      <c r="N87" s="4" t="s">
        <v>18</v>
      </c>
      <c r="O87" s="4" t="s">
        <v>19</v>
      </c>
      <c r="P87" s="4" t="s">
        <v>664</v>
      </c>
      <c r="Q87" s="4" t="s">
        <v>21</v>
      </c>
      <c r="R87" s="4" t="s">
        <v>25</v>
      </c>
      <c r="S87" s="4" t="s">
        <v>665</v>
      </c>
      <c r="T87" s="4" t="s">
        <v>59</v>
      </c>
      <c r="U87" s="4" t="s">
        <v>26</v>
      </c>
      <c r="V87" s="4" t="s">
        <v>60</v>
      </c>
      <c r="W87" s="4" t="s">
        <v>62</v>
      </c>
      <c r="X87" s="4" t="s">
        <v>63</v>
      </c>
      <c r="Y87" s="4" t="s">
        <v>64</v>
      </c>
      <c r="Z87" s="4" t="s">
        <v>34</v>
      </c>
      <c r="AA87" s="4" t="s">
        <v>93</v>
      </c>
      <c r="AB87" s="4" t="s">
        <v>66</v>
      </c>
      <c r="AC87" s="4" t="s">
        <v>39</v>
      </c>
      <c r="AD87" s="4" t="s">
        <v>68</v>
      </c>
      <c r="AE87" s="4" t="s">
        <v>69</v>
      </c>
      <c r="AF87" s="4" t="s">
        <v>71</v>
      </c>
      <c r="AG87" s="4" t="s">
        <v>40</v>
      </c>
      <c r="AH87" s="4" t="s">
        <v>328</v>
      </c>
      <c r="AI87" s="4" t="s">
        <v>666</v>
      </c>
      <c r="AJ87" s="4" t="s">
        <v>73</v>
      </c>
      <c r="AK87" s="4" t="s">
        <v>46</v>
      </c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1:47" ht="15.5" x14ac:dyDescent="0.35">
      <c r="A88" s="4" t="s">
        <v>667</v>
      </c>
      <c r="B88" s="4" t="s">
        <v>6</v>
      </c>
      <c r="C88" s="4" t="s">
        <v>668</v>
      </c>
      <c r="D88" s="4" t="s">
        <v>669</v>
      </c>
      <c r="E88" s="4" t="s">
        <v>152</v>
      </c>
      <c r="F88" s="4" t="s">
        <v>12</v>
      </c>
      <c r="G88" s="4" t="s">
        <v>13</v>
      </c>
      <c r="H88" s="4" t="s">
        <v>16</v>
      </c>
      <c r="I88" s="4" t="s">
        <v>17</v>
      </c>
      <c r="J88" s="4" t="s">
        <v>670</v>
      </c>
      <c r="K88" s="4" t="s">
        <v>18</v>
      </c>
      <c r="L88" s="4" t="s">
        <v>657</v>
      </c>
      <c r="M88" s="4" t="s">
        <v>21</v>
      </c>
      <c r="N88" s="4" t="s">
        <v>26</v>
      </c>
      <c r="O88" s="4" t="s">
        <v>671</v>
      </c>
      <c r="P88" s="4" t="s">
        <v>660</v>
      </c>
      <c r="Q88" s="4" t="s">
        <v>40</v>
      </c>
      <c r="R88" s="4" t="s">
        <v>194</v>
      </c>
      <c r="S88" s="4" t="s">
        <v>672</v>
      </c>
      <c r="T88" s="4" t="s">
        <v>46</v>
      </c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1:47" ht="15.5" x14ac:dyDescent="0.35">
      <c r="A89" s="4" t="s">
        <v>673</v>
      </c>
      <c r="B89" s="4" t="s">
        <v>6</v>
      </c>
      <c r="C89" s="4" t="s">
        <v>337</v>
      </c>
      <c r="D89" s="4" t="s">
        <v>337</v>
      </c>
      <c r="E89" s="4" t="s">
        <v>9</v>
      </c>
      <c r="F89" s="4" t="s">
        <v>317</v>
      </c>
      <c r="G89" s="4" t="s">
        <v>10</v>
      </c>
      <c r="H89" s="4" t="s">
        <v>338</v>
      </c>
      <c r="I89" s="4" t="s">
        <v>13</v>
      </c>
      <c r="J89" s="4" t="s">
        <v>17</v>
      </c>
      <c r="K89" s="4" t="s">
        <v>18</v>
      </c>
      <c r="L89" s="4" t="s">
        <v>83</v>
      </c>
      <c r="M89" s="4" t="s">
        <v>54</v>
      </c>
      <c r="N89" s="4" t="s">
        <v>21</v>
      </c>
      <c r="O89" s="4" t="s">
        <v>182</v>
      </c>
      <c r="P89" s="4" t="s">
        <v>25</v>
      </c>
      <c r="Q89" s="4" t="s">
        <v>26</v>
      </c>
      <c r="R89" s="4" t="s">
        <v>342</v>
      </c>
      <c r="S89" s="4" t="s">
        <v>343</v>
      </c>
      <c r="T89" s="4" t="s">
        <v>86</v>
      </c>
      <c r="U89" s="4" t="s">
        <v>34</v>
      </c>
      <c r="V89" s="4" t="s">
        <v>183</v>
      </c>
      <c r="W89" s="4" t="s">
        <v>87</v>
      </c>
      <c r="X89" s="4" t="s">
        <v>478</v>
      </c>
      <c r="Y89" s="4" t="s">
        <v>184</v>
      </c>
      <c r="Z89" s="4" t="s">
        <v>479</v>
      </c>
      <c r="AA89" s="4" t="s">
        <v>674</v>
      </c>
      <c r="AB89" s="4" t="s">
        <v>39</v>
      </c>
      <c r="AC89" s="4" t="s">
        <v>185</v>
      </c>
      <c r="AD89" s="4" t="s">
        <v>40</v>
      </c>
      <c r="AE89" s="4" t="s">
        <v>481</v>
      </c>
      <c r="AF89" s="4" t="s">
        <v>187</v>
      </c>
      <c r="AG89" s="4" t="s">
        <v>482</v>
      </c>
      <c r="AH89" s="4" t="s">
        <v>349</v>
      </c>
      <c r="AI89" s="4" t="s">
        <v>483</v>
      </c>
      <c r="AJ89" s="4" t="s">
        <v>350</v>
      </c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1:47" ht="15.5" x14ac:dyDescent="0.35">
      <c r="A90" s="4" t="s">
        <v>675</v>
      </c>
      <c r="B90" s="4" t="s">
        <v>6</v>
      </c>
      <c r="C90" s="4" t="s">
        <v>676</v>
      </c>
      <c r="D90" s="4" t="s">
        <v>676</v>
      </c>
      <c r="E90" s="4" t="s">
        <v>9</v>
      </c>
      <c r="F90" s="4" t="s">
        <v>10</v>
      </c>
      <c r="G90" s="4" t="s">
        <v>12</v>
      </c>
      <c r="H90" s="4" t="s">
        <v>13</v>
      </c>
      <c r="I90" s="4" t="s">
        <v>50</v>
      </c>
      <c r="J90" s="4" t="s">
        <v>17</v>
      </c>
      <c r="K90" s="4" t="s">
        <v>18</v>
      </c>
      <c r="L90" s="4" t="s">
        <v>19</v>
      </c>
      <c r="M90" s="4" t="s">
        <v>21</v>
      </c>
      <c r="N90" s="4" t="s">
        <v>677</v>
      </c>
      <c r="O90" s="4" t="s">
        <v>25</v>
      </c>
      <c r="P90" s="4" t="s">
        <v>678</v>
      </c>
      <c r="Q90" s="4" t="s">
        <v>59</v>
      </c>
      <c r="R90" s="4" t="s">
        <v>26</v>
      </c>
      <c r="S90" s="4" t="s">
        <v>60</v>
      </c>
      <c r="T90" s="4" t="s">
        <v>62</v>
      </c>
      <c r="U90" s="4" t="s">
        <v>63</v>
      </c>
      <c r="V90" s="4" t="s">
        <v>64</v>
      </c>
      <c r="W90" s="4" t="s">
        <v>34</v>
      </c>
      <c r="X90" s="4" t="s">
        <v>93</v>
      </c>
      <c r="Y90" s="4" t="s">
        <v>66</v>
      </c>
      <c r="Z90" s="4" t="s">
        <v>39</v>
      </c>
      <c r="AA90" s="4" t="s">
        <v>68</v>
      </c>
      <c r="AB90" s="4" t="s">
        <v>69</v>
      </c>
      <c r="AC90" s="4" t="s">
        <v>71</v>
      </c>
      <c r="AD90" s="4" t="s">
        <v>40</v>
      </c>
      <c r="AE90" s="4" t="s">
        <v>213</v>
      </c>
      <c r="AF90" s="4" t="s">
        <v>679</v>
      </c>
      <c r="AG90" s="4" t="s">
        <v>73</v>
      </c>
      <c r="AH90" s="4" t="s">
        <v>107</v>
      </c>
      <c r="AI90" s="4" t="s">
        <v>194</v>
      </c>
      <c r="AJ90" s="4" t="s">
        <v>46</v>
      </c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1:47" ht="15.5" x14ac:dyDescent="0.35">
      <c r="A91" s="4" t="s">
        <v>680</v>
      </c>
      <c r="B91" s="4" t="s">
        <v>6</v>
      </c>
      <c r="C91" s="4" t="s">
        <v>91</v>
      </c>
      <c r="D91" s="4" t="s">
        <v>91</v>
      </c>
      <c r="E91" s="4" t="s">
        <v>9</v>
      </c>
      <c r="F91" s="4" t="s">
        <v>12</v>
      </c>
      <c r="G91" s="4" t="s">
        <v>13</v>
      </c>
      <c r="H91" s="4" t="s">
        <v>50</v>
      </c>
      <c r="I91" s="4" t="s">
        <v>332</v>
      </c>
      <c r="J91" s="4" t="s">
        <v>17</v>
      </c>
      <c r="K91" s="4" t="s">
        <v>18</v>
      </c>
      <c r="L91" s="4" t="s">
        <v>19</v>
      </c>
      <c r="M91" s="4" t="s">
        <v>101</v>
      </c>
      <c r="N91" s="4" t="s">
        <v>21</v>
      </c>
      <c r="O91" s="4" t="s">
        <v>57</v>
      </c>
      <c r="P91" s="4" t="s">
        <v>486</v>
      </c>
      <c r="Q91" s="4" t="s">
        <v>25</v>
      </c>
      <c r="R91" s="4" t="s">
        <v>487</v>
      </c>
      <c r="S91" s="4" t="s">
        <v>59</v>
      </c>
      <c r="T91" s="4" t="s">
        <v>26</v>
      </c>
      <c r="U91" s="4" t="s">
        <v>92</v>
      </c>
      <c r="V91" s="4" t="s">
        <v>60</v>
      </c>
      <c r="W91" s="4" t="s">
        <v>62</v>
      </c>
      <c r="X91" s="4" t="s">
        <v>63</v>
      </c>
      <c r="Y91" s="4" t="s">
        <v>64</v>
      </c>
      <c r="Z91" s="4" t="s">
        <v>34</v>
      </c>
      <c r="AA91" s="4" t="s">
        <v>488</v>
      </c>
      <c r="AB91" s="4" t="s">
        <v>93</v>
      </c>
      <c r="AC91" s="4" t="s">
        <v>503</v>
      </c>
      <c r="AD91" s="4" t="s">
        <v>66</v>
      </c>
      <c r="AE91" s="4" t="s">
        <v>94</v>
      </c>
      <c r="AF91" s="4" t="s">
        <v>39</v>
      </c>
      <c r="AG91" s="4" t="s">
        <v>68</v>
      </c>
      <c r="AH91" s="4" t="s">
        <v>69</v>
      </c>
      <c r="AI91" s="4" t="s">
        <v>71</v>
      </c>
      <c r="AJ91" s="4" t="s">
        <v>40</v>
      </c>
      <c r="AK91" s="4" t="s">
        <v>489</v>
      </c>
      <c r="AL91" s="4" t="s">
        <v>73</v>
      </c>
      <c r="AM91" s="4" t="s">
        <v>97</v>
      </c>
      <c r="AN91" s="4" t="s">
        <v>46</v>
      </c>
      <c r="AO91" s="4"/>
      <c r="AP91" s="4"/>
      <c r="AQ91" s="4"/>
      <c r="AR91" s="4"/>
      <c r="AS91" s="4"/>
      <c r="AT91" s="4"/>
      <c r="AU91" s="4"/>
    </row>
    <row r="92" spans="1:47" ht="15.5" x14ac:dyDescent="0.35">
      <c r="A92" s="4" t="s">
        <v>681</v>
      </c>
      <c r="B92" s="4" t="s">
        <v>6</v>
      </c>
      <c r="C92" s="4" t="s">
        <v>682</v>
      </c>
      <c r="D92" s="4" t="s">
        <v>683</v>
      </c>
      <c r="E92" s="4" t="s">
        <v>401</v>
      </c>
      <c r="F92" s="4" t="s">
        <v>13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1:47" ht="15.5" x14ac:dyDescent="0.35">
      <c r="A93" s="4" t="s">
        <v>684</v>
      </c>
      <c r="B93" s="4" t="s">
        <v>6</v>
      </c>
      <c r="C93" s="4" t="s">
        <v>676</v>
      </c>
      <c r="D93" s="4" t="s">
        <v>676</v>
      </c>
      <c r="E93" s="4" t="s">
        <v>9</v>
      </c>
      <c r="F93" s="4" t="s">
        <v>10</v>
      </c>
      <c r="G93" s="4" t="s">
        <v>12</v>
      </c>
      <c r="H93" s="4" t="s">
        <v>580</v>
      </c>
      <c r="I93" s="4" t="s">
        <v>13</v>
      </c>
      <c r="J93" s="4" t="s">
        <v>50</v>
      </c>
      <c r="K93" s="4" t="s">
        <v>17</v>
      </c>
      <c r="L93" s="4" t="s">
        <v>18</v>
      </c>
      <c r="M93" s="4" t="s">
        <v>19</v>
      </c>
      <c r="N93" s="4" t="s">
        <v>101</v>
      </c>
      <c r="O93" s="4" t="s">
        <v>21</v>
      </c>
      <c r="P93" s="4" t="s">
        <v>677</v>
      </c>
      <c r="Q93" s="4" t="s">
        <v>25</v>
      </c>
      <c r="R93" s="4" t="s">
        <v>678</v>
      </c>
      <c r="S93" s="4" t="s">
        <v>59</v>
      </c>
      <c r="T93" s="4" t="s">
        <v>26</v>
      </c>
      <c r="U93" s="4" t="s">
        <v>60</v>
      </c>
      <c r="V93" s="4" t="s">
        <v>62</v>
      </c>
      <c r="W93" s="4" t="s">
        <v>63</v>
      </c>
      <c r="X93" s="4" t="s">
        <v>64</v>
      </c>
      <c r="Y93" s="4" t="s">
        <v>34</v>
      </c>
      <c r="Z93" s="4" t="s">
        <v>93</v>
      </c>
      <c r="AA93" s="4" t="s">
        <v>66</v>
      </c>
      <c r="AB93" s="4" t="s">
        <v>39</v>
      </c>
      <c r="AC93" s="4" t="s">
        <v>68</v>
      </c>
      <c r="AD93" s="4" t="s">
        <v>69</v>
      </c>
      <c r="AE93" s="4" t="s">
        <v>71</v>
      </c>
      <c r="AF93" s="4" t="s">
        <v>40</v>
      </c>
      <c r="AG93" s="4" t="s">
        <v>213</v>
      </c>
      <c r="AH93" s="4" t="s">
        <v>679</v>
      </c>
      <c r="AI93" s="4" t="s">
        <v>73</v>
      </c>
      <c r="AJ93" s="4" t="s">
        <v>107</v>
      </c>
      <c r="AK93" s="4" t="s">
        <v>74</v>
      </c>
      <c r="AL93" s="4" t="s">
        <v>194</v>
      </c>
      <c r="AM93" s="4" t="s">
        <v>46</v>
      </c>
      <c r="AN93" s="4"/>
      <c r="AO93" s="4"/>
      <c r="AP93" s="4"/>
      <c r="AQ93" s="4"/>
      <c r="AR93" s="4"/>
      <c r="AS93" s="4"/>
      <c r="AT93" s="4"/>
      <c r="AU93" s="4"/>
    </row>
    <row r="94" spans="1:47" ht="15.5" x14ac:dyDescent="0.35">
      <c r="A94" s="4" t="s">
        <v>685</v>
      </c>
      <c r="B94" s="4" t="s">
        <v>6</v>
      </c>
      <c r="C94" s="4" t="s">
        <v>116</v>
      </c>
      <c r="D94" s="4" t="s">
        <v>508</v>
      </c>
      <c r="E94" s="4" t="s">
        <v>9</v>
      </c>
      <c r="F94" s="4" t="s">
        <v>12</v>
      </c>
      <c r="G94" s="4" t="s">
        <v>13</v>
      </c>
      <c r="H94" s="4" t="s">
        <v>509</v>
      </c>
      <c r="I94" s="4" t="s">
        <v>14</v>
      </c>
      <c r="J94" s="4" t="s">
        <v>15</v>
      </c>
      <c r="K94" s="4" t="s">
        <v>17</v>
      </c>
      <c r="L94" s="4" t="s">
        <v>143</v>
      </c>
      <c r="M94" s="4" t="s">
        <v>18</v>
      </c>
      <c r="N94" s="4" t="s">
        <v>83</v>
      </c>
      <c r="O94" s="4" t="s">
        <v>510</v>
      </c>
      <c r="P94" s="4" t="s">
        <v>19</v>
      </c>
      <c r="Q94" s="4" t="s">
        <v>117</v>
      </c>
      <c r="R94" s="4" t="s">
        <v>511</v>
      </c>
      <c r="S94" s="4" t="s">
        <v>21</v>
      </c>
      <c r="T94" s="4" t="s">
        <v>118</v>
      </c>
      <c r="U94" s="4" t="s">
        <v>512</v>
      </c>
      <c r="V94" s="4" t="s">
        <v>25</v>
      </c>
      <c r="W94" s="4" t="s">
        <v>119</v>
      </c>
      <c r="X94" s="4" t="s">
        <v>26</v>
      </c>
      <c r="Y94" s="4" t="s">
        <v>513</v>
      </c>
      <c r="Z94" s="4" t="s">
        <v>120</v>
      </c>
      <c r="AA94" s="4" t="s">
        <v>86</v>
      </c>
      <c r="AB94" s="4" t="s">
        <v>34</v>
      </c>
      <c r="AC94" s="4" t="s">
        <v>146</v>
      </c>
      <c r="AD94" s="4" t="s">
        <v>87</v>
      </c>
      <c r="AE94" s="4" t="s">
        <v>147</v>
      </c>
      <c r="AF94" s="4" t="s">
        <v>121</v>
      </c>
      <c r="AG94" s="4" t="s">
        <v>148</v>
      </c>
      <c r="AH94" s="4" t="s">
        <v>39</v>
      </c>
      <c r="AI94" s="4" t="s">
        <v>40</v>
      </c>
      <c r="AJ94" s="4" t="s">
        <v>123</v>
      </c>
      <c r="AK94" s="4" t="s">
        <v>124</v>
      </c>
      <c r="AL94" s="4" t="s">
        <v>46</v>
      </c>
      <c r="AM94" s="4"/>
      <c r="AN94" s="4"/>
      <c r="AO94" s="4"/>
      <c r="AP94" s="4"/>
      <c r="AQ94" s="4"/>
      <c r="AR94" s="4"/>
      <c r="AS94" s="4"/>
      <c r="AT94" s="4"/>
      <c r="AU94" s="4"/>
    </row>
    <row r="95" spans="1:47" ht="15.5" x14ac:dyDescent="0.35">
      <c r="A95" s="4" t="s">
        <v>686</v>
      </c>
      <c r="B95" s="4" t="s">
        <v>6</v>
      </c>
      <c r="C95" s="4" t="s">
        <v>687</v>
      </c>
      <c r="D95" s="4" t="s">
        <v>688</v>
      </c>
      <c r="E95" s="4" t="s">
        <v>12</v>
      </c>
      <c r="F95" s="4" t="s">
        <v>13</v>
      </c>
      <c r="G95" s="4" t="s">
        <v>17</v>
      </c>
      <c r="H95" s="4" t="s">
        <v>689</v>
      </c>
      <c r="I95" s="4" t="s">
        <v>690</v>
      </c>
      <c r="J95" s="4" t="s">
        <v>691</v>
      </c>
      <c r="K95" s="4" t="s">
        <v>26</v>
      </c>
      <c r="L95" s="4" t="s">
        <v>204</v>
      </c>
      <c r="M95" s="4" t="s">
        <v>692</v>
      </c>
      <c r="N95" s="4" t="s">
        <v>40</v>
      </c>
      <c r="O95" s="4" t="s">
        <v>194</v>
      </c>
      <c r="P95" s="4" t="s">
        <v>693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</row>
    <row r="96" spans="1:47" ht="15.5" x14ac:dyDescent="0.35">
      <c r="A96" s="4" t="s">
        <v>694</v>
      </c>
      <c r="B96" s="4" t="s">
        <v>6</v>
      </c>
      <c r="C96" s="4" t="s">
        <v>116</v>
      </c>
      <c r="D96" s="4" t="s">
        <v>508</v>
      </c>
      <c r="E96" s="4" t="s">
        <v>9</v>
      </c>
      <c r="F96" s="4" t="s">
        <v>12</v>
      </c>
      <c r="G96" s="4" t="s">
        <v>13</v>
      </c>
      <c r="H96" s="4" t="s">
        <v>14</v>
      </c>
      <c r="I96" s="4" t="s">
        <v>15</v>
      </c>
      <c r="J96" s="4" t="s">
        <v>17</v>
      </c>
      <c r="K96" s="4" t="s">
        <v>18</v>
      </c>
      <c r="L96" s="4" t="s">
        <v>510</v>
      </c>
      <c r="M96" s="4" t="s">
        <v>19</v>
      </c>
      <c r="N96" s="4" t="s">
        <v>117</v>
      </c>
      <c r="O96" s="4" t="s">
        <v>21</v>
      </c>
      <c r="P96" s="4" t="s">
        <v>118</v>
      </c>
      <c r="Q96" s="4" t="s">
        <v>512</v>
      </c>
      <c r="R96" s="4" t="s">
        <v>25</v>
      </c>
      <c r="S96" s="4" t="s">
        <v>695</v>
      </c>
      <c r="T96" s="4" t="s">
        <v>119</v>
      </c>
      <c r="U96" s="4" t="s">
        <v>26</v>
      </c>
      <c r="V96" s="4" t="s">
        <v>513</v>
      </c>
      <c r="W96" s="4" t="s">
        <v>120</v>
      </c>
      <c r="X96" s="4" t="s">
        <v>86</v>
      </c>
      <c r="Y96" s="4" t="s">
        <v>34</v>
      </c>
      <c r="Z96" s="4" t="s">
        <v>146</v>
      </c>
      <c r="AA96" s="4" t="s">
        <v>87</v>
      </c>
      <c r="AB96" s="4" t="s">
        <v>147</v>
      </c>
      <c r="AC96" s="4" t="s">
        <v>121</v>
      </c>
      <c r="AD96" s="4" t="s">
        <v>148</v>
      </c>
      <c r="AE96" s="4" t="s">
        <v>39</v>
      </c>
      <c r="AF96" s="4" t="s">
        <v>40</v>
      </c>
      <c r="AG96" s="4" t="s">
        <v>123</v>
      </c>
      <c r="AH96" s="4" t="s">
        <v>124</v>
      </c>
      <c r="AI96" s="4" t="s">
        <v>46</v>
      </c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</row>
    <row r="97" spans="1:47" ht="15.5" x14ac:dyDescent="0.35">
      <c r="A97" s="4" t="s">
        <v>696</v>
      </c>
      <c r="B97" s="4" t="s">
        <v>6</v>
      </c>
      <c r="C97" s="4" t="s">
        <v>135</v>
      </c>
      <c r="D97" s="4" t="s">
        <v>135</v>
      </c>
      <c r="E97" s="4" t="s">
        <v>9</v>
      </c>
      <c r="F97" s="4" t="s">
        <v>137</v>
      </c>
      <c r="G97" s="4" t="s">
        <v>10</v>
      </c>
      <c r="H97" s="4" t="s">
        <v>12</v>
      </c>
      <c r="I97" s="4" t="s">
        <v>13</v>
      </c>
      <c r="J97" s="4" t="s">
        <v>17</v>
      </c>
      <c r="K97" s="4" t="s">
        <v>18</v>
      </c>
      <c r="L97" s="4" t="s">
        <v>19</v>
      </c>
      <c r="M97" s="4" t="s">
        <v>117</v>
      </c>
      <c r="N97" s="4" t="s">
        <v>21</v>
      </c>
      <c r="O97" s="4" t="s">
        <v>697</v>
      </c>
      <c r="P97" s="4" t="s">
        <v>25</v>
      </c>
      <c r="Q97" s="4" t="s">
        <v>695</v>
      </c>
      <c r="R97" s="4" t="s">
        <v>26</v>
      </c>
      <c r="S97" s="4" t="s">
        <v>120</v>
      </c>
      <c r="T97" s="4" t="s">
        <v>86</v>
      </c>
      <c r="U97" s="4" t="s">
        <v>34</v>
      </c>
      <c r="V97" s="4" t="s">
        <v>698</v>
      </c>
      <c r="W97" s="4" t="s">
        <v>39</v>
      </c>
      <c r="X97" s="4" t="s">
        <v>40</v>
      </c>
      <c r="Y97" s="4" t="s">
        <v>123</v>
      </c>
      <c r="Z97" s="4" t="s">
        <v>124</v>
      </c>
      <c r="AA97" s="4" t="s">
        <v>46</v>
      </c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1:47" ht="15.5" x14ac:dyDescent="0.35">
      <c r="A98" s="4" t="s">
        <v>699</v>
      </c>
      <c r="B98" s="4" t="s">
        <v>6</v>
      </c>
      <c r="C98" s="4" t="s">
        <v>700</v>
      </c>
      <c r="D98" s="4" t="s">
        <v>700</v>
      </c>
      <c r="E98" s="4" t="s">
        <v>9</v>
      </c>
      <c r="F98" s="4" t="s">
        <v>701</v>
      </c>
      <c r="G98" s="4" t="s">
        <v>12</v>
      </c>
      <c r="H98" s="4" t="s">
        <v>13</v>
      </c>
      <c r="I98" s="4" t="s">
        <v>50</v>
      </c>
      <c r="J98" s="4" t="s">
        <v>332</v>
      </c>
      <c r="K98" s="4" t="s">
        <v>17</v>
      </c>
      <c r="L98" s="4" t="s">
        <v>18</v>
      </c>
      <c r="M98" s="4" t="s">
        <v>19</v>
      </c>
      <c r="N98" s="4" t="s">
        <v>129</v>
      </c>
      <c r="O98" s="4" t="s">
        <v>21</v>
      </c>
      <c r="P98" s="4" t="s">
        <v>25</v>
      </c>
      <c r="Q98" s="4" t="s">
        <v>59</v>
      </c>
      <c r="R98" s="4" t="s">
        <v>26</v>
      </c>
      <c r="S98" s="4" t="s">
        <v>702</v>
      </c>
      <c r="T98" s="4" t="s">
        <v>60</v>
      </c>
      <c r="U98" s="4" t="s">
        <v>62</v>
      </c>
      <c r="V98" s="4" t="s">
        <v>63</v>
      </c>
      <c r="W98" s="4" t="s">
        <v>64</v>
      </c>
      <c r="X98" s="4" t="s">
        <v>34</v>
      </c>
      <c r="Y98" s="4" t="s">
        <v>93</v>
      </c>
      <c r="Z98" s="4" t="s">
        <v>66</v>
      </c>
      <c r="AA98" s="4" t="s">
        <v>703</v>
      </c>
      <c r="AB98" s="4" t="s">
        <v>39</v>
      </c>
      <c r="AC98" s="4" t="s">
        <v>68</v>
      </c>
      <c r="AD98" s="4" t="s">
        <v>69</v>
      </c>
      <c r="AE98" s="4" t="s">
        <v>71</v>
      </c>
      <c r="AF98" s="4" t="s">
        <v>40</v>
      </c>
      <c r="AG98" s="4" t="s">
        <v>73</v>
      </c>
      <c r="AH98" s="4" t="s">
        <v>194</v>
      </c>
      <c r="AI98" s="4" t="s">
        <v>46</v>
      </c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</row>
    <row r="99" spans="1:47" ht="15.5" x14ac:dyDescent="0.35">
      <c r="A99" s="4" t="s">
        <v>704</v>
      </c>
      <c r="B99" s="4" t="s">
        <v>6</v>
      </c>
      <c r="C99" s="4" t="s">
        <v>91</v>
      </c>
      <c r="D99" s="4" t="s">
        <v>91</v>
      </c>
      <c r="E99" s="4" t="s">
        <v>9</v>
      </c>
      <c r="F99" s="4" t="s">
        <v>12</v>
      </c>
      <c r="G99" s="4" t="s">
        <v>13</v>
      </c>
      <c r="H99" s="4" t="s">
        <v>50</v>
      </c>
      <c r="I99" s="4" t="s">
        <v>332</v>
      </c>
      <c r="J99" s="4" t="s">
        <v>17</v>
      </c>
      <c r="K99" s="4" t="s">
        <v>705</v>
      </c>
      <c r="L99" s="4" t="s">
        <v>18</v>
      </c>
      <c r="M99" s="4" t="s">
        <v>19</v>
      </c>
      <c r="N99" s="4" t="s">
        <v>21</v>
      </c>
      <c r="O99" s="4" t="s">
        <v>57</v>
      </c>
      <c r="P99" s="4" t="s">
        <v>706</v>
      </c>
      <c r="Q99" s="4" t="s">
        <v>25</v>
      </c>
      <c r="R99" s="4" t="s">
        <v>59</v>
      </c>
      <c r="S99" s="4" t="s">
        <v>26</v>
      </c>
      <c r="T99" s="4" t="s">
        <v>92</v>
      </c>
      <c r="U99" s="4" t="s">
        <v>60</v>
      </c>
      <c r="V99" s="4" t="s">
        <v>62</v>
      </c>
      <c r="W99" s="4" t="s">
        <v>63</v>
      </c>
      <c r="X99" s="4" t="s">
        <v>64</v>
      </c>
      <c r="Y99" s="4" t="s">
        <v>34</v>
      </c>
      <c r="Z99" s="4" t="s">
        <v>93</v>
      </c>
      <c r="AA99" s="4" t="s">
        <v>66</v>
      </c>
      <c r="AB99" s="4" t="s">
        <v>94</v>
      </c>
      <c r="AC99" s="4" t="s">
        <v>39</v>
      </c>
      <c r="AD99" s="4" t="s">
        <v>68</v>
      </c>
      <c r="AE99" s="4" t="s">
        <v>69</v>
      </c>
      <c r="AF99" s="4" t="s">
        <v>71</v>
      </c>
      <c r="AG99" s="4" t="s">
        <v>40</v>
      </c>
      <c r="AH99" s="4" t="s">
        <v>97</v>
      </c>
      <c r="AI99" s="4" t="s">
        <v>46</v>
      </c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</row>
    <row r="100" spans="1:47" ht="15.5" x14ac:dyDescent="0.35">
      <c r="A100" s="4" t="s">
        <v>707</v>
      </c>
      <c r="B100" s="4" t="s">
        <v>6</v>
      </c>
      <c r="C100" s="4" t="s">
        <v>708</v>
      </c>
      <c r="D100" s="4" t="s">
        <v>709</v>
      </c>
      <c r="E100" s="4" t="s">
        <v>9</v>
      </c>
      <c r="F100" s="4" t="s">
        <v>236</v>
      </c>
      <c r="G100" s="4" t="s">
        <v>12</v>
      </c>
      <c r="H100" s="4" t="s">
        <v>13</v>
      </c>
      <c r="I100" s="4" t="s">
        <v>16</v>
      </c>
      <c r="J100" s="4" t="s">
        <v>17</v>
      </c>
      <c r="K100" s="4" t="s">
        <v>18</v>
      </c>
      <c r="L100" s="4" t="s">
        <v>54</v>
      </c>
      <c r="M100" s="4" t="s">
        <v>19</v>
      </c>
      <c r="N100" s="4" t="s">
        <v>202</v>
      </c>
      <c r="O100" s="4" t="s">
        <v>710</v>
      </c>
      <c r="P100" s="4" t="s">
        <v>21</v>
      </c>
      <c r="Q100" s="4" t="s">
        <v>603</v>
      </c>
      <c r="R100" s="4" t="s">
        <v>25</v>
      </c>
      <c r="S100" s="4" t="s">
        <v>605</v>
      </c>
      <c r="T100" s="4" t="s">
        <v>26</v>
      </c>
      <c r="U100" s="4" t="s">
        <v>606</v>
      </c>
      <c r="V100" s="4" t="s">
        <v>206</v>
      </c>
      <c r="W100" s="4" t="s">
        <v>34</v>
      </c>
      <c r="X100" s="4" t="s">
        <v>607</v>
      </c>
      <c r="Y100" s="4" t="s">
        <v>610</v>
      </c>
      <c r="Z100" s="4" t="s">
        <v>711</v>
      </c>
      <c r="AA100" s="4" t="s">
        <v>611</v>
      </c>
      <c r="AB100" s="4" t="s">
        <v>39</v>
      </c>
      <c r="AC100" s="4" t="s">
        <v>612</v>
      </c>
      <c r="AD100" s="4" t="s">
        <v>40</v>
      </c>
      <c r="AE100" s="4" t="s">
        <v>614</v>
      </c>
      <c r="AF100" s="4" t="s">
        <v>212</v>
      </c>
      <c r="AG100" s="4" t="s">
        <v>615</v>
      </c>
      <c r="AH100" s="4" t="s">
        <v>46</v>
      </c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</row>
    <row r="101" spans="1:47" ht="15.5" x14ac:dyDescent="0.35">
      <c r="A101" s="4" t="s">
        <v>712</v>
      </c>
      <c r="B101" s="4" t="s">
        <v>6</v>
      </c>
      <c r="C101" s="4" t="s">
        <v>91</v>
      </c>
      <c r="D101" s="4" t="s">
        <v>91</v>
      </c>
      <c r="E101" s="4" t="s">
        <v>9</v>
      </c>
      <c r="F101" s="4" t="s">
        <v>12</v>
      </c>
      <c r="G101" s="4" t="s">
        <v>13</v>
      </c>
      <c r="H101" s="4" t="s">
        <v>50</v>
      </c>
      <c r="I101" s="4" t="s">
        <v>332</v>
      </c>
      <c r="J101" s="4" t="s">
        <v>17</v>
      </c>
      <c r="K101" s="4" t="s">
        <v>18</v>
      </c>
      <c r="L101" s="4" t="s">
        <v>19</v>
      </c>
      <c r="M101" s="4" t="s">
        <v>21</v>
      </c>
      <c r="N101" s="4" t="s">
        <v>57</v>
      </c>
      <c r="O101" s="4" t="s">
        <v>25</v>
      </c>
      <c r="P101" s="4" t="s">
        <v>487</v>
      </c>
      <c r="Q101" s="4" t="s">
        <v>59</v>
      </c>
      <c r="R101" s="4" t="s">
        <v>26</v>
      </c>
      <c r="S101" s="4" t="s">
        <v>92</v>
      </c>
      <c r="T101" s="4" t="s">
        <v>60</v>
      </c>
      <c r="U101" s="4" t="s">
        <v>34</v>
      </c>
      <c r="V101" s="4" t="s">
        <v>66</v>
      </c>
      <c r="W101" s="4" t="s">
        <v>94</v>
      </c>
      <c r="X101" s="4" t="s">
        <v>39</v>
      </c>
      <c r="Y101" s="4" t="s">
        <v>68</v>
      </c>
      <c r="Z101" s="4" t="s">
        <v>69</v>
      </c>
      <c r="AA101" s="4" t="s">
        <v>71</v>
      </c>
      <c r="AB101" s="4" t="s">
        <v>40</v>
      </c>
      <c r="AC101" s="4" t="s">
        <v>489</v>
      </c>
      <c r="AD101" s="4" t="s">
        <v>42</v>
      </c>
      <c r="AE101" s="4" t="s">
        <v>73</v>
      </c>
      <c r="AF101" s="4" t="s">
        <v>97</v>
      </c>
      <c r="AG101" s="4" t="s">
        <v>46</v>
      </c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</row>
    <row r="102" spans="1:47" ht="15.5" x14ac:dyDescent="0.35">
      <c r="A102" s="4" t="s">
        <v>713</v>
      </c>
      <c r="B102" s="4" t="s">
        <v>6</v>
      </c>
      <c r="C102" s="4" t="s">
        <v>475</v>
      </c>
      <c r="D102" s="4" t="s">
        <v>475</v>
      </c>
      <c r="E102" s="4" t="s">
        <v>9</v>
      </c>
      <c r="F102" s="4" t="s">
        <v>12</v>
      </c>
      <c r="G102" s="4" t="s">
        <v>13</v>
      </c>
      <c r="H102" s="4" t="s">
        <v>16</v>
      </c>
      <c r="I102" s="4" t="s">
        <v>17</v>
      </c>
      <c r="J102" s="4" t="s">
        <v>402</v>
      </c>
      <c r="K102" s="4" t="s">
        <v>403</v>
      </c>
      <c r="L102" s="4" t="s">
        <v>18</v>
      </c>
      <c r="M102" s="4" t="s">
        <v>19</v>
      </c>
      <c r="N102" s="4" t="s">
        <v>714</v>
      </c>
      <c r="O102" s="4" t="s">
        <v>21</v>
      </c>
      <c r="P102" s="4" t="s">
        <v>406</v>
      </c>
      <c r="Q102" s="4" t="s">
        <v>25</v>
      </c>
      <c r="R102" s="4" t="s">
        <v>26</v>
      </c>
      <c r="S102" s="4" t="s">
        <v>715</v>
      </c>
      <c r="T102" s="4" t="s">
        <v>34</v>
      </c>
      <c r="U102" s="4" t="s">
        <v>66</v>
      </c>
      <c r="V102" s="4" t="s">
        <v>39</v>
      </c>
      <c r="W102" s="4" t="s">
        <v>40</v>
      </c>
      <c r="X102" s="4" t="s">
        <v>563</v>
      </c>
      <c r="Y102" s="4" t="s">
        <v>73</v>
      </c>
      <c r="Z102" s="4" t="s">
        <v>415</v>
      </c>
      <c r="AA102" s="4" t="s">
        <v>46</v>
      </c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</row>
    <row r="103" spans="1:47" ht="15.5" x14ac:dyDescent="0.35">
      <c r="A103" s="4" t="s">
        <v>716</v>
      </c>
      <c r="B103" s="4" t="s">
        <v>6</v>
      </c>
      <c r="C103" s="4" t="s">
        <v>356</v>
      </c>
      <c r="D103" s="4" t="s">
        <v>356</v>
      </c>
      <c r="E103" s="4" t="s">
        <v>9</v>
      </c>
      <c r="F103" s="4" t="s">
        <v>323</v>
      </c>
      <c r="G103" s="4" t="s">
        <v>12</v>
      </c>
      <c r="H103" s="4" t="s">
        <v>13</v>
      </c>
      <c r="I103" s="4" t="s">
        <v>50</v>
      </c>
      <c r="J103" s="4" t="s">
        <v>14</v>
      </c>
      <c r="K103" s="4" t="s">
        <v>15</v>
      </c>
      <c r="L103" s="4" t="s">
        <v>17</v>
      </c>
      <c r="M103" s="4" t="s">
        <v>18</v>
      </c>
      <c r="N103" s="4" t="s">
        <v>19</v>
      </c>
      <c r="O103" s="4" t="s">
        <v>717</v>
      </c>
      <c r="P103" s="4" t="s">
        <v>21</v>
      </c>
      <c r="Q103" s="4" t="s">
        <v>25</v>
      </c>
      <c r="R103" s="4" t="s">
        <v>59</v>
      </c>
      <c r="S103" s="4" t="s">
        <v>26</v>
      </c>
      <c r="T103" s="4" t="s">
        <v>60</v>
      </c>
      <c r="U103" s="4" t="s">
        <v>34</v>
      </c>
      <c r="V103" s="4" t="s">
        <v>93</v>
      </c>
      <c r="W103" s="4" t="s">
        <v>66</v>
      </c>
      <c r="X103" s="4" t="s">
        <v>39</v>
      </c>
      <c r="Y103" s="4" t="s">
        <v>68</v>
      </c>
      <c r="Z103" s="4" t="s">
        <v>69</v>
      </c>
      <c r="AA103" s="4" t="s">
        <v>71</v>
      </c>
      <c r="AB103" s="4" t="s">
        <v>40</v>
      </c>
      <c r="AC103" s="4" t="s">
        <v>72</v>
      </c>
      <c r="AD103" s="4" t="s">
        <v>213</v>
      </c>
      <c r="AE103" s="4" t="s">
        <v>73</v>
      </c>
      <c r="AF103" s="4" t="s">
        <v>46</v>
      </c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</row>
    <row r="104" spans="1:47" ht="15.5" x14ac:dyDescent="0.35">
      <c r="A104" s="4" t="s">
        <v>718</v>
      </c>
      <c r="B104" s="4" t="s">
        <v>6</v>
      </c>
      <c r="C104" s="5" t="s">
        <v>78</v>
      </c>
      <c r="D104" s="4" t="s">
        <v>79</v>
      </c>
      <c r="E104" s="4" t="s">
        <v>9</v>
      </c>
      <c r="F104" s="4" t="s">
        <v>12</v>
      </c>
      <c r="G104" s="4" t="s">
        <v>13</v>
      </c>
      <c r="H104" s="4" t="s">
        <v>17</v>
      </c>
      <c r="I104" s="4" t="s">
        <v>18</v>
      </c>
      <c r="J104" s="4" t="s">
        <v>21</v>
      </c>
      <c r="K104" s="4" t="s">
        <v>719</v>
      </c>
      <c r="L104" s="4" t="s">
        <v>720</v>
      </c>
      <c r="M104" s="4" t="s">
        <v>25</v>
      </c>
      <c r="N104" s="4" t="s">
        <v>26</v>
      </c>
      <c r="O104" s="4" t="s">
        <v>34</v>
      </c>
      <c r="P104" s="4" t="s">
        <v>65</v>
      </c>
      <c r="Q104" s="4" t="s">
        <v>698</v>
      </c>
      <c r="R104" s="4" t="s">
        <v>39</v>
      </c>
      <c r="S104" s="4" t="s">
        <v>721</v>
      </c>
      <c r="T104" s="4" t="s">
        <v>40</v>
      </c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</row>
    <row r="105" spans="1:47" ht="15.5" x14ac:dyDescent="0.35">
      <c r="A105" s="4" t="s">
        <v>722</v>
      </c>
      <c r="B105" s="4" t="s">
        <v>6</v>
      </c>
      <c r="C105" s="4" t="s">
        <v>491</v>
      </c>
      <c r="D105" s="4" t="s">
        <v>491</v>
      </c>
      <c r="E105" s="4" t="s">
        <v>9</v>
      </c>
      <c r="F105" s="4" t="s">
        <v>12</v>
      </c>
      <c r="G105" s="4" t="s">
        <v>13</v>
      </c>
      <c r="H105" s="4" t="s">
        <v>50</v>
      </c>
      <c r="I105" s="4" t="s">
        <v>17</v>
      </c>
      <c r="J105" s="4" t="s">
        <v>18</v>
      </c>
      <c r="K105" s="4" t="s">
        <v>19</v>
      </c>
      <c r="L105" s="4" t="s">
        <v>21</v>
      </c>
      <c r="M105" s="4" t="s">
        <v>25</v>
      </c>
      <c r="N105" s="4" t="s">
        <v>59</v>
      </c>
      <c r="O105" s="4" t="s">
        <v>26</v>
      </c>
      <c r="P105" s="4" t="s">
        <v>60</v>
      </c>
      <c r="Q105" s="4" t="s">
        <v>34</v>
      </c>
      <c r="R105" s="4" t="s">
        <v>39</v>
      </c>
      <c r="S105" s="4" t="s">
        <v>68</v>
      </c>
      <c r="T105" s="4" t="s">
        <v>69</v>
      </c>
      <c r="U105" s="4" t="s">
        <v>71</v>
      </c>
      <c r="V105" s="4" t="s">
        <v>40</v>
      </c>
      <c r="W105" s="4" t="s">
        <v>73</v>
      </c>
      <c r="X105" s="4" t="s">
        <v>46</v>
      </c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</row>
    <row r="106" spans="1:47" ht="15.5" x14ac:dyDescent="0.35">
      <c r="A106" s="4" t="s">
        <v>723</v>
      </c>
      <c r="B106" s="4" t="s">
        <v>6</v>
      </c>
      <c r="C106" s="4" t="s">
        <v>491</v>
      </c>
      <c r="D106" s="4" t="s">
        <v>491</v>
      </c>
      <c r="E106" s="4" t="s">
        <v>9</v>
      </c>
      <c r="F106" s="4" t="s">
        <v>12</v>
      </c>
      <c r="G106" s="4" t="s">
        <v>13</v>
      </c>
      <c r="H106" s="4" t="s">
        <v>50</v>
      </c>
      <c r="I106" s="4" t="s">
        <v>17</v>
      </c>
      <c r="J106" s="4" t="s">
        <v>18</v>
      </c>
      <c r="K106" s="4" t="s">
        <v>19</v>
      </c>
      <c r="L106" s="4" t="s">
        <v>21</v>
      </c>
      <c r="M106" s="4" t="s">
        <v>25</v>
      </c>
      <c r="N106" s="4" t="s">
        <v>26</v>
      </c>
      <c r="O106" s="4" t="s">
        <v>60</v>
      </c>
      <c r="P106" s="4" t="s">
        <v>64</v>
      </c>
      <c r="Q106" s="4" t="s">
        <v>34</v>
      </c>
      <c r="R106" s="4" t="s">
        <v>66</v>
      </c>
      <c r="S106" s="4" t="s">
        <v>39</v>
      </c>
      <c r="T106" s="4" t="s">
        <v>68</v>
      </c>
      <c r="U106" s="4" t="s">
        <v>71</v>
      </c>
      <c r="V106" s="4" t="s">
        <v>40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</row>
    <row r="107" spans="1:47" ht="15.5" x14ac:dyDescent="0.35">
      <c r="A107" s="4" t="s">
        <v>724</v>
      </c>
      <c r="B107" s="4" t="s">
        <v>6</v>
      </c>
      <c r="C107" s="4" t="s">
        <v>725</v>
      </c>
      <c r="D107" s="4" t="s">
        <v>491</v>
      </c>
      <c r="E107" s="4" t="s">
        <v>9</v>
      </c>
      <c r="F107" s="4" t="s">
        <v>10</v>
      </c>
      <c r="G107" s="4" t="s">
        <v>12</v>
      </c>
      <c r="H107" s="4" t="s">
        <v>13</v>
      </c>
      <c r="I107" s="4" t="s">
        <v>50</v>
      </c>
      <c r="J107" s="4" t="s">
        <v>17</v>
      </c>
      <c r="K107" s="4" t="s">
        <v>18</v>
      </c>
      <c r="L107" s="4" t="s">
        <v>19</v>
      </c>
      <c r="M107" s="4" t="s">
        <v>21</v>
      </c>
      <c r="N107" s="4" t="s">
        <v>677</v>
      </c>
      <c r="O107" s="4" t="s">
        <v>25</v>
      </c>
      <c r="P107" s="4" t="s">
        <v>59</v>
      </c>
      <c r="Q107" s="4" t="s">
        <v>26</v>
      </c>
      <c r="R107" s="4" t="s">
        <v>60</v>
      </c>
      <c r="S107" s="4" t="s">
        <v>62</v>
      </c>
      <c r="T107" s="4" t="s">
        <v>63</v>
      </c>
      <c r="U107" s="4" t="s">
        <v>64</v>
      </c>
      <c r="V107" s="4" t="s">
        <v>34</v>
      </c>
      <c r="W107" s="4" t="s">
        <v>66</v>
      </c>
      <c r="X107" s="4" t="s">
        <v>39</v>
      </c>
      <c r="Y107" s="4" t="s">
        <v>68</v>
      </c>
      <c r="Z107" s="4" t="s">
        <v>69</v>
      </c>
      <c r="AA107" s="4" t="s">
        <v>71</v>
      </c>
      <c r="AB107" s="4" t="s">
        <v>40</v>
      </c>
      <c r="AC107" s="4" t="s">
        <v>73</v>
      </c>
      <c r="AD107" s="4" t="s">
        <v>194</v>
      </c>
      <c r="AE107" s="4" t="s">
        <v>46</v>
      </c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1:47" ht="15.5" x14ac:dyDescent="0.35">
      <c r="A108" s="4" t="s">
        <v>726</v>
      </c>
      <c r="B108" s="4" t="s">
        <v>6</v>
      </c>
      <c r="C108" s="4" t="s">
        <v>727</v>
      </c>
      <c r="D108" s="4" t="s">
        <v>728</v>
      </c>
      <c r="E108" s="4" t="s">
        <v>9</v>
      </c>
      <c r="F108" s="4" t="s">
        <v>10</v>
      </c>
      <c r="G108" s="4" t="s">
        <v>236</v>
      </c>
      <c r="H108" s="4" t="s">
        <v>12</v>
      </c>
      <c r="I108" s="4" t="s">
        <v>13</v>
      </c>
      <c r="J108" s="4" t="s">
        <v>17</v>
      </c>
      <c r="K108" s="4" t="s">
        <v>18</v>
      </c>
      <c r="L108" s="4" t="s">
        <v>19</v>
      </c>
      <c r="M108" s="4" t="s">
        <v>21</v>
      </c>
      <c r="N108" s="4" t="s">
        <v>203</v>
      </c>
      <c r="O108" s="4" t="s">
        <v>729</v>
      </c>
      <c r="P108" s="4" t="s">
        <v>25</v>
      </c>
      <c r="Q108" s="4" t="s">
        <v>730</v>
      </c>
      <c r="R108" s="4" t="s">
        <v>731</v>
      </c>
      <c r="S108" s="4" t="s">
        <v>26</v>
      </c>
      <c r="T108" s="4" t="s">
        <v>732</v>
      </c>
      <c r="U108" s="4" t="s">
        <v>733</v>
      </c>
      <c r="V108" s="4" t="s">
        <v>734</v>
      </c>
      <c r="W108" s="4" t="s">
        <v>735</v>
      </c>
      <c r="X108" s="4" t="s">
        <v>40</v>
      </c>
      <c r="Y108" s="4" t="s">
        <v>106</v>
      </c>
      <c r="Z108" s="4" t="s">
        <v>46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</row>
    <row r="109" spans="1:47" ht="15.5" x14ac:dyDescent="0.35">
      <c r="A109" s="4" t="s">
        <v>736</v>
      </c>
      <c r="B109" s="4" t="s">
        <v>6</v>
      </c>
      <c r="C109" s="4" t="s">
        <v>655</v>
      </c>
      <c r="D109" s="4" t="s">
        <v>656</v>
      </c>
      <c r="E109" s="4" t="s">
        <v>309</v>
      </c>
      <c r="F109" s="4" t="s">
        <v>12</v>
      </c>
      <c r="G109" s="4" t="s">
        <v>13</v>
      </c>
      <c r="H109" s="4" t="s">
        <v>16</v>
      </c>
      <c r="I109" s="4" t="s">
        <v>17</v>
      </c>
      <c r="J109" s="4" t="s">
        <v>18</v>
      </c>
      <c r="K109" s="4" t="s">
        <v>657</v>
      </c>
      <c r="L109" s="4" t="s">
        <v>21</v>
      </c>
      <c r="M109" s="4" t="s">
        <v>658</v>
      </c>
      <c r="N109" s="4" t="s">
        <v>26</v>
      </c>
      <c r="O109" s="4" t="s">
        <v>659</v>
      </c>
      <c r="P109" s="4" t="s">
        <v>737</v>
      </c>
      <c r="Q109" s="4" t="s">
        <v>660</v>
      </c>
      <c r="R109" s="4" t="s">
        <v>40</v>
      </c>
      <c r="S109" s="4" t="s">
        <v>489</v>
      </c>
      <c r="T109" s="4" t="s">
        <v>72</v>
      </c>
      <c r="U109" s="4" t="s">
        <v>738</v>
      </c>
      <c r="V109" s="4" t="s">
        <v>46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</row>
    <row r="110" spans="1:47" ht="15.5" x14ac:dyDescent="0.35">
      <c r="A110" s="4" t="s">
        <v>739</v>
      </c>
      <c r="B110" s="4" t="s">
        <v>6</v>
      </c>
      <c r="C110" s="4" t="s">
        <v>116</v>
      </c>
      <c r="D110" s="4" t="s">
        <v>508</v>
      </c>
      <c r="E110" s="4" t="s">
        <v>9</v>
      </c>
      <c r="F110" s="4" t="s">
        <v>12</v>
      </c>
      <c r="G110" s="4" t="s">
        <v>580</v>
      </c>
      <c r="H110" s="4" t="s">
        <v>13</v>
      </c>
      <c r="I110" s="4" t="s">
        <v>509</v>
      </c>
      <c r="J110" s="4" t="s">
        <v>14</v>
      </c>
      <c r="K110" s="4" t="s">
        <v>15</v>
      </c>
      <c r="L110" s="4" t="s">
        <v>17</v>
      </c>
      <c r="M110" s="4" t="s">
        <v>143</v>
      </c>
      <c r="N110" s="4" t="s">
        <v>18</v>
      </c>
      <c r="O110" s="4" t="s">
        <v>83</v>
      </c>
      <c r="P110" s="4" t="s">
        <v>510</v>
      </c>
      <c r="Q110" s="4" t="s">
        <v>19</v>
      </c>
      <c r="R110" s="4" t="s">
        <v>101</v>
      </c>
      <c r="S110" s="4" t="s">
        <v>117</v>
      </c>
      <c r="T110" s="4" t="s">
        <v>511</v>
      </c>
      <c r="U110" s="4" t="s">
        <v>21</v>
      </c>
      <c r="V110" s="4" t="s">
        <v>118</v>
      </c>
      <c r="W110" s="4" t="s">
        <v>512</v>
      </c>
      <c r="X110" s="4" t="s">
        <v>25</v>
      </c>
      <c r="Y110" s="4" t="s">
        <v>695</v>
      </c>
      <c r="Z110" s="4" t="s">
        <v>119</v>
      </c>
      <c r="AA110" s="4" t="s">
        <v>26</v>
      </c>
      <c r="AB110" s="4" t="s">
        <v>513</v>
      </c>
      <c r="AC110" s="4" t="s">
        <v>120</v>
      </c>
      <c r="AD110" s="4" t="s">
        <v>86</v>
      </c>
      <c r="AE110" s="4" t="s">
        <v>34</v>
      </c>
      <c r="AF110" s="4" t="s">
        <v>146</v>
      </c>
      <c r="AG110" s="4" t="s">
        <v>87</v>
      </c>
      <c r="AH110" s="4" t="s">
        <v>147</v>
      </c>
      <c r="AI110" s="4" t="s">
        <v>121</v>
      </c>
      <c r="AJ110" s="4" t="s">
        <v>148</v>
      </c>
      <c r="AK110" s="4" t="s">
        <v>39</v>
      </c>
      <c r="AL110" s="4" t="s">
        <v>40</v>
      </c>
      <c r="AM110" s="4" t="s">
        <v>123</v>
      </c>
      <c r="AN110" s="4" t="s">
        <v>124</v>
      </c>
      <c r="AO110" s="4" t="s">
        <v>46</v>
      </c>
      <c r="AP110" s="4"/>
      <c r="AQ110" s="4"/>
      <c r="AR110" s="4"/>
      <c r="AS110" s="4"/>
      <c r="AT110" s="4"/>
      <c r="AU110" s="4"/>
    </row>
    <row r="111" spans="1:47" ht="15.5" x14ac:dyDescent="0.35">
      <c r="A111" s="4" t="s">
        <v>740</v>
      </c>
      <c r="B111" s="4" t="s">
        <v>6</v>
      </c>
      <c r="C111" s="4" t="s">
        <v>135</v>
      </c>
      <c r="D111" s="4" t="s">
        <v>136</v>
      </c>
      <c r="E111" s="4" t="s">
        <v>9</v>
      </c>
      <c r="F111" s="4" t="s">
        <v>137</v>
      </c>
      <c r="G111" s="4" t="s">
        <v>10</v>
      </c>
      <c r="H111" s="4" t="s">
        <v>12</v>
      </c>
      <c r="I111" s="4" t="s">
        <v>13</v>
      </c>
      <c r="J111" s="4" t="s">
        <v>17</v>
      </c>
      <c r="K111" s="4" t="s">
        <v>143</v>
      </c>
      <c r="L111" s="4" t="s">
        <v>18</v>
      </c>
      <c r="M111" s="4" t="s">
        <v>83</v>
      </c>
      <c r="N111" s="4" t="s">
        <v>19</v>
      </c>
      <c r="O111" s="4" t="s">
        <v>117</v>
      </c>
      <c r="P111" s="4" t="s">
        <v>21</v>
      </c>
      <c r="Q111" s="4" t="s">
        <v>118</v>
      </c>
      <c r="R111" s="4" t="s">
        <v>144</v>
      </c>
      <c r="S111" s="4" t="s">
        <v>25</v>
      </c>
      <c r="T111" s="4" t="s">
        <v>695</v>
      </c>
      <c r="U111" s="4" t="s">
        <v>119</v>
      </c>
      <c r="V111" s="4" t="s">
        <v>26</v>
      </c>
      <c r="W111" s="4" t="s">
        <v>145</v>
      </c>
      <c r="X111" s="4" t="s">
        <v>120</v>
      </c>
      <c r="Y111" s="4" t="s">
        <v>62</v>
      </c>
      <c r="Z111" s="4" t="s">
        <v>86</v>
      </c>
      <c r="AA111" s="4" t="s">
        <v>34</v>
      </c>
      <c r="AB111" s="4" t="s">
        <v>87</v>
      </c>
      <c r="AC111" s="4" t="s">
        <v>147</v>
      </c>
      <c r="AD111" s="4" t="s">
        <v>121</v>
      </c>
      <c r="AE111" s="4" t="s">
        <v>741</v>
      </c>
      <c r="AF111" s="4" t="s">
        <v>742</v>
      </c>
      <c r="AG111" s="4" t="s">
        <v>148</v>
      </c>
      <c r="AH111" s="4" t="s">
        <v>39</v>
      </c>
      <c r="AI111" s="4" t="s">
        <v>40</v>
      </c>
      <c r="AJ111" s="4" t="s">
        <v>123</v>
      </c>
      <c r="AK111" s="4" t="s">
        <v>124</v>
      </c>
      <c r="AL111" s="4" t="s">
        <v>149</v>
      </c>
      <c r="AM111" s="4" t="s">
        <v>45</v>
      </c>
      <c r="AN111" s="4" t="s">
        <v>46</v>
      </c>
      <c r="AO111" s="4"/>
      <c r="AP111" s="4"/>
      <c r="AQ111" s="4"/>
      <c r="AR111" s="4"/>
      <c r="AS111" s="4"/>
      <c r="AT111" s="4"/>
      <c r="AU111" s="4"/>
    </row>
    <row r="112" spans="1:47" ht="15.5" x14ac:dyDescent="0.35">
      <c r="A112" s="4" t="s">
        <v>743</v>
      </c>
      <c r="B112" s="4" t="s">
        <v>6</v>
      </c>
      <c r="C112" s="4" t="s">
        <v>645</v>
      </c>
      <c r="D112" s="4" t="s">
        <v>646</v>
      </c>
      <c r="E112" s="4" t="s">
        <v>9</v>
      </c>
      <c r="F112" s="4" t="s">
        <v>10</v>
      </c>
      <c r="G112" s="4" t="s">
        <v>338</v>
      </c>
      <c r="H112" s="4" t="s">
        <v>153</v>
      </c>
      <c r="I112" s="4" t="s">
        <v>12</v>
      </c>
      <c r="J112" s="4" t="s">
        <v>13</v>
      </c>
      <c r="K112" s="4" t="s">
        <v>14</v>
      </c>
      <c r="L112" s="4" t="s">
        <v>15</v>
      </c>
      <c r="M112" s="4" t="s">
        <v>154</v>
      </c>
      <c r="N112" s="4" t="s">
        <v>17</v>
      </c>
      <c r="O112" s="4" t="s">
        <v>18</v>
      </c>
      <c r="P112" s="4" t="s">
        <v>19</v>
      </c>
      <c r="Q112" s="4" t="s">
        <v>454</v>
      </c>
      <c r="R112" s="4" t="s">
        <v>158</v>
      </c>
      <c r="S112" s="4" t="s">
        <v>21</v>
      </c>
      <c r="T112" s="4" t="s">
        <v>159</v>
      </c>
      <c r="U112" s="4" t="s">
        <v>648</v>
      </c>
      <c r="V112" s="4" t="s">
        <v>25</v>
      </c>
      <c r="W112" s="4" t="s">
        <v>160</v>
      </c>
      <c r="X112" s="4" t="s">
        <v>26</v>
      </c>
      <c r="Y112" s="4" t="s">
        <v>649</v>
      </c>
      <c r="Z112" s="4" t="s">
        <v>650</v>
      </c>
      <c r="AA112" s="4" t="s">
        <v>34</v>
      </c>
      <c r="AB112" s="4" t="s">
        <v>66</v>
      </c>
      <c r="AC112" s="4" t="s">
        <v>39</v>
      </c>
      <c r="AD112" s="4" t="s">
        <v>68</v>
      </c>
      <c r="AE112" s="4" t="s">
        <v>651</v>
      </c>
      <c r="AF112" s="4" t="s">
        <v>40</v>
      </c>
      <c r="AG112" s="4" t="s">
        <v>73</v>
      </c>
      <c r="AH112" s="4" t="s">
        <v>165</v>
      </c>
      <c r="AI112" s="4" t="s">
        <v>194</v>
      </c>
      <c r="AJ112" s="4" t="s">
        <v>46</v>
      </c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</row>
    <row r="113" spans="1:47" ht="15.5" x14ac:dyDescent="0.35">
      <c r="A113" s="4" t="s">
        <v>744</v>
      </c>
      <c r="B113" s="4" t="s">
        <v>6</v>
      </c>
      <c r="C113" s="4" t="s">
        <v>356</v>
      </c>
      <c r="D113" s="4" t="s">
        <v>356</v>
      </c>
      <c r="E113" s="4" t="s">
        <v>9</v>
      </c>
      <c r="F113" s="4" t="s">
        <v>323</v>
      </c>
      <c r="G113" s="4" t="s">
        <v>12</v>
      </c>
      <c r="H113" s="4" t="s">
        <v>13</v>
      </c>
      <c r="I113" s="4" t="s">
        <v>50</v>
      </c>
      <c r="J113" s="4" t="s">
        <v>14</v>
      </c>
      <c r="K113" s="4" t="s">
        <v>15</v>
      </c>
      <c r="L113" s="4" t="s">
        <v>17</v>
      </c>
      <c r="M113" s="4" t="s">
        <v>18</v>
      </c>
      <c r="N113" s="4" t="s">
        <v>19</v>
      </c>
      <c r="O113" s="4" t="s">
        <v>745</v>
      </c>
      <c r="P113" s="4" t="s">
        <v>717</v>
      </c>
      <c r="Q113" s="4" t="s">
        <v>21</v>
      </c>
      <c r="R113" s="4" t="s">
        <v>25</v>
      </c>
      <c r="S113" s="4" t="s">
        <v>59</v>
      </c>
      <c r="T113" s="4" t="s">
        <v>26</v>
      </c>
      <c r="U113" s="4" t="s">
        <v>60</v>
      </c>
      <c r="V113" s="4" t="s">
        <v>62</v>
      </c>
      <c r="W113" s="4" t="s">
        <v>63</v>
      </c>
      <c r="X113" s="4" t="s">
        <v>64</v>
      </c>
      <c r="Y113" s="4" t="s">
        <v>34</v>
      </c>
      <c r="Z113" s="4" t="s">
        <v>93</v>
      </c>
      <c r="AA113" s="4" t="s">
        <v>66</v>
      </c>
      <c r="AB113" s="4" t="s">
        <v>746</v>
      </c>
      <c r="AC113" s="4" t="s">
        <v>39</v>
      </c>
      <c r="AD113" s="4" t="s">
        <v>68</v>
      </c>
      <c r="AE113" s="4" t="s">
        <v>69</v>
      </c>
      <c r="AF113" s="4" t="s">
        <v>71</v>
      </c>
      <c r="AG113" s="4" t="s">
        <v>40</v>
      </c>
      <c r="AH113" s="4" t="s">
        <v>72</v>
      </c>
      <c r="AI113" s="4" t="s">
        <v>213</v>
      </c>
      <c r="AJ113" s="4" t="s">
        <v>73</v>
      </c>
      <c r="AK113" s="4" t="s">
        <v>46</v>
      </c>
      <c r="AL113" s="4"/>
      <c r="AM113" s="4"/>
      <c r="AN113" s="4"/>
      <c r="AO113" s="4"/>
      <c r="AP113" s="4"/>
      <c r="AQ113" s="4"/>
      <c r="AR113" s="4"/>
      <c r="AS113" s="4"/>
      <c r="AT113" s="4"/>
      <c r="AU113" s="4"/>
    </row>
    <row r="114" spans="1:47" ht="15.5" x14ac:dyDescent="0.35">
      <c r="A114" s="4" t="s">
        <v>747</v>
      </c>
      <c r="B114" s="4" t="s">
        <v>6</v>
      </c>
      <c r="C114" s="4" t="s">
        <v>505</v>
      </c>
      <c r="D114" s="4" t="s">
        <v>418</v>
      </c>
      <c r="E114" s="4" t="s">
        <v>12</v>
      </c>
      <c r="F114" s="4" t="s">
        <v>580</v>
      </c>
      <c r="G114" s="4" t="s">
        <v>13</v>
      </c>
      <c r="H114" s="4" t="s">
        <v>748</v>
      </c>
      <c r="I114" s="4" t="s">
        <v>17</v>
      </c>
      <c r="J114" s="4" t="s">
        <v>18</v>
      </c>
      <c r="K114" s="4" t="s">
        <v>404</v>
      </c>
      <c r="L114" s="4" t="s">
        <v>19</v>
      </c>
      <c r="M114" s="4" t="s">
        <v>21</v>
      </c>
      <c r="N114" s="4" t="s">
        <v>749</v>
      </c>
      <c r="O114" s="4" t="s">
        <v>25</v>
      </c>
      <c r="P114" s="4" t="s">
        <v>26</v>
      </c>
      <c r="Q114" s="4" t="s">
        <v>750</v>
      </c>
      <c r="R114" s="4" t="s">
        <v>40</v>
      </c>
      <c r="S114" s="4" t="s">
        <v>105</v>
      </c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</row>
    <row r="115" spans="1:47" ht="15.5" x14ac:dyDescent="0.35">
      <c r="A115" s="4" t="s">
        <v>751</v>
      </c>
      <c r="B115" s="4" t="s">
        <v>6</v>
      </c>
      <c r="C115" s="4" t="s">
        <v>752</v>
      </c>
      <c r="D115" s="4" t="s">
        <v>753</v>
      </c>
      <c r="E115" s="4" t="s">
        <v>9</v>
      </c>
      <c r="F115" s="4" t="s">
        <v>12</v>
      </c>
      <c r="G115" s="4" t="s">
        <v>754</v>
      </c>
      <c r="H115" s="4" t="s">
        <v>13</v>
      </c>
      <c r="I115" s="4" t="s">
        <v>17</v>
      </c>
      <c r="J115" s="4" t="s">
        <v>18</v>
      </c>
      <c r="K115" s="4" t="s">
        <v>755</v>
      </c>
      <c r="L115" s="4" t="s">
        <v>19</v>
      </c>
      <c r="M115" s="4" t="s">
        <v>21</v>
      </c>
      <c r="N115" s="4" t="s">
        <v>756</v>
      </c>
      <c r="O115" s="4" t="s">
        <v>382</v>
      </c>
      <c r="P115" s="4" t="s">
        <v>25</v>
      </c>
      <c r="Q115" s="4" t="s">
        <v>26</v>
      </c>
      <c r="R115" s="4" t="s">
        <v>757</v>
      </c>
      <c r="S115" s="4" t="s">
        <v>758</v>
      </c>
      <c r="T115" s="4" t="s">
        <v>759</v>
      </c>
      <c r="U115" s="4" t="s">
        <v>86</v>
      </c>
      <c r="V115" s="4" t="s">
        <v>34</v>
      </c>
      <c r="W115" s="4" t="s">
        <v>146</v>
      </c>
      <c r="X115" s="4" t="s">
        <v>87</v>
      </c>
      <c r="Y115" s="4" t="s">
        <v>760</v>
      </c>
      <c r="Z115" s="4" t="s">
        <v>232</v>
      </c>
      <c r="AA115" s="4" t="s">
        <v>761</v>
      </c>
      <c r="AB115" s="4" t="s">
        <v>762</v>
      </c>
      <c r="AC115" s="4" t="s">
        <v>39</v>
      </c>
      <c r="AD115" s="4" t="s">
        <v>763</v>
      </c>
      <c r="AE115" s="4" t="s">
        <v>764</v>
      </c>
      <c r="AF115" s="4" t="s">
        <v>651</v>
      </c>
      <c r="AG115" s="4" t="s">
        <v>40</v>
      </c>
      <c r="AH115" s="4" t="s">
        <v>765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</row>
    <row r="116" spans="1:47" ht="15.5" x14ac:dyDescent="0.35">
      <c r="A116" s="4" t="s">
        <v>766</v>
      </c>
      <c r="B116" s="4" t="s">
        <v>6</v>
      </c>
      <c r="C116" s="4" t="s">
        <v>668</v>
      </c>
      <c r="D116" s="4" t="s">
        <v>669</v>
      </c>
      <c r="E116" s="4" t="s">
        <v>152</v>
      </c>
      <c r="F116" s="4" t="s">
        <v>12</v>
      </c>
      <c r="G116" s="4" t="s">
        <v>13</v>
      </c>
      <c r="H116" s="4" t="s">
        <v>16</v>
      </c>
      <c r="I116" s="4" t="s">
        <v>17</v>
      </c>
      <c r="J116" s="4" t="s">
        <v>670</v>
      </c>
      <c r="K116" s="4" t="s">
        <v>18</v>
      </c>
      <c r="L116" s="4" t="s">
        <v>657</v>
      </c>
      <c r="M116" s="4" t="s">
        <v>21</v>
      </c>
      <c r="N116" s="4" t="s">
        <v>26</v>
      </c>
      <c r="O116" s="4" t="s">
        <v>671</v>
      </c>
      <c r="P116" s="4" t="s">
        <v>660</v>
      </c>
      <c r="Q116" s="4" t="s">
        <v>40</v>
      </c>
      <c r="R116" s="4" t="s">
        <v>194</v>
      </c>
      <c r="S116" s="4" t="s">
        <v>672</v>
      </c>
      <c r="T116" s="4" t="s">
        <v>46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</row>
    <row r="117" spans="1:47" ht="15.5" x14ac:dyDescent="0.35">
      <c r="A117" s="4" t="s">
        <v>767</v>
      </c>
      <c r="B117" s="4" t="s">
        <v>6</v>
      </c>
      <c r="C117" s="5" t="s">
        <v>768</v>
      </c>
      <c r="D117" s="4" t="s">
        <v>541</v>
      </c>
      <c r="E117" s="4" t="s">
        <v>9</v>
      </c>
      <c r="F117" s="4" t="s">
        <v>10</v>
      </c>
      <c r="G117" s="4" t="s">
        <v>11</v>
      </c>
      <c r="H117" s="4" t="s">
        <v>12</v>
      </c>
      <c r="I117" s="4" t="s">
        <v>50</v>
      </c>
      <c r="J117" s="4" t="s">
        <v>17</v>
      </c>
      <c r="K117" s="4" t="s">
        <v>18</v>
      </c>
      <c r="L117" s="4" t="s">
        <v>19</v>
      </c>
      <c r="M117" s="4" t="s">
        <v>381</v>
      </c>
      <c r="N117" s="4" t="s">
        <v>769</v>
      </c>
      <c r="O117" s="4" t="s">
        <v>770</v>
      </c>
      <c r="P117" s="4" t="s">
        <v>21</v>
      </c>
      <c r="Q117" s="4" t="s">
        <v>382</v>
      </c>
      <c r="R117" s="4" t="s">
        <v>25</v>
      </c>
      <c r="S117" s="4" t="s">
        <v>771</v>
      </c>
      <c r="T117" s="4" t="s">
        <v>545</v>
      </c>
      <c r="U117" s="4" t="s">
        <v>59</v>
      </c>
      <c r="V117" s="4" t="s">
        <v>26</v>
      </c>
      <c r="W117" s="4" t="s">
        <v>547</v>
      </c>
      <c r="X117" s="4" t="s">
        <v>60</v>
      </c>
      <c r="Y117" s="4" t="s">
        <v>772</v>
      </c>
      <c r="Z117" s="4" t="s">
        <v>62</v>
      </c>
      <c r="AA117" s="4" t="s">
        <v>63</v>
      </c>
      <c r="AB117" s="4" t="s">
        <v>64</v>
      </c>
      <c r="AC117" s="4" t="s">
        <v>34</v>
      </c>
      <c r="AD117" s="4" t="s">
        <v>384</v>
      </c>
      <c r="AE117" s="4" t="s">
        <v>66</v>
      </c>
      <c r="AF117" s="4" t="s">
        <v>773</v>
      </c>
      <c r="AG117" s="4" t="s">
        <v>386</v>
      </c>
      <c r="AH117" s="4" t="s">
        <v>39</v>
      </c>
      <c r="AI117" s="4" t="s">
        <v>68</v>
      </c>
      <c r="AJ117" s="4" t="s">
        <v>69</v>
      </c>
      <c r="AK117" s="4" t="s">
        <v>774</v>
      </c>
      <c r="AL117" s="4" t="s">
        <v>71</v>
      </c>
      <c r="AM117" s="4" t="s">
        <v>40</v>
      </c>
      <c r="AN117" s="4" t="s">
        <v>387</v>
      </c>
      <c r="AO117" s="4" t="s">
        <v>73</v>
      </c>
      <c r="AP117" s="4" t="s">
        <v>775</v>
      </c>
      <c r="AQ117" s="4" t="s">
        <v>222</v>
      </c>
      <c r="AR117" s="4"/>
      <c r="AS117" s="4"/>
      <c r="AT117" s="4"/>
      <c r="AU117" s="4"/>
    </row>
    <row r="118" spans="1:47" ht="15.5" x14ac:dyDescent="0.35">
      <c r="A118" s="4" t="s">
        <v>776</v>
      </c>
      <c r="B118" s="4" t="s">
        <v>6</v>
      </c>
      <c r="C118" s="4" t="s">
        <v>777</v>
      </c>
      <c r="D118" s="4" t="s">
        <v>778</v>
      </c>
      <c r="E118" s="4" t="s">
        <v>309</v>
      </c>
      <c r="F118" s="4" t="s">
        <v>10</v>
      </c>
      <c r="G118" s="4" t="s">
        <v>12</v>
      </c>
      <c r="H118" s="4" t="s">
        <v>13</v>
      </c>
      <c r="I118" s="4" t="s">
        <v>17</v>
      </c>
      <c r="J118" s="4" t="s">
        <v>21</v>
      </c>
      <c r="K118" s="4" t="s">
        <v>779</v>
      </c>
      <c r="L118" s="4" t="s">
        <v>26</v>
      </c>
      <c r="M118" s="4" t="s">
        <v>40</v>
      </c>
      <c r="N118" s="4" t="s">
        <v>194</v>
      </c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</row>
    <row r="119" spans="1:47" ht="15.5" x14ac:dyDescent="0.35">
      <c r="A119" s="4" t="s">
        <v>780</v>
      </c>
      <c r="B119" s="4" t="s">
        <v>6</v>
      </c>
      <c r="C119" s="4" t="s">
        <v>781</v>
      </c>
      <c r="D119" s="4" t="s">
        <v>782</v>
      </c>
      <c r="E119" s="4" t="s">
        <v>9</v>
      </c>
      <c r="F119" s="4" t="s">
        <v>401</v>
      </c>
      <c r="G119" s="4" t="s">
        <v>255</v>
      </c>
      <c r="H119" s="4" t="s">
        <v>12</v>
      </c>
      <c r="I119" s="4" t="s">
        <v>13</v>
      </c>
      <c r="J119" s="4" t="s">
        <v>237</v>
      </c>
      <c r="K119" s="4" t="s">
        <v>50</v>
      </c>
      <c r="L119" s="4" t="s">
        <v>783</v>
      </c>
      <c r="M119" s="4" t="s">
        <v>17</v>
      </c>
      <c r="N119" s="4" t="s">
        <v>18</v>
      </c>
      <c r="O119" s="4" t="s">
        <v>19</v>
      </c>
      <c r="P119" s="4" t="s">
        <v>425</v>
      </c>
      <c r="Q119" s="4" t="s">
        <v>21</v>
      </c>
      <c r="R119" s="4" t="s">
        <v>25</v>
      </c>
      <c r="S119" s="4" t="s">
        <v>59</v>
      </c>
      <c r="T119" s="4" t="s">
        <v>26</v>
      </c>
      <c r="U119" s="4" t="s">
        <v>60</v>
      </c>
      <c r="V119" s="4" t="s">
        <v>62</v>
      </c>
      <c r="W119" s="4" t="s">
        <v>63</v>
      </c>
      <c r="X119" s="4" t="s">
        <v>784</v>
      </c>
      <c r="Y119" s="4" t="s">
        <v>64</v>
      </c>
      <c r="Z119" s="4" t="s">
        <v>34</v>
      </c>
      <c r="AA119" s="4" t="s">
        <v>66</v>
      </c>
      <c r="AB119" s="4" t="s">
        <v>168</v>
      </c>
      <c r="AC119" s="4" t="s">
        <v>39</v>
      </c>
      <c r="AD119" s="4" t="s">
        <v>68</v>
      </c>
      <c r="AE119" s="4" t="s">
        <v>69</v>
      </c>
      <c r="AF119" s="4" t="s">
        <v>71</v>
      </c>
      <c r="AG119" s="4" t="s">
        <v>40</v>
      </c>
      <c r="AH119" s="4" t="s">
        <v>212</v>
      </c>
      <c r="AI119" s="4" t="s">
        <v>73</v>
      </c>
      <c r="AJ119" s="4" t="s">
        <v>194</v>
      </c>
      <c r="AK119" s="4" t="s">
        <v>46</v>
      </c>
      <c r="AL119" s="4"/>
      <c r="AM119" s="4"/>
      <c r="AN119" s="4"/>
      <c r="AO119" s="4"/>
      <c r="AP119" s="4"/>
      <c r="AQ119" s="4"/>
      <c r="AR119" s="4"/>
      <c r="AS119" s="4"/>
      <c r="AT119" s="4"/>
      <c r="AU119" s="4"/>
    </row>
    <row r="120" spans="1:47" ht="15.5" x14ac:dyDescent="0.35">
      <c r="A120" s="4" t="s">
        <v>785</v>
      </c>
      <c r="B120" s="4" t="s">
        <v>6</v>
      </c>
      <c r="C120" s="4" t="s">
        <v>135</v>
      </c>
      <c r="D120" s="4" t="s">
        <v>136</v>
      </c>
      <c r="E120" s="4" t="s">
        <v>9</v>
      </c>
      <c r="F120" s="4" t="s">
        <v>137</v>
      </c>
      <c r="G120" s="4" t="s">
        <v>10</v>
      </c>
      <c r="H120" s="4" t="s">
        <v>12</v>
      </c>
      <c r="I120" s="4" t="s">
        <v>13</v>
      </c>
      <c r="J120" s="4" t="s">
        <v>17</v>
      </c>
      <c r="K120" s="4" t="s">
        <v>18</v>
      </c>
      <c r="L120" s="4" t="s">
        <v>19</v>
      </c>
      <c r="M120" s="4" t="s">
        <v>117</v>
      </c>
      <c r="N120" s="4" t="s">
        <v>21</v>
      </c>
      <c r="O120" s="4" t="s">
        <v>118</v>
      </c>
      <c r="P120" s="4" t="s">
        <v>144</v>
      </c>
      <c r="Q120" s="4" t="s">
        <v>25</v>
      </c>
      <c r="R120" s="4" t="s">
        <v>695</v>
      </c>
      <c r="S120" s="4" t="s">
        <v>119</v>
      </c>
      <c r="T120" s="4" t="s">
        <v>26</v>
      </c>
      <c r="U120" s="4" t="s">
        <v>145</v>
      </c>
      <c r="V120" s="4" t="s">
        <v>120</v>
      </c>
      <c r="W120" s="4" t="s">
        <v>86</v>
      </c>
      <c r="X120" s="4" t="s">
        <v>34</v>
      </c>
      <c r="Y120" s="4" t="s">
        <v>87</v>
      </c>
      <c r="Z120" s="4" t="s">
        <v>147</v>
      </c>
      <c r="AA120" s="4" t="s">
        <v>121</v>
      </c>
      <c r="AB120" s="4" t="s">
        <v>148</v>
      </c>
      <c r="AC120" s="4" t="s">
        <v>39</v>
      </c>
      <c r="AD120" s="4" t="s">
        <v>40</v>
      </c>
      <c r="AE120" s="4" t="s">
        <v>72</v>
      </c>
      <c r="AF120" s="4" t="s">
        <v>172</v>
      </c>
      <c r="AG120" s="4" t="s">
        <v>123</v>
      </c>
      <c r="AH120" s="4" t="s">
        <v>124</v>
      </c>
      <c r="AI120" s="4" t="s">
        <v>149</v>
      </c>
      <c r="AJ120" s="4" t="s">
        <v>46</v>
      </c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</row>
    <row r="121" spans="1:47" ht="15.5" x14ac:dyDescent="0.35">
      <c r="A121" s="4" t="s">
        <v>786</v>
      </c>
      <c r="B121" s="4" t="s">
        <v>6</v>
      </c>
      <c r="C121" s="4" t="s">
        <v>752</v>
      </c>
      <c r="D121" s="4" t="s">
        <v>753</v>
      </c>
      <c r="E121" s="4" t="s">
        <v>9</v>
      </c>
      <c r="F121" s="4" t="s">
        <v>12</v>
      </c>
      <c r="G121" s="4" t="s">
        <v>754</v>
      </c>
      <c r="H121" s="4" t="s">
        <v>13</v>
      </c>
      <c r="I121" s="4" t="s">
        <v>17</v>
      </c>
      <c r="J121" s="4" t="s">
        <v>18</v>
      </c>
      <c r="K121" s="4" t="s">
        <v>755</v>
      </c>
      <c r="L121" s="4" t="s">
        <v>19</v>
      </c>
      <c r="M121" s="4" t="s">
        <v>21</v>
      </c>
      <c r="N121" s="4" t="s">
        <v>756</v>
      </c>
      <c r="O121" s="4" t="s">
        <v>382</v>
      </c>
      <c r="P121" s="4" t="s">
        <v>25</v>
      </c>
      <c r="Q121" s="4" t="s">
        <v>26</v>
      </c>
      <c r="R121" s="4" t="s">
        <v>757</v>
      </c>
      <c r="S121" s="4" t="s">
        <v>758</v>
      </c>
      <c r="T121" s="4" t="s">
        <v>759</v>
      </c>
      <c r="U121" s="4" t="s">
        <v>86</v>
      </c>
      <c r="V121" s="4" t="s">
        <v>34</v>
      </c>
      <c r="W121" s="4" t="s">
        <v>146</v>
      </c>
      <c r="X121" s="4" t="s">
        <v>87</v>
      </c>
      <c r="Y121" s="4" t="s">
        <v>760</v>
      </c>
      <c r="Z121" s="4" t="s">
        <v>232</v>
      </c>
      <c r="AA121" s="4" t="s">
        <v>761</v>
      </c>
      <c r="AB121" s="4" t="s">
        <v>762</v>
      </c>
      <c r="AC121" s="4" t="s">
        <v>39</v>
      </c>
      <c r="AD121" s="4" t="s">
        <v>763</v>
      </c>
      <c r="AE121" s="4" t="s">
        <v>764</v>
      </c>
      <c r="AF121" s="4" t="s">
        <v>651</v>
      </c>
      <c r="AG121" s="4" t="s">
        <v>40</v>
      </c>
      <c r="AH121" s="4" t="s">
        <v>765</v>
      </c>
      <c r="AI121" s="4" t="s">
        <v>787</v>
      </c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</row>
    <row r="122" spans="1:47" ht="15.5" x14ac:dyDescent="0.35">
      <c r="A122" s="4" t="s">
        <v>788</v>
      </c>
      <c r="B122" s="4" t="s">
        <v>6</v>
      </c>
      <c r="C122" s="4" t="s">
        <v>789</v>
      </c>
      <c r="D122" s="4" t="s">
        <v>789</v>
      </c>
      <c r="E122" s="4" t="s">
        <v>790</v>
      </c>
      <c r="F122" s="4" t="s">
        <v>9</v>
      </c>
      <c r="G122" s="4" t="s">
        <v>12</v>
      </c>
      <c r="H122" s="4" t="s">
        <v>580</v>
      </c>
      <c r="I122" s="4" t="s">
        <v>13</v>
      </c>
      <c r="J122" s="4" t="s">
        <v>791</v>
      </c>
      <c r="K122" s="4" t="s">
        <v>16</v>
      </c>
      <c r="L122" s="4" t="s">
        <v>17</v>
      </c>
      <c r="M122" s="4" t="s">
        <v>602</v>
      </c>
      <c r="N122" s="4" t="s">
        <v>18</v>
      </c>
      <c r="O122" s="4" t="s">
        <v>54</v>
      </c>
      <c r="P122" s="4" t="s">
        <v>19</v>
      </c>
      <c r="Q122" s="4" t="s">
        <v>202</v>
      </c>
      <c r="R122" s="4" t="s">
        <v>21</v>
      </c>
      <c r="S122" s="4" t="s">
        <v>603</v>
      </c>
      <c r="T122" s="4" t="s">
        <v>604</v>
      </c>
      <c r="U122" s="4" t="s">
        <v>25</v>
      </c>
      <c r="V122" s="4" t="s">
        <v>792</v>
      </c>
      <c r="W122" s="4" t="s">
        <v>605</v>
      </c>
      <c r="X122" s="4" t="s">
        <v>26</v>
      </c>
      <c r="Y122" s="4" t="s">
        <v>793</v>
      </c>
      <c r="Z122" s="4" t="s">
        <v>606</v>
      </c>
      <c r="AA122" s="4" t="s">
        <v>206</v>
      </c>
      <c r="AB122" s="4" t="s">
        <v>34</v>
      </c>
      <c r="AC122" s="4" t="s">
        <v>607</v>
      </c>
      <c r="AD122" s="4" t="s">
        <v>610</v>
      </c>
      <c r="AE122" s="4" t="s">
        <v>611</v>
      </c>
      <c r="AF122" s="4" t="s">
        <v>39</v>
      </c>
      <c r="AG122" s="4" t="s">
        <v>612</v>
      </c>
      <c r="AH122" s="4" t="s">
        <v>40</v>
      </c>
      <c r="AI122" s="4" t="s">
        <v>354</v>
      </c>
      <c r="AJ122" s="4" t="s">
        <v>613</v>
      </c>
      <c r="AK122" s="4" t="s">
        <v>794</v>
      </c>
      <c r="AL122" s="4" t="s">
        <v>614</v>
      </c>
      <c r="AM122" s="4" t="s">
        <v>212</v>
      </c>
      <c r="AN122" s="4" t="s">
        <v>75</v>
      </c>
      <c r="AO122" s="4" t="s">
        <v>615</v>
      </c>
      <c r="AP122" s="4" t="s">
        <v>44</v>
      </c>
      <c r="AQ122" s="4" t="s">
        <v>46</v>
      </c>
      <c r="AR122" s="4"/>
      <c r="AS122" s="4"/>
      <c r="AT122" s="4"/>
      <c r="AU12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60E0-A7B1-45DD-802E-2D180DDF522F}">
  <dimension ref="A1:G16"/>
  <sheetViews>
    <sheetView workbookViewId="0"/>
  </sheetViews>
  <sheetFormatPr defaultRowHeight="14.5" x14ac:dyDescent="0.35"/>
  <cols>
    <col min="1" max="1" width="10.26953125" style="8" bestFit="1" customWidth="1"/>
    <col min="2" max="2" width="29" style="8" bestFit="1" customWidth="1"/>
    <col min="3" max="3" width="14.90625" style="8" bestFit="1" customWidth="1"/>
    <col min="4" max="4" width="32.453125" style="8" bestFit="1" customWidth="1"/>
    <col min="5" max="5" width="7.36328125" style="8" bestFit="1" customWidth="1"/>
    <col min="6" max="6" width="26.54296875" style="8" bestFit="1" customWidth="1"/>
    <col min="7" max="16384" width="8.7265625" style="8"/>
  </cols>
  <sheetData>
    <row r="1" spans="1:7" ht="15" x14ac:dyDescent="0.35">
      <c r="A1" s="12" t="s">
        <v>880</v>
      </c>
    </row>
    <row r="2" spans="1:7" s="14" customFormat="1" ht="15.5" x14ac:dyDescent="0.35">
      <c r="A2" s="13" t="s">
        <v>797</v>
      </c>
      <c r="B2" s="13" t="s">
        <v>798</v>
      </c>
      <c r="C2" s="13" t="s">
        <v>799</v>
      </c>
      <c r="D2" s="13" t="s">
        <v>800</v>
      </c>
      <c r="E2" s="13" t="s">
        <v>801</v>
      </c>
      <c r="F2" s="13" t="s">
        <v>802</v>
      </c>
    </row>
    <row r="3" spans="1:7" ht="15.5" x14ac:dyDescent="0.35">
      <c r="A3" s="9" t="s">
        <v>803</v>
      </c>
      <c r="B3" s="9" t="s">
        <v>804</v>
      </c>
      <c r="C3" s="10">
        <v>3124</v>
      </c>
      <c r="D3" s="9" t="s">
        <v>805</v>
      </c>
      <c r="E3" s="9">
        <v>1</v>
      </c>
      <c r="F3" s="9" t="s">
        <v>806</v>
      </c>
    </row>
    <row r="4" spans="1:7" ht="15.5" x14ac:dyDescent="0.35">
      <c r="A4" s="9" t="s">
        <v>803</v>
      </c>
      <c r="B4" s="9" t="s">
        <v>807</v>
      </c>
      <c r="C4" s="11">
        <v>7081.73</v>
      </c>
      <c r="D4" s="9" t="s">
        <v>808</v>
      </c>
      <c r="E4" s="9">
        <v>1</v>
      </c>
      <c r="F4" s="9" t="s">
        <v>809</v>
      </c>
    </row>
    <row r="5" spans="1:7" ht="15.5" x14ac:dyDescent="0.35">
      <c r="A5" s="9" t="s">
        <v>803</v>
      </c>
      <c r="B5" s="9" t="s">
        <v>810</v>
      </c>
      <c r="C5" s="9">
        <v>0.99894300000000003</v>
      </c>
      <c r="D5" s="9" t="s">
        <v>811</v>
      </c>
      <c r="E5" s="9">
        <v>0.19900000000000001</v>
      </c>
      <c r="F5" s="9" t="s">
        <v>812</v>
      </c>
    </row>
    <row r="6" spans="1:7" ht="15.5" x14ac:dyDescent="0.35">
      <c r="A6" s="9" t="s">
        <v>803</v>
      </c>
      <c r="B6" s="9" t="s">
        <v>813</v>
      </c>
      <c r="C6" s="9">
        <v>-8.2977999999999996E-2</v>
      </c>
      <c r="D6" s="9" t="s">
        <v>814</v>
      </c>
      <c r="E6" s="9">
        <v>0.53500000000000003</v>
      </c>
      <c r="F6" s="9" t="s">
        <v>815</v>
      </c>
    </row>
    <row r="7" spans="1:7" ht="15.5" x14ac:dyDescent="0.35">
      <c r="A7" s="9" t="s">
        <v>803</v>
      </c>
      <c r="B7" s="9" t="s">
        <v>816</v>
      </c>
      <c r="C7" s="9">
        <v>1.7545200000000001</v>
      </c>
      <c r="D7" s="9" t="s">
        <v>814</v>
      </c>
      <c r="E7" s="9">
        <v>0.97399999999999998</v>
      </c>
      <c r="F7" s="9" t="s">
        <v>815</v>
      </c>
    </row>
    <row r="8" spans="1:7" ht="15.5" x14ac:dyDescent="0.35">
      <c r="A8" s="9" t="s">
        <v>803</v>
      </c>
      <c r="B8" s="9" t="s">
        <v>817</v>
      </c>
      <c r="C8" s="9">
        <v>-0.106972</v>
      </c>
      <c r="D8" s="9" t="s">
        <v>814</v>
      </c>
      <c r="E8" s="9">
        <v>0.86299999999999999</v>
      </c>
      <c r="F8" s="9" t="s">
        <v>815</v>
      </c>
    </row>
    <row r="9" spans="1:7" ht="15.5" x14ac:dyDescent="0.35">
      <c r="A9" s="9" t="s">
        <v>803</v>
      </c>
      <c r="B9" s="9" t="s">
        <v>818</v>
      </c>
      <c r="C9" s="9">
        <v>-0.109634</v>
      </c>
      <c r="D9" s="9" t="s">
        <v>814</v>
      </c>
      <c r="E9" s="9">
        <v>0.93</v>
      </c>
      <c r="F9" s="9" t="s">
        <v>815</v>
      </c>
    </row>
    <row r="10" spans="1:7" ht="15.5" x14ac:dyDescent="0.35">
      <c r="A10" s="9" t="s">
        <v>819</v>
      </c>
      <c r="B10" s="9" t="s">
        <v>804</v>
      </c>
      <c r="C10" s="9">
        <v>345</v>
      </c>
      <c r="D10" s="9" t="s">
        <v>820</v>
      </c>
      <c r="E10" s="9">
        <v>0.999</v>
      </c>
      <c r="F10" s="9" t="s">
        <v>821</v>
      </c>
      <c r="G10"/>
    </row>
    <row r="11" spans="1:7" ht="15.5" x14ac:dyDescent="0.35">
      <c r="A11" s="9" t="s">
        <v>819</v>
      </c>
      <c r="B11" s="9" t="s">
        <v>807</v>
      </c>
      <c r="C11" s="11">
        <v>26563.200000000001</v>
      </c>
      <c r="D11" s="9" t="s">
        <v>822</v>
      </c>
      <c r="E11" s="9">
        <v>0.999</v>
      </c>
      <c r="F11" s="9" t="s">
        <v>809</v>
      </c>
      <c r="G11"/>
    </row>
    <row r="12" spans="1:7" ht="15.5" x14ac:dyDescent="0.35">
      <c r="A12" s="9" t="s">
        <v>819</v>
      </c>
      <c r="B12" s="9" t="s">
        <v>810</v>
      </c>
      <c r="C12" s="9">
        <v>0.99929800000000002</v>
      </c>
      <c r="D12" s="9" t="s">
        <v>823</v>
      </c>
      <c r="E12" s="9">
        <v>1</v>
      </c>
      <c r="F12" s="9" t="s">
        <v>812</v>
      </c>
      <c r="G12"/>
    </row>
    <row r="13" spans="1:7" ht="15.5" x14ac:dyDescent="0.35">
      <c r="A13" s="9" t="s">
        <v>819</v>
      </c>
      <c r="B13" s="9" t="s">
        <v>813</v>
      </c>
      <c r="C13" s="9">
        <v>-2.1611600000000002</v>
      </c>
      <c r="D13" s="9" t="s">
        <v>814</v>
      </c>
      <c r="E13" s="9" t="s">
        <v>824</v>
      </c>
      <c r="F13" s="9" t="s">
        <v>825</v>
      </c>
      <c r="G13"/>
    </row>
    <row r="14" spans="1:7" ht="15.5" x14ac:dyDescent="0.35">
      <c r="A14" s="9" t="s">
        <v>819</v>
      </c>
      <c r="B14" s="9" t="s">
        <v>816</v>
      </c>
      <c r="C14" s="9">
        <v>-53.240099999999998</v>
      </c>
      <c r="D14" s="9" t="s">
        <v>814</v>
      </c>
      <c r="E14" s="9" t="s">
        <v>826</v>
      </c>
      <c r="F14" s="9" t="s">
        <v>827</v>
      </c>
      <c r="G14"/>
    </row>
    <row r="15" spans="1:7" ht="15.5" x14ac:dyDescent="0.35">
      <c r="A15" s="9" t="s">
        <v>819</v>
      </c>
      <c r="B15" s="9" t="s">
        <v>817</v>
      </c>
      <c r="C15" s="9">
        <v>-0.121738</v>
      </c>
      <c r="D15" s="9" t="s">
        <v>814</v>
      </c>
      <c r="E15" s="9">
        <v>1.2999999999999999E-2</v>
      </c>
      <c r="F15" s="9" t="s">
        <v>828</v>
      </c>
      <c r="G15"/>
    </row>
    <row r="16" spans="1:7" ht="15.5" x14ac:dyDescent="0.35">
      <c r="A16" s="9" t="s">
        <v>819</v>
      </c>
      <c r="B16" s="9" t="s">
        <v>818</v>
      </c>
      <c r="C16" s="9">
        <v>-0.121822</v>
      </c>
      <c r="D16" s="9" t="s">
        <v>814</v>
      </c>
      <c r="E16" s="9">
        <v>8.0000000000000002E-3</v>
      </c>
      <c r="F16" s="9" t="s">
        <v>828</v>
      </c>
      <c r="G16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C773-4342-4148-A9CC-A561D36B9A65}">
  <dimension ref="A1:E75"/>
  <sheetViews>
    <sheetView workbookViewId="0">
      <selection activeCell="I11" sqref="I11"/>
    </sheetView>
  </sheetViews>
  <sheetFormatPr defaultRowHeight="15" x14ac:dyDescent="0.3"/>
  <cols>
    <col min="1" max="16384" width="8.7265625" style="2"/>
  </cols>
  <sheetData>
    <row r="1" spans="1:5" x14ac:dyDescent="0.3">
      <c r="A1" s="2" t="s">
        <v>881</v>
      </c>
    </row>
    <row r="2" spans="1:5" s="15" customFormat="1" ht="15.5" x14ac:dyDescent="0.35">
      <c r="A2" s="15" t="s">
        <v>829</v>
      </c>
      <c r="B2" s="15" t="s">
        <v>830</v>
      </c>
      <c r="C2" s="15" t="s">
        <v>831</v>
      </c>
      <c r="D2" s="15" t="s">
        <v>832</v>
      </c>
      <c r="E2" s="15" t="s">
        <v>833</v>
      </c>
    </row>
    <row r="3" spans="1:5" ht="15.5" x14ac:dyDescent="0.35">
      <c r="A3" s="4" t="s">
        <v>66</v>
      </c>
      <c r="B3" s="4">
        <v>17</v>
      </c>
      <c r="C3" s="4">
        <v>0.43590000000000001</v>
      </c>
      <c r="D3" s="4">
        <v>31</v>
      </c>
      <c r="E3" s="4">
        <v>0.49209999999999998</v>
      </c>
    </row>
    <row r="4" spans="1:5" ht="15.5" x14ac:dyDescent="0.35">
      <c r="A4" s="4" t="s">
        <v>69</v>
      </c>
      <c r="B4" s="4">
        <v>15</v>
      </c>
      <c r="C4" s="4">
        <v>0.3846</v>
      </c>
      <c r="D4" s="4">
        <v>26</v>
      </c>
      <c r="E4" s="4">
        <v>0.41270000000000001</v>
      </c>
    </row>
    <row r="5" spans="1:5" ht="15.5" x14ac:dyDescent="0.35">
      <c r="A5" s="4" t="s">
        <v>50</v>
      </c>
      <c r="B5" s="4">
        <v>15</v>
      </c>
      <c r="C5" s="4">
        <v>0.3846</v>
      </c>
      <c r="D5" s="4">
        <v>26</v>
      </c>
      <c r="E5" s="4">
        <v>0.41270000000000001</v>
      </c>
    </row>
    <row r="6" spans="1:5" ht="15.5" x14ac:dyDescent="0.35">
      <c r="A6" s="4" t="s">
        <v>62</v>
      </c>
      <c r="B6" s="4">
        <v>13</v>
      </c>
      <c r="C6" s="4">
        <v>0.33329999999999999</v>
      </c>
      <c r="D6" s="4">
        <v>20</v>
      </c>
      <c r="E6" s="4">
        <v>0.3175</v>
      </c>
    </row>
    <row r="7" spans="1:5" ht="15.5" x14ac:dyDescent="0.35">
      <c r="A7" s="4" t="s">
        <v>86</v>
      </c>
      <c r="B7" s="4">
        <v>11</v>
      </c>
      <c r="C7" s="4">
        <v>0.28210000000000002</v>
      </c>
      <c r="D7" s="4">
        <v>18</v>
      </c>
      <c r="E7" s="4">
        <v>0.28570000000000001</v>
      </c>
    </row>
    <row r="8" spans="1:5" ht="15.5" x14ac:dyDescent="0.35">
      <c r="A8" s="4" t="s">
        <v>87</v>
      </c>
      <c r="B8" s="4">
        <v>11</v>
      </c>
      <c r="C8" s="4">
        <v>0.28210000000000002</v>
      </c>
      <c r="D8" s="4">
        <v>17</v>
      </c>
      <c r="E8" s="4">
        <v>0.26979999999999998</v>
      </c>
    </row>
    <row r="9" spans="1:5" ht="15.5" x14ac:dyDescent="0.35">
      <c r="A9" s="4" t="s">
        <v>146</v>
      </c>
      <c r="B9" s="4">
        <v>8</v>
      </c>
      <c r="C9" s="4">
        <v>0.2051</v>
      </c>
      <c r="D9" s="4">
        <v>10</v>
      </c>
      <c r="E9" s="4">
        <v>0.15870000000000001</v>
      </c>
    </row>
    <row r="10" spans="1:5" ht="15.5" x14ac:dyDescent="0.35">
      <c r="A10" s="4" t="s">
        <v>120</v>
      </c>
      <c r="B10" s="4">
        <v>3</v>
      </c>
      <c r="C10" s="4">
        <v>7.6899999999999996E-2</v>
      </c>
      <c r="D10" s="4">
        <v>10</v>
      </c>
      <c r="E10" s="4">
        <v>0.15870000000000001</v>
      </c>
    </row>
    <row r="11" spans="1:5" ht="15.5" x14ac:dyDescent="0.35">
      <c r="A11" s="4" t="s">
        <v>317</v>
      </c>
      <c r="B11" s="4">
        <v>5</v>
      </c>
      <c r="C11" s="4">
        <v>0.12820000000000001</v>
      </c>
      <c r="D11" s="4">
        <v>4</v>
      </c>
      <c r="E11" s="4">
        <v>6.3500000000000001E-2</v>
      </c>
    </row>
    <row r="12" spans="1:5" ht="15.5" x14ac:dyDescent="0.35">
      <c r="A12" s="4" t="s">
        <v>42</v>
      </c>
      <c r="B12" s="4">
        <v>5</v>
      </c>
      <c r="C12" s="4">
        <v>0.12820000000000001</v>
      </c>
      <c r="D12" s="4">
        <v>3</v>
      </c>
      <c r="E12" s="4">
        <v>4.7600000000000003E-2</v>
      </c>
    </row>
    <row r="13" spans="1:5" ht="15.5" x14ac:dyDescent="0.35">
      <c r="A13" s="4" t="s">
        <v>72</v>
      </c>
      <c r="B13" s="4">
        <v>2</v>
      </c>
      <c r="C13" s="4">
        <v>5.1299999999999998E-2</v>
      </c>
      <c r="D13" s="4">
        <v>6</v>
      </c>
      <c r="E13" s="4">
        <v>9.5200000000000007E-2</v>
      </c>
    </row>
    <row r="14" spans="1:5" ht="15.5" x14ac:dyDescent="0.35">
      <c r="A14" s="4" t="s">
        <v>203</v>
      </c>
      <c r="B14" s="4">
        <v>4</v>
      </c>
      <c r="C14" s="4">
        <v>0.1026</v>
      </c>
      <c r="D14" s="4">
        <v>4</v>
      </c>
      <c r="E14" s="4">
        <v>6.3500000000000001E-2</v>
      </c>
    </row>
    <row r="15" spans="1:5" ht="15.5" x14ac:dyDescent="0.35">
      <c r="A15" s="4" t="s">
        <v>236</v>
      </c>
      <c r="B15" s="4">
        <v>4</v>
      </c>
      <c r="C15" s="4">
        <v>0.1026</v>
      </c>
      <c r="D15" s="4">
        <v>4</v>
      </c>
      <c r="E15" s="4">
        <v>6.3500000000000001E-2</v>
      </c>
    </row>
    <row r="16" spans="1:5" ht="15.5" x14ac:dyDescent="0.35">
      <c r="A16" s="4" t="s">
        <v>65</v>
      </c>
      <c r="B16" s="4">
        <v>2</v>
      </c>
      <c r="C16" s="4">
        <v>5.1299999999999998E-2</v>
      </c>
      <c r="D16" s="4">
        <v>5</v>
      </c>
      <c r="E16" s="4">
        <v>7.9399999999999998E-2</v>
      </c>
    </row>
    <row r="17" spans="1:5" ht="15.5" x14ac:dyDescent="0.35">
      <c r="A17" s="4" t="s">
        <v>169</v>
      </c>
      <c r="B17" s="4">
        <v>4</v>
      </c>
      <c r="C17" s="4">
        <v>0.1026</v>
      </c>
      <c r="D17" s="4">
        <v>3</v>
      </c>
      <c r="E17" s="4">
        <v>4.7600000000000003E-2</v>
      </c>
    </row>
    <row r="18" spans="1:5" ht="15.5" x14ac:dyDescent="0.35">
      <c r="A18" s="4" t="s">
        <v>202</v>
      </c>
      <c r="B18" s="4">
        <v>2</v>
      </c>
      <c r="C18" s="4">
        <v>5.1299999999999998E-2</v>
      </c>
      <c r="D18" s="4">
        <v>5</v>
      </c>
      <c r="E18" s="4">
        <v>7.9399999999999998E-2</v>
      </c>
    </row>
    <row r="19" spans="1:5" ht="15.5" x14ac:dyDescent="0.35">
      <c r="A19" s="4" t="s">
        <v>144</v>
      </c>
      <c r="B19" s="4">
        <v>2</v>
      </c>
      <c r="C19" s="4">
        <v>5.1299999999999998E-2</v>
      </c>
      <c r="D19" s="4">
        <v>3</v>
      </c>
      <c r="E19" s="4">
        <v>4.7600000000000003E-2</v>
      </c>
    </row>
    <row r="20" spans="1:5" ht="15.5" x14ac:dyDescent="0.35">
      <c r="A20" s="4" t="s">
        <v>206</v>
      </c>
      <c r="B20" s="4">
        <v>2</v>
      </c>
      <c r="C20" s="4">
        <v>5.1299999999999998E-2</v>
      </c>
      <c r="D20" s="4">
        <v>3</v>
      </c>
      <c r="E20" s="4">
        <v>4.7600000000000003E-2</v>
      </c>
    </row>
    <row r="21" spans="1:5" ht="15.5" x14ac:dyDescent="0.35">
      <c r="A21" s="4" t="s">
        <v>201</v>
      </c>
      <c r="B21" s="4">
        <v>4</v>
      </c>
      <c r="C21" s="4">
        <v>0.1026</v>
      </c>
      <c r="D21" s="4">
        <v>1</v>
      </c>
      <c r="E21" s="4">
        <v>1.5900000000000001E-2</v>
      </c>
    </row>
    <row r="22" spans="1:5" ht="15.5" x14ac:dyDescent="0.35">
      <c r="A22" s="4" t="s">
        <v>563</v>
      </c>
      <c r="B22" s="4">
        <v>0</v>
      </c>
      <c r="C22" s="4">
        <v>0</v>
      </c>
      <c r="D22" s="4">
        <v>5</v>
      </c>
      <c r="E22" s="4">
        <v>7.9399999999999998E-2</v>
      </c>
    </row>
    <row r="23" spans="1:5" ht="15.5" x14ac:dyDescent="0.35">
      <c r="A23" s="4" t="s">
        <v>513</v>
      </c>
      <c r="B23" s="4">
        <v>0</v>
      </c>
      <c r="C23" s="4">
        <v>0</v>
      </c>
      <c r="D23" s="4">
        <v>5</v>
      </c>
      <c r="E23" s="4">
        <v>7.9399999999999998E-2</v>
      </c>
    </row>
    <row r="24" spans="1:5" ht="15.5" x14ac:dyDescent="0.35">
      <c r="A24" s="4" t="s">
        <v>24</v>
      </c>
      <c r="B24" s="4">
        <v>4</v>
      </c>
      <c r="C24" s="4">
        <v>0.1026</v>
      </c>
      <c r="D24" s="4">
        <v>0</v>
      </c>
      <c r="E24" s="4">
        <v>0</v>
      </c>
    </row>
    <row r="25" spans="1:5" ht="15.5" x14ac:dyDescent="0.35">
      <c r="A25" s="4" t="s">
        <v>154</v>
      </c>
      <c r="B25" s="4">
        <v>2</v>
      </c>
      <c r="C25" s="4">
        <v>5.1299999999999998E-2</v>
      </c>
      <c r="D25" s="4">
        <v>2</v>
      </c>
      <c r="E25" s="4">
        <v>3.1699999999999999E-2</v>
      </c>
    </row>
    <row r="26" spans="1:5" ht="15.5" x14ac:dyDescent="0.35">
      <c r="A26" s="4" t="s">
        <v>160</v>
      </c>
      <c r="B26" s="4">
        <v>2</v>
      </c>
      <c r="C26" s="4">
        <v>5.1299999999999998E-2</v>
      </c>
      <c r="D26" s="4">
        <v>2</v>
      </c>
      <c r="E26" s="4">
        <v>3.1699999999999999E-2</v>
      </c>
    </row>
    <row r="27" spans="1:5" ht="15.5" x14ac:dyDescent="0.35">
      <c r="A27" s="4" t="s">
        <v>88</v>
      </c>
      <c r="B27" s="4">
        <v>3</v>
      </c>
      <c r="C27" s="4">
        <v>7.6899999999999996E-2</v>
      </c>
      <c r="D27" s="4">
        <v>0</v>
      </c>
      <c r="E27" s="4">
        <v>0</v>
      </c>
    </row>
    <row r="28" spans="1:5" ht="15.5" x14ac:dyDescent="0.35">
      <c r="A28" s="4" t="s">
        <v>133</v>
      </c>
      <c r="B28" s="4">
        <v>3</v>
      </c>
      <c r="C28" s="4">
        <v>7.6899999999999996E-2</v>
      </c>
      <c r="D28" s="4">
        <v>0</v>
      </c>
      <c r="E28" s="4">
        <v>0</v>
      </c>
    </row>
    <row r="29" spans="1:5" ht="15.5" x14ac:dyDescent="0.35">
      <c r="A29" s="4" t="s">
        <v>129</v>
      </c>
      <c r="B29" s="4">
        <v>2</v>
      </c>
      <c r="C29" s="4">
        <v>5.1299999999999998E-2</v>
      </c>
      <c r="D29" s="4">
        <v>1</v>
      </c>
      <c r="E29" s="4">
        <v>1.5900000000000001E-2</v>
      </c>
    </row>
    <row r="30" spans="1:5" ht="15.5" x14ac:dyDescent="0.35">
      <c r="A30" s="4" t="s">
        <v>199</v>
      </c>
      <c r="B30" s="4">
        <v>2</v>
      </c>
      <c r="C30" s="4">
        <v>5.1299999999999998E-2</v>
      </c>
      <c r="D30" s="4">
        <v>1</v>
      </c>
      <c r="E30" s="4">
        <v>1.5900000000000001E-2</v>
      </c>
    </row>
    <row r="31" spans="1:5" ht="15.5" x14ac:dyDescent="0.35">
      <c r="A31" s="4" t="s">
        <v>204</v>
      </c>
      <c r="B31" s="4">
        <v>2</v>
      </c>
      <c r="C31" s="4">
        <v>5.1299999999999998E-2</v>
      </c>
      <c r="D31" s="4">
        <v>1</v>
      </c>
      <c r="E31" s="4">
        <v>1.5900000000000001E-2</v>
      </c>
    </row>
    <row r="32" spans="1:5" ht="15.5" x14ac:dyDescent="0.35">
      <c r="A32" s="4" t="s">
        <v>381</v>
      </c>
      <c r="B32" s="4">
        <v>1</v>
      </c>
      <c r="C32" s="4">
        <v>2.5600000000000001E-2</v>
      </c>
      <c r="D32" s="4">
        <v>2</v>
      </c>
      <c r="E32" s="4">
        <v>3.1699999999999999E-2</v>
      </c>
    </row>
    <row r="33" spans="1:5" ht="15.5" x14ac:dyDescent="0.35">
      <c r="A33" s="4" t="s">
        <v>422</v>
      </c>
      <c r="B33" s="4">
        <v>1</v>
      </c>
      <c r="C33" s="4">
        <v>2.5600000000000001E-2</v>
      </c>
      <c r="D33" s="4">
        <v>2</v>
      </c>
      <c r="E33" s="4">
        <v>3.1699999999999999E-2</v>
      </c>
    </row>
    <row r="34" spans="1:5" ht="15.5" x14ac:dyDescent="0.35">
      <c r="A34" s="4" t="s">
        <v>614</v>
      </c>
      <c r="B34" s="4">
        <v>0</v>
      </c>
      <c r="C34" s="4">
        <v>0</v>
      </c>
      <c r="D34" s="4">
        <v>3</v>
      </c>
      <c r="E34" s="4">
        <v>4.7600000000000003E-2</v>
      </c>
    </row>
    <row r="35" spans="1:5" ht="15.5" x14ac:dyDescent="0.35">
      <c r="A35" s="4" t="s">
        <v>603</v>
      </c>
      <c r="B35" s="4">
        <v>0</v>
      </c>
      <c r="C35" s="4">
        <v>0</v>
      </c>
      <c r="D35" s="4">
        <v>3</v>
      </c>
      <c r="E35" s="4">
        <v>4.7600000000000003E-2</v>
      </c>
    </row>
    <row r="36" spans="1:5" ht="15.5" x14ac:dyDescent="0.35">
      <c r="A36" s="4" t="s">
        <v>503</v>
      </c>
      <c r="B36" s="4">
        <v>0</v>
      </c>
      <c r="C36" s="4">
        <v>0</v>
      </c>
      <c r="D36" s="4">
        <v>3</v>
      </c>
      <c r="E36" s="4">
        <v>4.7600000000000003E-2</v>
      </c>
    </row>
    <row r="37" spans="1:5" ht="15.5" x14ac:dyDescent="0.35">
      <c r="A37" s="4" t="s">
        <v>265</v>
      </c>
      <c r="B37" s="4">
        <v>2</v>
      </c>
      <c r="C37" s="4">
        <v>5.1299999999999998E-2</v>
      </c>
      <c r="D37" s="4">
        <v>0</v>
      </c>
      <c r="E37" s="4">
        <v>0</v>
      </c>
    </row>
    <row r="38" spans="1:5" ht="15.5" x14ac:dyDescent="0.35">
      <c r="A38" s="4" t="s">
        <v>396</v>
      </c>
      <c r="B38" s="4">
        <v>2</v>
      </c>
      <c r="C38" s="4">
        <v>5.1299999999999998E-2</v>
      </c>
      <c r="D38" s="4">
        <v>0</v>
      </c>
      <c r="E38" s="4">
        <v>0</v>
      </c>
    </row>
    <row r="39" spans="1:5" ht="15.5" x14ac:dyDescent="0.35">
      <c r="A39" s="4" t="s">
        <v>106</v>
      </c>
      <c r="B39" s="4">
        <v>1</v>
      </c>
      <c r="C39" s="4">
        <v>2.5600000000000001E-2</v>
      </c>
      <c r="D39" s="4">
        <v>1</v>
      </c>
      <c r="E39" s="4">
        <v>1.5900000000000001E-2</v>
      </c>
    </row>
    <row r="40" spans="1:5" ht="15.5" x14ac:dyDescent="0.35">
      <c r="A40" s="4" t="s">
        <v>157</v>
      </c>
      <c r="B40" s="4">
        <v>1</v>
      </c>
      <c r="C40" s="4">
        <v>2.5600000000000001E-2</v>
      </c>
      <c r="D40" s="4">
        <v>1</v>
      </c>
      <c r="E40" s="4">
        <v>1.5900000000000001E-2</v>
      </c>
    </row>
    <row r="41" spans="1:5" ht="15.5" x14ac:dyDescent="0.35">
      <c r="A41" s="4" t="s">
        <v>168</v>
      </c>
      <c r="B41" s="4">
        <v>1</v>
      </c>
      <c r="C41" s="4">
        <v>2.5600000000000001E-2</v>
      </c>
      <c r="D41" s="4">
        <v>1</v>
      </c>
      <c r="E41" s="4">
        <v>1.5900000000000001E-2</v>
      </c>
    </row>
    <row r="42" spans="1:5" ht="15.5" x14ac:dyDescent="0.35">
      <c r="A42" s="4" t="s">
        <v>228</v>
      </c>
      <c r="B42" s="4">
        <v>2</v>
      </c>
      <c r="C42" s="4">
        <v>5.1299999999999998E-2</v>
      </c>
      <c r="D42" s="4">
        <v>0</v>
      </c>
      <c r="E42" s="4">
        <v>0</v>
      </c>
    </row>
    <row r="43" spans="1:5" ht="15.5" x14ac:dyDescent="0.35">
      <c r="A43" s="4" t="s">
        <v>229</v>
      </c>
      <c r="B43" s="4">
        <v>2</v>
      </c>
      <c r="C43" s="4">
        <v>5.1299999999999998E-2</v>
      </c>
      <c r="D43" s="4">
        <v>0</v>
      </c>
      <c r="E43" s="4">
        <v>0</v>
      </c>
    </row>
    <row r="44" spans="1:5" ht="15.5" x14ac:dyDescent="0.35">
      <c r="A44" s="4" t="s">
        <v>370</v>
      </c>
      <c r="B44" s="4">
        <v>1</v>
      </c>
      <c r="C44" s="4">
        <v>2.5600000000000001E-2</v>
      </c>
      <c r="D44" s="4">
        <v>1</v>
      </c>
      <c r="E44" s="4">
        <v>1.5900000000000001E-2</v>
      </c>
    </row>
    <row r="45" spans="1:5" ht="15.5" x14ac:dyDescent="0.35">
      <c r="A45" s="4" t="s">
        <v>437</v>
      </c>
      <c r="B45" s="4">
        <v>1</v>
      </c>
      <c r="C45" s="4">
        <v>2.5600000000000001E-2</v>
      </c>
      <c r="D45" s="4">
        <v>1</v>
      </c>
      <c r="E45" s="4">
        <v>1.5900000000000001E-2</v>
      </c>
    </row>
    <row r="46" spans="1:5" ht="15.5" x14ac:dyDescent="0.35">
      <c r="A46" s="4" t="s">
        <v>569</v>
      </c>
      <c r="B46" s="4">
        <v>0</v>
      </c>
      <c r="C46" s="4">
        <v>0</v>
      </c>
      <c r="D46" s="4">
        <v>2</v>
      </c>
      <c r="E46" s="4">
        <v>3.1699999999999999E-2</v>
      </c>
    </row>
    <row r="47" spans="1:5" ht="15.5" x14ac:dyDescent="0.35">
      <c r="A47" s="4" t="s">
        <v>679</v>
      </c>
      <c r="B47" s="4">
        <v>0</v>
      </c>
      <c r="C47" s="4">
        <v>0</v>
      </c>
      <c r="D47" s="4">
        <v>2</v>
      </c>
      <c r="E47" s="4">
        <v>3.1699999999999999E-2</v>
      </c>
    </row>
    <row r="48" spans="1:5" ht="15.5" x14ac:dyDescent="0.35">
      <c r="A48" s="4" t="s">
        <v>678</v>
      </c>
      <c r="B48" s="4">
        <v>0</v>
      </c>
      <c r="C48" s="4">
        <v>0</v>
      </c>
      <c r="D48" s="4">
        <v>2</v>
      </c>
      <c r="E48" s="4">
        <v>3.1699999999999999E-2</v>
      </c>
    </row>
    <row r="49" spans="1:5" ht="15.5" x14ac:dyDescent="0.35">
      <c r="A49" s="4" t="s">
        <v>717</v>
      </c>
      <c r="B49" s="4">
        <v>0</v>
      </c>
      <c r="C49" s="4">
        <v>0</v>
      </c>
      <c r="D49" s="4">
        <v>2</v>
      </c>
      <c r="E49" s="4">
        <v>3.1699999999999999E-2</v>
      </c>
    </row>
    <row r="50" spans="1:5" ht="15.5" x14ac:dyDescent="0.35">
      <c r="A50" s="4" t="s">
        <v>32</v>
      </c>
      <c r="B50" s="4">
        <v>1</v>
      </c>
      <c r="C50" s="4">
        <v>2.5600000000000001E-2</v>
      </c>
      <c r="D50" s="4">
        <v>0</v>
      </c>
      <c r="E50" s="4">
        <v>0</v>
      </c>
    </row>
    <row r="51" spans="1:5" ht="15.5" x14ac:dyDescent="0.35">
      <c r="A51" s="4" t="s">
        <v>466</v>
      </c>
      <c r="B51" s="4">
        <v>1</v>
      </c>
      <c r="C51" s="4">
        <v>2.5600000000000001E-2</v>
      </c>
      <c r="D51" s="4">
        <v>0</v>
      </c>
      <c r="E51" s="4">
        <v>0</v>
      </c>
    </row>
    <row r="52" spans="1:5" ht="15.5" x14ac:dyDescent="0.35">
      <c r="A52" s="4" t="s">
        <v>70</v>
      </c>
      <c r="B52" s="4">
        <v>1</v>
      </c>
      <c r="C52" s="4">
        <v>2.5600000000000001E-2</v>
      </c>
      <c r="D52" s="4">
        <v>0</v>
      </c>
      <c r="E52" s="4">
        <v>0</v>
      </c>
    </row>
    <row r="53" spans="1:5" ht="15.5" x14ac:dyDescent="0.35">
      <c r="A53" s="4" t="s">
        <v>138</v>
      </c>
      <c r="B53" s="4">
        <v>1</v>
      </c>
      <c r="C53" s="4">
        <v>2.5600000000000001E-2</v>
      </c>
      <c r="D53" s="4">
        <v>0</v>
      </c>
      <c r="E53" s="4">
        <v>0</v>
      </c>
    </row>
    <row r="54" spans="1:5" ht="15.5" x14ac:dyDescent="0.35">
      <c r="A54" s="4" t="s">
        <v>161</v>
      </c>
      <c r="B54" s="4">
        <v>1</v>
      </c>
      <c r="C54" s="4">
        <v>2.5600000000000001E-2</v>
      </c>
      <c r="D54" s="4">
        <v>0</v>
      </c>
      <c r="E54" s="4">
        <v>0</v>
      </c>
    </row>
    <row r="55" spans="1:5" ht="15.5" x14ac:dyDescent="0.35">
      <c r="A55" s="4" t="s">
        <v>193</v>
      </c>
      <c r="B55" s="4">
        <v>1</v>
      </c>
      <c r="C55" s="4">
        <v>2.5600000000000001E-2</v>
      </c>
      <c r="D55" s="4">
        <v>0</v>
      </c>
      <c r="E55" s="4">
        <v>0</v>
      </c>
    </row>
    <row r="56" spans="1:5" ht="15.5" x14ac:dyDescent="0.35">
      <c r="A56" s="4" t="s">
        <v>239</v>
      </c>
      <c r="B56" s="4">
        <v>1</v>
      </c>
      <c r="C56" s="4">
        <v>2.5600000000000001E-2</v>
      </c>
      <c r="D56" s="4">
        <v>0</v>
      </c>
      <c r="E56" s="4">
        <v>0</v>
      </c>
    </row>
    <row r="57" spans="1:5" ht="15.5" x14ac:dyDescent="0.35">
      <c r="A57" s="4" t="s">
        <v>251</v>
      </c>
      <c r="B57" s="4">
        <v>1</v>
      </c>
      <c r="C57" s="4">
        <v>2.5600000000000001E-2</v>
      </c>
      <c r="D57" s="4">
        <v>0</v>
      </c>
      <c r="E57" s="4">
        <v>0</v>
      </c>
    </row>
    <row r="58" spans="1:5" ht="15.5" x14ac:dyDescent="0.35">
      <c r="A58" s="4" t="s">
        <v>249</v>
      </c>
      <c r="B58" s="4">
        <v>1</v>
      </c>
      <c r="C58" s="4">
        <v>2.5600000000000001E-2</v>
      </c>
      <c r="D58" s="4">
        <v>0</v>
      </c>
      <c r="E58" s="4">
        <v>0</v>
      </c>
    </row>
    <row r="59" spans="1:5" ht="15.5" x14ac:dyDescent="0.35">
      <c r="A59" s="4" t="s">
        <v>281</v>
      </c>
      <c r="B59" s="4">
        <v>1</v>
      </c>
      <c r="C59" s="4">
        <v>2.5600000000000001E-2</v>
      </c>
      <c r="D59" s="4">
        <v>0</v>
      </c>
      <c r="E59" s="4">
        <v>0</v>
      </c>
    </row>
    <row r="60" spans="1:5" ht="15.5" x14ac:dyDescent="0.35">
      <c r="A60" s="4" t="s">
        <v>289</v>
      </c>
      <c r="B60" s="4">
        <v>1</v>
      </c>
      <c r="C60" s="4">
        <v>2.5600000000000001E-2</v>
      </c>
      <c r="D60" s="4">
        <v>0</v>
      </c>
      <c r="E60" s="4">
        <v>0</v>
      </c>
    </row>
    <row r="61" spans="1:5" ht="15.5" x14ac:dyDescent="0.35">
      <c r="A61" s="4" t="s">
        <v>341</v>
      </c>
      <c r="B61" s="4">
        <v>1</v>
      </c>
      <c r="C61" s="4">
        <v>2.5600000000000001E-2</v>
      </c>
      <c r="D61" s="4">
        <v>0</v>
      </c>
      <c r="E61" s="4">
        <v>0</v>
      </c>
    </row>
    <row r="62" spans="1:5" ht="15.5" x14ac:dyDescent="0.35">
      <c r="A62" s="4" t="s">
        <v>353</v>
      </c>
      <c r="B62" s="4">
        <v>1</v>
      </c>
      <c r="C62" s="4">
        <v>2.5600000000000001E-2</v>
      </c>
      <c r="D62" s="4">
        <v>0</v>
      </c>
      <c r="E62" s="4">
        <v>0</v>
      </c>
    </row>
    <row r="63" spans="1:5" ht="15.5" x14ac:dyDescent="0.35">
      <c r="A63" s="4" t="s">
        <v>362</v>
      </c>
      <c r="B63" s="4">
        <v>1</v>
      </c>
      <c r="C63" s="4">
        <v>2.5600000000000001E-2</v>
      </c>
      <c r="D63" s="4">
        <v>0</v>
      </c>
      <c r="E63" s="4">
        <v>0</v>
      </c>
    </row>
    <row r="64" spans="1:5" ht="15.5" x14ac:dyDescent="0.35">
      <c r="A64" s="4" t="s">
        <v>427</v>
      </c>
      <c r="B64" s="4">
        <v>1</v>
      </c>
      <c r="C64" s="4">
        <v>2.5600000000000001E-2</v>
      </c>
      <c r="D64" s="4">
        <v>0</v>
      </c>
      <c r="E64" s="4">
        <v>0</v>
      </c>
    </row>
    <row r="65" spans="1:5" ht="15.5" x14ac:dyDescent="0.35">
      <c r="A65" s="4" t="s">
        <v>441</v>
      </c>
      <c r="B65" s="4">
        <v>1</v>
      </c>
      <c r="C65" s="4">
        <v>2.5600000000000001E-2</v>
      </c>
      <c r="D65" s="4">
        <v>0</v>
      </c>
      <c r="E65" s="4">
        <v>0</v>
      </c>
    </row>
    <row r="66" spans="1:5" ht="15.5" x14ac:dyDescent="0.35">
      <c r="A66" s="4" t="s">
        <v>590</v>
      </c>
      <c r="B66" s="4">
        <v>0</v>
      </c>
      <c r="C66" s="4">
        <v>0</v>
      </c>
      <c r="D66" s="4">
        <v>1</v>
      </c>
      <c r="E66" s="4">
        <v>1.5900000000000001E-2</v>
      </c>
    </row>
    <row r="67" spans="1:5" ht="15.5" x14ac:dyDescent="0.35">
      <c r="A67" s="4" t="s">
        <v>608</v>
      </c>
      <c r="B67" s="4">
        <v>0</v>
      </c>
      <c r="C67" s="4">
        <v>0</v>
      </c>
      <c r="D67" s="4">
        <v>1</v>
      </c>
      <c r="E67" s="4">
        <v>1.5900000000000001E-2</v>
      </c>
    </row>
    <row r="68" spans="1:5" ht="15.5" x14ac:dyDescent="0.35">
      <c r="A68" s="4" t="s">
        <v>647</v>
      </c>
      <c r="B68" s="4">
        <v>0</v>
      </c>
      <c r="C68" s="4">
        <v>0</v>
      </c>
      <c r="D68" s="4">
        <v>1</v>
      </c>
      <c r="E68" s="4">
        <v>1.5900000000000001E-2</v>
      </c>
    </row>
    <row r="69" spans="1:5" ht="15.5" x14ac:dyDescent="0.35">
      <c r="A69" s="4" t="s">
        <v>742</v>
      </c>
      <c r="B69" s="4">
        <v>0</v>
      </c>
      <c r="C69" s="4">
        <v>0</v>
      </c>
      <c r="D69" s="4">
        <v>1</v>
      </c>
      <c r="E69" s="4">
        <v>1.5900000000000001E-2</v>
      </c>
    </row>
    <row r="70" spans="1:5" ht="15.5" x14ac:dyDescent="0.35">
      <c r="A70" s="4" t="s">
        <v>748</v>
      </c>
      <c r="B70" s="4">
        <v>0</v>
      </c>
      <c r="C70" s="4">
        <v>0</v>
      </c>
      <c r="D70" s="4">
        <v>1</v>
      </c>
      <c r="E70" s="4">
        <v>1.5900000000000001E-2</v>
      </c>
    </row>
    <row r="71" spans="1:5" ht="15.5" x14ac:dyDescent="0.35">
      <c r="A71" s="4" t="s">
        <v>793</v>
      </c>
      <c r="B71" s="4">
        <v>0</v>
      </c>
      <c r="C71" s="4">
        <v>0</v>
      </c>
      <c r="D71" s="4">
        <v>1</v>
      </c>
      <c r="E71" s="4">
        <v>1.5900000000000001E-2</v>
      </c>
    </row>
    <row r="72" spans="1:5" ht="15.5" x14ac:dyDescent="0.35">
      <c r="A72" s="4" t="s">
        <v>526</v>
      </c>
      <c r="B72" s="4">
        <v>0</v>
      </c>
      <c r="C72" s="4">
        <v>0</v>
      </c>
      <c r="D72" s="4">
        <v>1</v>
      </c>
      <c r="E72" s="4">
        <v>1.5900000000000001E-2</v>
      </c>
    </row>
    <row r="73" spans="1:5" ht="15.5" x14ac:dyDescent="0.35">
      <c r="A73" s="4" t="s">
        <v>528</v>
      </c>
      <c r="B73" s="4">
        <v>0</v>
      </c>
      <c r="C73" s="4">
        <v>0</v>
      </c>
      <c r="D73" s="4">
        <v>1</v>
      </c>
      <c r="E73" s="4">
        <v>1.5900000000000001E-2</v>
      </c>
    </row>
    <row r="74" spans="1:5" ht="15.5" x14ac:dyDescent="0.35">
      <c r="A74" s="4" t="s">
        <v>548</v>
      </c>
      <c r="B74" s="4">
        <v>0</v>
      </c>
      <c r="C74" s="4">
        <v>0</v>
      </c>
      <c r="D74" s="4">
        <v>1</v>
      </c>
      <c r="E74" s="4">
        <v>1.5900000000000001E-2</v>
      </c>
    </row>
    <row r="75" spans="1:5" ht="15.5" x14ac:dyDescent="0.35">
      <c r="A75" s="4" t="s">
        <v>576</v>
      </c>
      <c r="B75" s="4">
        <v>0</v>
      </c>
      <c r="C75" s="4">
        <v>0</v>
      </c>
      <c r="D75" s="4">
        <v>1</v>
      </c>
      <c r="E75" s="4">
        <v>1.5900000000000001E-2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9F3A-40F8-42EE-AC94-724F74DFBCBD}">
  <dimension ref="A1:AL39"/>
  <sheetViews>
    <sheetView tabSelected="1" workbookViewId="0">
      <selection activeCell="D7" sqref="D7"/>
    </sheetView>
  </sheetViews>
  <sheetFormatPr defaultRowHeight="14" x14ac:dyDescent="0.3"/>
  <cols>
    <col min="1" max="1" width="18.54296875" style="6" bestFit="1" customWidth="1"/>
    <col min="2" max="2" width="9.81640625" style="7" bestFit="1" customWidth="1"/>
    <col min="3" max="3" width="13.36328125" style="7" bestFit="1" customWidth="1"/>
    <col min="4" max="4" width="10.26953125" style="7" bestFit="1" customWidth="1"/>
    <col min="5" max="5" width="8.453125" style="7" bestFit="1" customWidth="1"/>
    <col min="6" max="6" width="9.81640625" style="7" customWidth="1"/>
    <col min="7" max="7" width="7.1796875" style="7" bestFit="1" customWidth="1"/>
    <col min="8" max="8" width="9" style="7" customWidth="1"/>
    <col min="9" max="9" width="10.7265625" style="7" bestFit="1" customWidth="1"/>
    <col min="10" max="10" width="10.453125" style="7" bestFit="1" customWidth="1"/>
    <col min="11" max="11" width="8.90625" style="7" bestFit="1" customWidth="1"/>
    <col min="12" max="12" width="10.08984375" style="7" bestFit="1" customWidth="1"/>
    <col min="13" max="13" width="10" style="7" bestFit="1" customWidth="1"/>
    <col min="14" max="14" width="7.6328125" style="7" bestFit="1" customWidth="1"/>
    <col min="15" max="15" width="9.6328125" style="7" bestFit="1" customWidth="1"/>
    <col min="16" max="16" width="10.453125" style="7" bestFit="1" customWidth="1"/>
    <col min="17" max="17" width="9.6328125" style="7" bestFit="1" customWidth="1"/>
    <col min="18" max="18" width="9.54296875" style="7" customWidth="1"/>
    <col min="19" max="19" width="9.6328125" style="7" customWidth="1"/>
    <col min="20" max="20" width="8.26953125" style="7" customWidth="1"/>
    <col min="21" max="21" width="9.90625" style="7" bestFit="1" customWidth="1"/>
    <col min="22" max="22" width="8.6328125" style="7" customWidth="1"/>
    <col min="23" max="23" width="8" style="7" customWidth="1"/>
    <col min="24" max="24" width="8.6328125" style="7" bestFit="1" customWidth="1"/>
    <col min="25" max="25" width="9" style="7" bestFit="1" customWidth="1"/>
    <col min="26" max="26" width="6.81640625" style="7" bestFit="1" customWidth="1"/>
    <col min="27" max="27" width="7.81640625" style="7" customWidth="1"/>
    <col min="28" max="29" width="8.7265625" style="7" bestFit="1" customWidth="1"/>
    <col min="30" max="30" width="7.6328125" style="7" bestFit="1" customWidth="1"/>
    <col min="31" max="31" width="8.36328125" style="7" bestFit="1" customWidth="1"/>
    <col min="32" max="38" width="8.81640625" style="7" bestFit="1" customWidth="1"/>
    <col min="39" max="16384" width="8.7265625" style="7"/>
  </cols>
  <sheetData>
    <row r="1" spans="1:38" x14ac:dyDescent="0.3">
      <c r="A1" s="6" t="s">
        <v>882</v>
      </c>
    </row>
    <row r="2" spans="1:38" s="6" customFormat="1" ht="15" x14ac:dyDescent="0.3">
      <c r="A2" s="2" t="s">
        <v>797</v>
      </c>
      <c r="B2" s="18" t="s">
        <v>834</v>
      </c>
      <c r="C2" s="18" t="s">
        <v>835</v>
      </c>
      <c r="D2" s="18" t="s">
        <v>836</v>
      </c>
      <c r="E2" s="18" t="s">
        <v>837</v>
      </c>
      <c r="F2" s="18" t="s">
        <v>838</v>
      </c>
      <c r="G2" s="18" t="s">
        <v>839</v>
      </c>
      <c r="H2" s="18" t="s">
        <v>840</v>
      </c>
      <c r="I2" s="18" t="s">
        <v>841</v>
      </c>
      <c r="J2" s="18" t="s">
        <v>843</v>
      </c>
      <c r="K2" s="18" t="s">
        <v>844</v>
      </c>
      <c r="L2" s="18" t="s">
        <v>845</v>
      </c>
      <c r="M2" s="18" t="s">
        <v>846</v>
      </c>
      <c r="N2" s="18" t="s">
        <v>847</v>
      </c>
      <c r="O2" s="18" t="s">
        <v>848</v>
      </c>
      <c r="P2" s="18" t="s">
        <v>849</v>
      </c>
      <c r="Q2" s="18" t="s">
        <v>795</v>
      </c>
      <c r="R2" s="18" t="s">
        <v>796</v>
      </c>
      <c r="S2" s="18" t="s">
        <v>850</v>
      </c>
      <c r="T2" s="18" t="s">
        <v>851</v>
      </c>
      <c r="U2" s="18" t="s">
        <v>852</v>
      </c>
      <c r="V2" s="18" t="s">
        <v>853</v>
      </c>
      <c r="W2" s="18" t="s">
        <v>854</v>
      </c>
      <c r="X2" s="18" t="s">
        <v>855</v>
      </c>
      <c r="Y2" s="18" t="s">
        <v>856</v>
      </c>
      <c r="Z2" s="18" t="s">
        <v>857</v>
      </c>
      <c r="AA2" s="18" t="s">
        <v>858</v>
      </c>
      <c r="AB2" s="18" t="s">
        <v>859</v>
      </c>
      <c r="AC2" s="18" t="s">
        <v>860</v>
      </c>
      <c r="AD2" s="18" t="s">
        <v>861</v>
      </c>
      <c r="AE2" s="18" t="s">
        <v>862</v>
      </c>
      <c r="AF2" s="18" t="s">
        <v>863</v>
      </c>
      <c r="AG2" s="18" t="s">
        <v>864</v>
      </c>
      <c r="AH2" s="18" t="s">
        <v>865</v>
      </c>
      <c r="AI2" s="18" t="s">
        <v>866</v>
      </c>
      <c r="AJ2" s="18" t="s">
        <v>867</v>
      </c>
      <c r="AK2" s="18" t="s">
        <v>868</v>
      </c>
      <c r="AL2" s="18" t="s">
        <v>842</v>
      </c>
    </row>
    <row r="3" spans="1:38" ht="15.5" x14ac:dyDescent="0.35">
      <c r="A3" s="18" t="s">
        <v>834</v>
      </c>
      <c r="B3" s="16">
        <v>0</v>
      </c>
      <c r="C3" s="17">
        <v>0.75</v>
      </c>
      <c r="D3" s="17">
        <v>0.8</v>
      </c>
      <c r="E3" s="17">
        <v>0.78</v>
      </c>
      <c r="F3" s="17">
        <v>0.65</v>
      </c>
      <c r="G3" s="17">
        <v>0.85</v>
      </c>
      <c r="H3" s="17">
        <v>0.9</v>
      </c>
      <c r="I3" s="17">
        <v>0.66</v>
      </c>
      <c r="J3" s="17">
        <v>0.998</v>
      </c>
      <c r="K3" s="17">
        <v>0.998</v>
      </c>
      <c r="L3" s="17">
        <v>0.998</v>
      </c>
      <c r="M3" s="17">
        <v>0.998</v>
      </c>
      <c r="N3" s="17">
        <v>0.998</v>
      </c>
      <c r="O3" s="17">
        <v>0.66</v>
      </c>
      <c r="P3" s="17">
        <v>0.998</v>
      </c>
      <c r="Q3" s="17">
        <v>0.998</v>
      </c>
      <c r="R3" s="17">
        <v>0.81499999999999995</v>
      </c>
      <c r="S3" s="17">
        <v>0.998</v>
      </c>
      <c r="T3" s="17">
        <v>0.998</v>
      </c>
      <c r="U3" s="17">
        <v>0.998</v>
      </c>
      <c r="V3" s="17">
        <v>0.998</v>
      </c>
      <c r="W3" s="17">
        <v>0.998</v>
      </c>
      <c r="X3" s="17">
        <v>0.997</v>
      </c>
      <c r="Y3" s="17">
        <v>0.998</v>
      </c>
      <c r="Z3" s="17">
        <v>0.998</v>
      </c>
      <c r="AA3" s="17">
        <v>0.998</v>
      </c>
      <c r="AB3" s="17">
        <v>0.998</v>
      </c>
      <c r="AC3" s="17">
        <v>0.997</v>
      </c>
      <c r="AD3" s="17">
        <v>0.996</v>
      </c>
      <c r="AE3" s="17">
        <v>0.997</v>
      </c>
      <c r="AF3" s="17">
        <v>0.998</v>
      </c>
      <c r="AG3" s="17">
        <v>0.998</v>
      </c>
      <c r="AH3" s="17">
        <v>0.89800000000000002</v>
      </c>
      <c r="AI3" s="17">
        <v>0.998</v>
      </c>
      <c r="AJ3" s="17">
        <v>0.998</v>
      </c>
      <c r="AK3" s="17">
        <v>0.92700000000000005</v>
      </c>
      <c r="AL3" s="17">
        <v>0.7</v>
      </c>
    </row>
    <row r="4" spans="1:38" ht="15.5" x14ac:dyDescent="0.35">
      <c r="A4" s="18" t="s">
        <v>835</v>
      </c>
      <c r="B4" s="17">
        <v>0.75</v>
      </c>
      <c r="C4" s="16">
        <v>0</v>
      </c>
      <c r="D4" s="17">
        <v>0.78</v>
      </c>
      <c r="E4" s="17">
        <v>0.76</v>
      </c>
      <c r="F4" s="17">
        <v>0.7</v>
      </c>
      <c r="G4" s="17">
        <v>0.88</v>
      </c>
      <c r="H4" s="17">
        <v>0.92</v>
      </c>
      <c r="I4" s="17">
        <v>0.7</v>
      </c>
      <c r="J4" s="17">
        <v>0.998</v>
      </c>
      <c r="K4" s="17">
        <v>0.998</v>
      </c>
      <c r="L4" s="17">
        <v>0.998</v>
      </c>
      <c r="M4" s="17">
        <v>0.998</v>
      </c>
      <c r="N4" s="17">
        <v>0.998</v>
      </c>
      <c r="O4" s="17">
        <v>0.70899999999999996</v>
      </c>
      <c r="P4" s="17">
        <v>0.998</v>
      </c>
      <c r="Q4" s="17">
        <v>0.998</v>
      </c>
      <c r="R4" s="17">
        <v>0.86499999999999999</v>
      </c>
      <c r="S4" s="17">
        <v>0.998</v>
      </c>
      <c r="T4" s="17">
        <v>0.998</v>
      </c>
      <c r="U4" s="17">
        <v>0.998</v>
      </c>
      <c r="V4" s="17">
        <v>0.998</v>
      </c>
      <c r="W4" s="17">
        <v>0.998</v>
      </c>
      <c r="X4" s="17">
        <v>0.998</v>
      </c>
      <c r="Y4" s="17">
        <v>0.998</v>
      </c>
      <c r="Z4" s="17">
        <v>0.998</v>
      </c>
      <c r="AA4" s="17">
        <v>0.998</v>
      </c>
      <c r="AB4" s="17">
        <v>0.998</v>
      </c>
      <c r="AC4" s="17">
        <v>0.997</v>
      </c>
      <c r="AD4" s="17">
        <v>0.997</v>
      </c>
      <c r="AE4" s="17">
        <v>0.997</v>
      </c>
      <c r="AF4" s="17">
        <v>0.998</v>
      </c>
      <c r="AG4" s="17">
        <v>0.998</v>
      </c>
      <c r="AH4" s="17">
        <v>0.92700000000000005</v>
      </c>
      <c r="AI4" s="17">
        <v>0.998</v>
      </c>
      <c r="AJ4" s="17">
        <v>0.998</v>
      </c>
      <c r="AK4" s="17">
        <v>0.94699999999999995</v>
      </c>
      <c r="AL4" s="17">
        <v>0.72</v>
      </c>
    </row>
    <row r="5" spans="1:38" ht="15.5" x14ac:dyDescent="0.35">
      <c r="A5" s="18" t="s">
        <v>836</v>
      </c>
      <c r="B5" s="17">
        <v>0.8</v>
      </c>
      <c r="C5" s="17">
        <v>0.78</v>
      </c>
      <c r="D5" s="16">
        <v>0</v>
      </c>
      <c r="E5" s="17">
        <v>0.77</v>
      </c>
      <c r="F5" s="17">
        <v>0.85</v>
      </c>
      <c r="G5" s="17">
        <v>0.9</v>
      </c>
      <c r="H5" s="17">
        <v>0.95</v>
      </c>
      <c r="I5" s="17">
        <v>0.85</v>
      </c>
      <c r="J5" s="17">
        <v>1.7999999999999999E-2</v>
      </c>
      <c r="K5" s="17">
        <v>0</v>
      </c>
      <c r="L5" s="17">
        <v>3.5999999999999997E-2</v>
      </c>
      <c r="M5" s="17">
        <v>3.3000000000000002E-2</v>
      </c>
      <c r="N5" s="17">
        <v>4.1000000000000002E-2</v>
      </c>
      <c r="O5" s="17">
        <v>0.77700000000000002</v>
      </c>
      <c r="P5" s="17">
        <v>0.998</v>
      </c>
      <c r="Q5" s="17">
        <v>0.998</v>
      </c>
      <c r="R5" s="17">
        <v>0.90600000000000003</v>
      </c>
      <c r="S5" s="17">
        <v>0.998</v>
      </c>
      <c r="T5" s="17">
        <v>0.998</v>
      </c>
      <c r="U5" s="17">
        <v>0.998</v>
      </c>
      <c r="V5" s="17">
        <v>0.26800000000000002</v>
      </c>
      <c r="W5" s="17">
        <v>0.22800000000000001</v>
      </c>
      <c r="X5" s="17">
        <v>0.20899999999999999</v>
      </c>
      <c r="Y5" s="17">
        <v>0.14499999999999999</v>
      </c>
      <c r="Z5" s="17">
        <v>0.13900000000000001</v>
      </c>
      <c r="AA5" s="17">
        <v>0.998</v>
      </c>
      <c r="AB5" s="17">
        <v>0.247</v>
      </c>
      <c r="AC5" s="17">
        <v>0.26</v>
      </c>
      <c r="AD5" s="17">
        <v>0.249</v>
      </c>
      <c r="AE5" s="17">
        <v>0.27700000000000002</v>
      </c>
      <c r="AF5" s="17">
        <v>0.998</v>
      </c>
      <c r="AG5" s="17">
        <v>0.998</v>
      </c>
      <c r="AH5" s="17">
        <v>0.95</v>
      </c>
      <c r="AI5" s="17">
        <v>0.998</v>
      </c>
      <c r="AJ5" s="17">
        <v>0.998</v>
      </c>
      <c r="AK5" s="17">
        <v>0.96199999999999997</v>
      </c>
      <c r="AL5" s="17">
        <v>0.82</v>
      </c>
    </row>
    <row r="6" spans="1:38" ht="15.5" x14ac:dyDescent="0.35">
      <c r="A6" s="18" t="s">
        <v>837</v>
      </c>
      <c r="B6" s="17">
        <v>0.78</v>
      </c>
      <c r="C6" s="17">
        <v>0.76</v>
      </c>
      <c r="D6" s="17">
        <v>0.77</v>
      </c>
      <c r="E6" s="16">
        <v>0</v>
      </c>
      <c r="F6" s="17">
        <v>0.83</v>
      </c>
      <c r="G6" s="17">
        <v>0.88</v>
      </c>
      <c r="H6" s="17">
        <v>0.93</v>
      </c>
      <c r="I6" s="17">
        <v>0.83</v>
      </c>
      <c r="J6" s="17">
        <v>0</v>
      </c>
      <c r="K6" s="17">
        <v>3.5999999999999997E-2</v>
      </c>
      <c r="L6" s="17">
        <v>0</v>
      </c>
      <c r="M6" s="17">
        <v>0</v>
      </c>
      <c r="N6" s="17">
        <v>0</v>
      </c>
      <c r="O6" s="17">
        <v>0.78100000000000003</v>
      </c>
      <c r="P6" s="17">
        <v>0.998</v>
      </c>
      <c r="Q6" s="17">
        <v>0.998</v>
      </c>
      <c r="R6" s="17">
        <v>0.76800000000000002</v>
      </c>
      <c r="S6" s="17">
        <v>0.999</v>
      </c>
      <c r="T6" s="17">
        <v>0.998</v>
      </c>
      <c r="U6" s="17">
        <v>0.999</v>
      </c>
      <c r="V6" s="17">
        <v>0.223</v>
      </c>
      <c r="W6" s="17">
        <v>0.188</v>
      </c>
      <c r="X6" s="17">
        <v>0.16</v>
      </c>
      <c r="Y6" s="17">
        <v>0.1</v>
      </c>
      <c r="Z6" s="17">
        <v>9.9000000000000005E-2</v>
      </c>
      <c r="AA6" s="17">
        <v>0.998</v>
      </c>
      <c r="AB6" s="17">
        <v>0.20699999999999999</v>
      </c>
      <c r="AC6" s="17">
        <v>0.17799999999999999</v>
      </c>
      <c r="AD6" s="17">
        <v>0.185</v>
      </c>
      <c r="AE6" s="17">
        <v>0.21099999999999999</v>
      </c>
      <c r="AF6" s="17">
        <v>0.998</v>
      </c>
      <c r="AG6" s="17">
        <v>0.998</v>
      </c>
      <c r="AH6" s="17">
        <v>0.86899999999999999</v>
      </c>
      <c r="AI6" s="17">
        <v>0.998</v>
      </c>
      <c r="AJ6" s="17">
        <v>0.998</v>
      </c>
      <c r="AK6" s="17">
        <v>0.91100000000000003</v>
      </c>
      <c r="AL6" s="17">
        <v>0.8</v>
      </c>
    </row>
    <row r="7" spans="1:38" ht="15.5" x14ac:dyDescent="0.35">
      <c r="A7" s="18" t="s">
        <v>838</v>
      </c>
      <c r="B7" s="17">
        <v>0.65</v>
      </c>
      <c r="C7" s="17">
        <v>0.7</v>
      </c>
      <c r="D7" s="17">
        <v>0.85</v>
      </c>
      <c r="E7" s="17">
        <v>0.83</v>
      </c>
      <c r="F7" s="16">
        <v>0</v>
      </c>
      <c r="G7" s="17">
        <v>0.75</v>
      </c>
      <c r="H7" s="17">
        <v>0.8</v>
      </c>
      <c r="I7" s="17">
        <v>0.66</v>
      </c>
      <c r="J7" s="17">
        <v>0</v>
      </c>
      <c r="K7" s="17">
        <v>3.3000000000000002E-2</v>
      </c>
      <c r="L7" s="17">
        <v>0</v>
      </c>
      <c r="M7" s="17">
        <v>0</v>
      </c>
      <c r="N7" s="17">
        <v>0</v>
      </c>
      <c r="O7" s="17">
        <v>0.78500000000000003</v>
      </c>
      <c r="P7" s="17">
        <v>0.998</v>
      </c>
      <c r="Q7" s="17">
        <v>0.998</v>
      </c>
      <c r="R7" s="17">
        <v>0.91</v>
      </c>
      <c r="S7" s="17">
        <v>0.998</v>
      </c>
      <c r="T7" s="17">
        <v>0.998</v>
      </c>
      <c r="U7" s="17">
        <v>0.998</v>
      </c>
      <c r="V7" s="17">
        <v>0.25700000000000001</v>
      </c>
      <c r="W7" s="17">
        <v>0.217</v>
      </c>
      <c r="X7" s="17">
        <v>0.19900000000000001</v>
      </c>
      <c r="Y7" s="17">
        <v>0.124</v>
      </c>
      <c r="Z7" s="17">
        <v>0.122</v>
      </c>
      <c r="AA7" s="17">
        <v>0.998</v>
      </c>
      <c r="AB7" s="17">
        <v>0.23300000000000001</v>
      </c>
      <c r="AC7" s="17">
        <v>0.246</v>
      </c>
      <c r="AD7" s="17">
        <v>0.23699999999999999</v>
      </c>
      <c r="AE7" s="17">
        <v>0.26300000000000001</v>
      </c>
      <c r="AF7" s="17">
        <v>0.998</v>
      </c>
      <c r="AG7" s="17">
        <v>0.998</v>
      </c>
      <c r="AH7" s="17">
        <v>0.95099999999999996</v>
      </c>
      <c r="AI7" s="17">
        <v>0.998</v>
      </c>
      <c r="AJ7" s="17">
        <v>0.998</v>
      </c>
      <c r="AK7" s="17">
        <v>0.96399999999999997</v>
      </c>
      <c r="AL7" s="17">
        <v>0.08</v>
      </c>
    </row>
    <row r="8" spans="1:38" ht="15.5" x14ac:dyDescent="0.35">
      <c r="A8" s="18" t="s">
        <v>839</v>
      </c>
      <c r="B8" s="17">
        <v>0.85</v>
      </c>
      <c r="C8" s="17">
        <v>0.88</v>
      </c>
      <c r="D8" s="17">
        <v>0.9</v>
      </c>
      <c r="E8" s="17">
        <v>0.88</v>
      </c>
      <c r="F8" s="17">
        <v>0.75</v>
      </c>
      <c r="G8" s="16">
        <v>0</v>
      </c>
      <c r="H8" s="17">
        <v>0.78</v>
      </c>
      <c r="I8" s="17">
        <v>0.78</v>
      </c>
      <c r="J8" s="17">
        <v>2E-3</v>
      </c>
      <c r="K8" s="17">
        <v>4.1000000000000002E-2</v>
      </c>
      <c r="L8" s="17">
        <v>0</v>
      </c>
      <c r="M8" s="17">
        <v>0</v>
      </c>
      <c r="N8" s="17">
        <v>0</v>
      </c>
      <c r="O8" s="17">
        <v>0.77300000000000002</v>
      </c>
      <c r="P8" s="17">
        <v>0.998</v>
      </c>
      <c r="Q8" s="17">
        <v>0.998</v>
      </c>
      <c r="R8" s="17">
        <v>0.90100000000000002</v>
      </c>
      <c r="S8" s="17">
        <v>0.999</v>
      </c>
      <c r="T8" s="17">
        <v>0.998</v>
      </c>
      <c r="U8" s="17">
        <v>0.999</v>
      </c>
      <c r="V8" s="17">
        <v>0.28000000000000003</v>
      </c>
      <c r="W8" s="17">
        <v>0.24199999999999999</v>
      </c>
      <c r="X8" s="17">
        <v>0.224</v>
      </c>
      <c r="Y8" s="17">
        <v>0.13700000000000001</v>
      </c>
      <c r="Z8" s="17">
        <v>0.13900000000000001</v>
      </c>
      <c r="AA8" s="17">
        <v>0.998</v>
      </c>
      <c r="AB8" s="17">
        <v>0.25700000000000001</v>
      </c>
      <c r="AC8" s="17">
        <v>0.26600000000000001</v>
      </c>
      <c r="AD8" s="17">
        <v>0.254</v>
      </c>
      <c r="AE8" s="17">
        <v>0.28499999999999998</v>
      </c>
      <c r="AF8" s="17">
        <v>0.998</v>
      </c>
      <c r="AG8" s="17">
        <v>0.998</v>
      </c>
      <c r="AH8" s="17">
        <v>0.94599999999999995</v>
      </c>
      <c r="AI8" s="17">
        <v>0.998</v>
      </c>
      <c r="AJ8" s="17">
        <v>0.998</v>
      </c>
      <c r="AK8" s="17">
        <v>0.96</v>
      </c>
      <c r="AL8" s="17">
        <v>0.09</v>
      </c>
    </row>
    <row r="9" spans="1:38" ht="15.5" x14ac:dyDescent="0.35">
      <c r="A9" s="18" t="s">
        <v>840</v>
      </c>
      <c r="B9" s="17">
        <v>0.9</v>
      </c>
      <c r="C9" s="17">
        <v>0.92</v>
      </c>
      <c r="D9" s="17">
        <v>0.95</v>
      </c>
      <c r="E9" s="17">
        <v>0.93</v>
      </c>
      <c r="F9" s="17">
        <v>0.8</v>
      </c>
      <c r="G9" s="17">
        <v>0.78</v>
      </c>
      <c r="H9" s="16">
        <v>0</v>
      </c>
      <c r="I9" s="17">
        <v>0.8</v>
      </c>
      <c r="J9" s="17">
        <v>0.77700000000000002</v>
      </c>
      <c r="K9" s="17">
        <v>0.78100000000000003</v>
      </c>
      <c r="L9" s="17">
        <v>0.66500000000000004</v>
      </c>
      <c r="M9" s="17">
        <v>0.78500000000000003</v>
      </c>
      <c r="N9" s="17">
        <v>0.77300000000000002</v>
      </c>
      <c r="O9" s="17">
        <v>0</v>
      </c>
      <c r="P9" s="17">
        <v>0.39300000000000002</v>
      </c>
      <c r="Q9" s="17">
        <v>0.44</v>
      </c>
      <c r="R9" s="17">
        <v>0.161</v>
      </c>
      <c r="S9" s="17">
        <v>0.45700000000000002</v>
      </c>
      <c r="T9" s="17">
        <v>0.751</v>
      </c>
      <c r="U9" s="17">
        <v>0.16300000000000001</v>
      </c>
      <c r="V9" s="17">
        <v>0.74399999999999999</v>
      </c>
      <c r="W9" s="17">
        <v>0.73099999999999998</v>
      </c>
      <c r="X9" s="17">
        <v>0.73699999999999999</v>
      </c>
      <c r="Y9" s="17">
        <v>0.78400000000000003</v>
      </c>
      <c r="Z9" s="17">
        <v>0.78600000000000003</v>
      </c>
      <c r="AA9" s="17">
        <v>0.77800000000000002</v>
      </c>
      <c r="AB9" s="17">
        <v>0.77</v>
      </c>
      <c r="AC9" s="17">
        <v>0.74299999999999999</v>
      </c>
      <c r="AD9" s="17">
        <v>0.78300000000000003</v>
      </c>
      <c r="AE9" s="17">
        <v>0.76300000000000001</v>
      </c>
      <c r="AF9" s="17">
        <v>0.434</v>
      </c>
      <c r="AG9" s="17">
        <v>0.43099999999999999</v>
      </c>
      <c r="AH9" s="17">
        <v>9.2999999999999999E-2</v>
      </c>
      <c r="AI9" s="17">
        <v>0.44500000000000001</v>
      </c>
      <c r="AJ9" s="17">
        <v>0.38500000000000001</v>
      </c>
      <c r="AK9" s="17">
        <v>0.17399999999999999</v>
      </c>
      <c r="AL9" s="17">
        <v>0.85</v>
      </c>
    </row>
    <row r="10" spans="1:38" ht="15.5" x14ac:dyDescent="0.35">
      <c r="A10" s="18" t="s">
        <v>841</v>
      </c>
      <c r="B10" s="17">
        <v>0.66</v>
      </c>
      <c r="C10" s="17">
        <v>0.7</v>
      </c>
      <c r="D10" s="17">
        <v>0.85</v>
      </c>
      <c r="E10" s="17">
        <v>0.83</v>
      </c>
      <c r="F10" s="17">
        <v>0.66</v>
      </c>
      <c r="G10" s="17">
        <v>0.78</v>
      </c>
      <c r="H10" s="17">
        <v>0.8</v>
      </c>
      <c r="I10" s="16">
        <v>0</v>
      </c>
      <c r="J10" s="17">
        <v>0.998</v>
      </c>
      <c r="K10" s="17">
        <v>0.998</v>
      </c>
      <c r="L10" s="17">
        <v>0.998</v>
      </c>
      <c r="M10" s="17">
        <v>0.998</v>
      </c>
      <c r="N10" s="17">
        <v>0.998</v>
      </c>
      <c r="O10" s="17">
        <v>0.39300000000000002</v>
      </c>
      <c r="P10" s="17">
        <v>0</v>
      </c>
      <c r="Q10" s="17">
        <v>0</v>
      </c>
      <c r="R10" s="17">
        <v>8.8999999999999996E-2</v>
      </c>
      <c r="S10" s="17">
        <v>0.11</v>
      </c>
      <c r="T10" s="17">
        <v>0</v>
      </c>
      <c r="U10" s="17">
        <v>0.999</v>
      </c>
      <c r="V10" s="17">
        <v>0.997</v>
      </c>
      <c r="W10" s="17">
        <v>0.998</v>
      </c>
      <c r="X10" s="17">
        <v>0.997</v>
      </c>
      <c r="Y10" s="17">
        <v>0.998</v>
      </c>
      <c r="Z10" s="17">
        <v>0.997</v>
      </c>
      <c r="AA10" s="17">
        <v>0.998</v>
      </c>
      <c r="AB10" s="17">
        <v>0.998</v>
      </c>
      <c r="AC10" s="17">
        <v>0.996</v>
      </c>
      <c r="AD10" s="17">
        <v>0.996</v>
      </c>
      <c r="AE10" s="17">
        <v>0.996</v>
      </c>
      <c r="AF10" s="17">
        <v>0</v>
      </c>
      <c r="AG10" s="17">
        <v>0</v>
      </c>
      <c r="AH10" s="17">
        <v>0.76700000000000002</v>
      </c>
      <c r="AI10" s="17">
        <v>0</v>
      </c>
      <c r="AJ10" s="17">
        <v>0</v>
      </c>
      <c r="AK10" s="17">
        <v>0.86299999999999999</v>
      </c>
      <c r="AL10" s="17">
        <v>0.7</v>
      </c>
    </row>
    <row r="11" spans="1:38" ht="15.5" x14ac:dyDescent="0.35">
      <c r="A11" s="18" t="s">
        <v>843</v>
      </c>
      <c r="B11" s="17">
        <v>0.998</v>
      </c>
      <c r="C11" s="17">
        <v>0.998</v>
      </c>
      <c r="D11" s="17">
        <v>1.7999999999999999E-2</v>
      </c>
      <c r="E11" s="17">
        <v>0</v>
      </c>
      <c r="F11" s="17">
        <v>0</v>
      </c>
      <c r="G11" s="17">
        <v>2E-3</v>
      </c>
      <c r="H11" s="17">
        <v>0.77700000000000002</v>
      </c>
      <c r="I11" s="17">
        <v>0.998</v>
      </c>
      <c r="J11" s="16">
        <v>0</v>
      </c>
      <c r="K11" s="17">
        <v>1.7999999999999999E-2</v>
      </c>
      <c r="L11" s="17">
        <v>0</v>
      </c>
      <c r="M11" s="17">
        <v>0</v>
      </c>
      <c r="N11" s="17">
        <v>2E-3</v>
      </c>
      <c r="O11" s="17">
        <v>0.77700000000000002</v>
      </c>
      <c r="P11" s="17">
        <v>0.998</v>
      </c>
      <c r="Q11" s="17">
        <v>0.998</v>
      </c>
      <c r="R11" s="17">
        <v>0.90400000000000003</v>
      </c>
      <c r="S11" s="17">
        <v>0.998</v>
      </c>
      <c r="T11" s="17">
        <v>0.998</v>
      </c>
      <c r="U11" s="17">
        <v>0.998</v>
      </c>
      <c r="V11" s="17">
        <v>0.26400000000000001</v>
      </c>
      <c r="W11" s="17">
        <v>0.22600000000000001</v>
      </c>
      <c r="X11" s="17">
        <v>0.20699999999999999</v>
      </c>
      <c r="Y11" s="17">
        <v>0.13100000000000001</v>
      </c>
      <c r="Z11" s="17">
        <v>0.128</v>
      </c>
      <c r="AA11" s="17">
        <v>0.998</v>
      </c>
      <c r="AB11" s="17">
        <v>0.24199999999999999</v>
      </c>
      <c r="AC11" s="17">
        <v>0.253</v>
      </c>
      <c r="AD11" s="17">
        <v>0.24399999999999999</v>
      </c>
      <c r="AE11" s="17">
        <v>0.27</v>
      </c>
      <c r="AF11" s="17">
        <v>0.998</v>
      </c>
      <c r="AG11" s="17">
        <v>0.998</v>
      </c>
      <c r="AH11" s="17">
        <v>0.94799999999999995</v>
      </c>
      <c r="AI11" s="17">
        <v>0.998</v>
      </c>
      <c r="AJ11" s="17">
        <v>0.998</v>
      </c>
      <c r="AK11" s="17">
        <v>0.96099999999999997</v>
      </c>
      <c r="AL11" s="17">
        <v>0.02</v>
      </c>
    </row>
    <row r="12" spans="1:38" ht="15.5" x14ac:dyDescent="0.35">
      <c r="A12" s="18" t="s">
        <v>844</v>
      </c>
      <c r="B12" s="17">
        <v>0.998</v>
      </c>
      <c r="C12" s="17">
        <v>0.998</v>
      </c>
      <c r="D12" s="17">
        <v>0</v>
      </c>
      <c r="E12" s="17">
        <v>3.5999999999999997E-2</v>
      </c>
      <c r="F12" s="17">
        <v>3.3000000000000002E-2</v>
      </c>
      <c r="G12" s="17">
        <v>4.1000000000000002E-2</v>
      </c>
      <c r="H12" s="17">
        <v>0.78100000000000003</v>
      </c>
      <c r="I12" s="17">
        <v>0.998</v>
      </c>
      <c r="J12" s="17">
        <v>1.7999999999999999E-2</v>
      </c>
      <c r="K12" s="16">
        <v>0</v>
      </c>
      <c r="L12" s="17">
        <v>3.5999999999999997E-2</v>
      </c>
      <c r="M12" s="17">
        <v>3.3000000000000002E-2</v>
      </c>
      <c r="N12" s="17">
        <v>4.1000000000000002E-2</v>
      </c>
      <c r="O12" s="17">
        <v>0.78100000000000003</v>
      </c>
      <c r="P12" s="17">
        <v>0.998</v>
      </c>
      <c r="Q12" s="17">
        <v>0.998</v>
      </c>
      <c r="R12" s="17">
        <v>0.90600000000000003</v>
      </c>
      <c r="S12" s="17">
        <v>0.998</v>
      </c>
      <c r="T12" s="17">
        <v>0.998</v>
      </c>
      <c r="U12" s="17">
        <v>0.998</v>
      </c>
      <c r="V12" s="17">
        <v>0.26800000000000002</v>
      </c>
      <c r="W12" s="17">
        <v>0.22800000000000001</v>
      </c>
      <c r="X12" s="17">
        <v>0.20899999999999999</v>
      </c>
      <c r="Y12" s="17">
        <v>0.14499999999999999</v>
      </c>
      <c r="Z12" s="17">
        <v>0.13900000000000001</v>
      </c>
      <c r="AA12" s="17">
        <v>0.998</v>
      </c>
      <c r="AB12" s="17">
        <v>0.247</v>
      </c>
      <c r="AC12" s="17">
        <v>0.26</v>
      </c>
      <c r="AD12" s="17">
        <v>0.249</v>
      </c>
      <c r="AE12" s="17">
        <v>0.27700000000000002</v>
      </c>
      <c r="AF12" s="17">
        <v>0.998</v>
      </c>
      <c r="AG12" s="17">
        <v>0.998</v>
      </c>
      <c r="AH12" s="17">
        <v>0.95</v>
      </c>
      <c r="AI12" s="17">
        <v>0.998</v>
      </c>
      <c r="AJ12" s="17">
        <v>0.998</v>
      </c>
      <c r="AK12" s="17">
        <v>0.96199999999999997</v>
      </c>
      <c r="AL12" s="17">
        <v>0.03</v>
      </c>
    </row>
    <row r="13" spans="1:38" ht="15.5" x14ac:dyDescent="0.35">
      <c r="A13" s="18" t="s">
        <v>845</v>
      </c>
      <c r="B13" s="17">
        <v>0.998</v>
      </c>
      <c r="C13" s="17">
        <v>0.998</v>
      </c>
      <c r="D13" s="17">
        <v>3.5999999999999997E-2</v>
      </c>
      <c r="E13" s="17">
        <v>0</v>
      </c>
      <c r="F13" s="17">
        <v>0</v>
      </c>
      <c r="G13" s="17">
        <v>0</v>
      </c>
      <c r="H13" s="17">
        <v>0.66500000000000004</v>
      </c>
      <c r="I13" s="17">
        <v>0.998</v>
      </c>
      <c r="J13" s="17">
        <v>0</v>
      </c>
      <c r="K13" s="17">
        <v>3.5999999999999997E-2</v>
      </c>
      <c r="L13" s="16">
        <v>0</v>
      </c>
      <c r="M13" s="17">
        <v>0</v>
      </c>
      <c r="N13" s="17">
        <v>0</v>
      </c>
      <c r="O13" s="17">
        <v>0.66500000000000004</v>
      </c>
      <c r="P13" s="17">
        <v>0.998</v>
      </c>
      <c r="Q13" s="17">
        <v>0.998</v>
      </c>
      <c r="R13" s="17">
        <v>0.76800000000000002</v>
      </c>
      <c r="S13" s="17">
        <v>0.999</v>
      </c>
      <c r="T13" s="17">
        <v>0.998</v>
      </c>
      <c r="U13" s="17">
        <v>0.999</v>
      </c>
      <c r="V13" s="17">
        <v>0.223</v>
      </c>
      <c r="W13" s="17">
        <v>0.188</v>
      </c>
      <c r="X13" s="17">
        <v>0.16</v>
      </c>
      <c r="Y13" s="17">
        <v>0.1</v>
      </c>
      <c r="Z13" s="17">
        <v>9.9000000000000005E-2</v>
      </c>
      <c r="AA13" s="17">
        <v>0.998</v>
      </c>
      <c r="AB13" s="17">
        <v>0.20699999999999999</v>
      </c>
      <c r="AC13" s="17">
        <v>0.17799999999999999</v>
      </c>
      <c r="AD13" s="17">
        <v>0.185</v>
      </c>
      <c r="AE13" s="17">
        <v>0.21099999999999999</v>
      </c>
      <c r="AF13" s="17">
        <v>0.998</v>
      </c>
      <c r="AG13" s="17">
        <v>0.998</v>
      </c>
      <c r="AH13" s="17">
        <v>0.86899999999999999</v>
      </c>
      <c r="AI13" s="17">
        <v>0.998</v>
      </c>
      <c r="AJ13" s="17">
        <v>0.998</v>
      </c>
      <c r="AK13" s="17">
        <v>0.91100000000000003</v>
      </c>
      <c r="AL13" s="17">
        <v>0.04</v>
      </c>
    </row>
    <row r="14" spans="1:38" ht="15.5" x14ac:dyDescent="0.35">
      <c r="A14" s="18" t="s">
        <v>846</v>
      </c>
      <c r="B14" s="17">
        <v>0.998</v>
      </c>
      <c r="C14" s="17">
        <v>0.998</v>
      </c>
      <c r="D14" s="17">
        <v>3.3000000000000002E-2</v>
      </c>
      <c r="E14" s="17">
        <v>0</v>
      </c>
      <c r="F14" s="17">
        <v>0</v>
      </c>
      <c r="G14" s="17">
        <v>0</v>
      </c>
      <c r="H14" s="17">
        <v>0.78500000000000003</v>
      </c>
      <c r="I14" s="17">
        <v>0.998</v>
      </c>
      <c r="J14" s="17">
        <v>0</v>
      </c>
      <c r="K14" s="17">
        <v>3.3000000000000002E-2</v>
      </c>
      <c r="L14" s="17">
        <v>0</v>
      </c>
      <c r="M14" s="16">
        <v>0</v>
      </c>
      <c r="N14" s="17">
        <v>0</v>
      </c>
      <c r="O14" s="17">
        <v>0.78500000000000003</v>
      </c>
      <c r="P14" s="17">
        <v>0.998</v>
      </c>
      <c r="Q14" s="17">
        <v>0.998</v>
      </c>
      <c r="R14" s="17">
        <v>0.91</v>
      </c>
      <c r="S14" s="17">
        <v>0.998</v>
      </c>
      <c r="T14" s="17">
        <v>0.998</v>
      </c>
      <c r="U14" s="17">
        <v>0.998</v>
      </c>
      <c r="V14" s="17">
        <v>0.25700000000000001</v>
      </c>
      <c r="W14" s="17">
        <v>0.217</v>
      </c>
      <c r="X14" s="17">
        <v>0.19900000000000001</v>
      </c>
      <c r="Y14" s="17">
        <v>0.124</v>
      </c>
      <c r="Z14" s="17">
        <v>0.122</v>
      </c>
      <c r="AA14" s="17">
        <v>0.998</v>
      </c>
      <c r="AB14" s="17">
        <v>0.23300000000000001</v>
      </c>
      <c r="AC14" s="17">
        <v>0.246</v>
      </c>
      <c r="AD14" s="17">
        <v>0.23699999999999999</v>
      </c>
      <c r="AE14" s="17">
        <v>0.26300000000000001</v>
      </c>
      <c r="AF14" s="17">
        <v>0.998</v>
      </c>
      <c r="AG14" s="17">
        <v>0.998</v>
      </c>
      <c r="AH14" s="17">
        <v>0.95099999999999996</v>
      </c>
      <c r="AI14" s="17">
        <v>0.998</v>
      </c>
      <c r="AJ14" s="17">
        <v>0.998</v>
      </c>
      <c r="AK14" s="17">
        <v>0.96399999999999997</v>
      </c>
      <c r="AL14" s="17">
        <v>0.05</v>
      </c>
    </row>
    <row r="15" spans="1:38" ht="15.5" x14ac:dyDescent="0.35">
      <c r="A15" s="18" t="s">
        <v>847</v>
      </c>
      <c r="B15" s="17">
        <v>0.998</v>
      </c>
      <c r="C15" s="17">
        <v>0.998</v>
      </c>
      <c r="D15" s="17">
        <v>4.1000000000000002E-2</v>
      </c>
      <c r="E15" s="17">
        <v>0</v>
      </c>
      <c r="F15" s="17">
        <v>0</v>
      </c>
      <c r="G15" s="17">
        <v>0</v>
      </c>
      <c r="H15" s="17">
        <v>0.77300000000000002</v>
      </c>
      <c r="I15" s="17">
        <v>0.998</v>
      </c>
      <c r="J15" s="17">
        <v>2E-3</v>
      </c>
      <c r="K15" s="17">
        <v>4.1000000000000002E-2</v>
      </c>
      <c r="L15" s="17">
        <v>0</v>
      </c>
      <c r="M15" s="17">
        <v>0</v>
      </c>
      <c r="N15" s="16">
        <v>0</v>
      </c>
      <c r="O15" s="17">
        <v>0.77300000000000002</v>
      </c>
      <c r="P15" s="17">
        <v>0.998</v>
      </c>
      <c r="Q15" s="17">
        <v>0.998</v>
      </c>
      <c r="R15" s="17">
        <v>0.90100000000000002</v>
      </c>
      <c r="S15" s="17">
        <v>0.999</v>
      </c>
      <c r="T15" s="17">
        <v>0.998</v>
      </c>
      <c r="U15" s="17">
        <v>0.999</v>
      </c>
      <c r="V15" s="17">
        <v>0.28000000000000003</v>
      </c>
      <c r="W15" s="17">
        <v>0.24199999999999999</v>
      </c>
      <c r="X15" s="17">
        <v>0.224</v>
      </c>
      <c r="Y15" s="17">
        <v>0.13700000000000001</v>
      </c>
      <c r="Z15" s="17">
        <v>0.13900000000000001</v>
      </c>
      <c r="AA15" s="17">
        <v>0.998</v>
      </c>
      <c r="AB15" s="17">
        <v>0.25700000000000001</v>
      </c>
      <c r="AC15" s="17">
        <v>0.26600000000000001</v>
      </c>
      <c r="AD15" s="17">
        <v>0.254</v>
      </c>
      <c r="AE15" s="17">
        <v>0.28499999999999998</v>
      </c>
      <c r="AF15" s="17">
        <v>0.998</v>
      </c>
      <c r="AG15" s="17">
        <v>0.998</v>
      </c>
      <c r="AH15" s="17">
        <v>0.94599999999999995</v>
      </c>
      <c r="AI15" s="17">
        <v>0.998</v>
      </c>
      <c r="AJ15" s="17">
        <v>0.998</v>
      </c>
      <c r="AK15" s="17">
        <v>0.96</v>
      </c>
      <c r="AL15" s="17">
        <v>0.06</v>
      </c>
    </row>
    <row r="16" spans="1:38" ht="15.5" x14ac:dyDescent="0.35">
      <c r="A16" s="18" t="s">
        <v>848</v>
      </c>
      <c r="B16" s="17">
        <v>0.66</v>
      </c>
      <c r="C16" s="17">
        <v>0.70899999999999996</v>
      </c>
      <c r="D16" s="17">
        <v>0.77700000000000002</v>
      </c>
      <c r="E16" s="17">
        <v>0.78100000000000003</v>
      </c>
      <c r="F16" s="17">
        <v>0.78500000000000003</v>
      </c>
      <c r="G16" s="17">
        <v>0.77300000000000002</v>
      </c>
      <c r="H16" s="17">
        <v>0</v>
      </c>
      <c r="I16" s="17">
        <v>0.39300000000000002</v>
      </c>
      <c r="J16" s="17">
        <v>0.77700000000000002</v>
      </c>
      <c r="K16" s="17">
        <v>0.78100000000000003</v>
      </c>
      <c r="L16" s="17">
        <v>0.66500000000000004</v>
      </c>
      <c r="M16" s="17">
        <v>0.78500000000000003</v>
      </c>
      <c r="N16" s="17">
        <v>0.77300000000000002</v>
      </c>
      <c r="O16" s="16">
        <v>0</v>
      </c>
      <c r="P16" s="17">
        <v>0.39300000000000002</v>
      </c>
      <c r="Q16" s="17">
        <v>0.44</v>
      </c>
      <c r="R16" s="17">
        <v>0.161</v>
      </c>
      <c r="S16" s="17">
        <v>0.45700000000000002</v>
      </c>
      <c r="T16" s="17">
        <v>0.751</v>
      </c>
      <c r="U16" s="17">
        <v>0.16300000000000001</v>
      </c>
      <c r="V16" s="17">
        <v>0.74399999999999999</v>
      </c>
      <c r="W16" s="17">
        <v>0.73099999999999998</v>
      </c>
      <c r="X16" s="17">
        <v>0.73699999999999999</v>
      </c>
      <c r="Y16" s="17">
        <v>0.78400000000000003</v>
      </c>
      <c r="Z16" s="17">
        <v>0.78600000000000003</v>
      </c>
      <c r="AA16" s="17">
        <v>0.77800000000000002</v>
      </c>
      <c r="AB16" s="17">
        <v>0.77</v>
      </c>
      <c r="AC16" s="17">
        <v>0.74299999999999999</v>
      </c>
      <c r="AD16" s="17">
        <v>0.78300000000000003</v>
      </c>
      <c r="AE16" s="17">
        <v>0.76300000000000001</v>
      </c>
      <c r="AF16" s="17">
        <v>0.434</v>
      </c>
      <c r="AG16" s="17">
        <v>0.43099999999999999</v>
      </c>
      <c r="AH16" s="17">
        <v>9.2999999999999999E-2</v>
      </c>
      <c r="AI16" s="17">
        <v>0.44500000000000001</v>
      </c>
      <c r="AJ16" s="17">
        <v>0.38500000000000001</v>
      </c>
      <c r="AK16" s="17">
        <v>0.17399999999999999</v>
      </c>
      <c r="AL16" s="17">
        <v>0.8</v>
      </c>
    </row>
    <row r="17" spans="1:38" ht="15.5" x14ac:dyDescent="0.35">
      <c r="A17" s="18" t="s">
        <v>849</v>
      </c>
      <c r="B17" s="17">
        <v>0.998</v>
      </c>
      <c r="C17" s="17">
        <v>0.998</v>
      </c>
      <c r="D17" s="17">
        <v>0.998</v>
      </c>
      <c r="E17" s="17">
        <v>0.998</v>
      </c>
      <c r="F17" s="17">
        <v>0.998</v>
      </c>
      <c r="G17" s="17">
        <v>0.998</v>
      </c>
      <c r="H17" s="17">
        <v>0.39300000000000002</v>
      </c>
      <c r="I17" s="17">
        <v>0</v>
      </c>
      <c r="J17" s="17">
        <v>0.998</v>
      </c>
      <c r="K17" s="17">
        <v>0.998</v>
      </c>
      <c r="L17" s="17">
        <v>0.998</v>
      </c>
      <c r="M17" s="17">
        <v>0.998</v>
      </c>
      <c r="N17" s="17">
        <v>0.998</v>
      </c>
      <c r="O17" s="17">
        <v>0.39300000000000002</v>
      </c>
      <c r="P17" s="16">
        <v>0</v>
      </c>
      <c r="Q17" s="17">
        <v>0</v>
      </c>
      <c r="R17" s="17">
        <v>8.8999999999999996E-2</v>
      </c>
      <c r="S17" s="17">
        <v>0.11</v>
      </c>
      <c r="T17" s="17">
        <v>0</v>
      </c>
      <c r="U17" s="17">
        <v>0.999</v>
      </c>
      <c r="V17" s="17">
        <v>0.997</v>
      </c>
      <c r="W17" s="17">
        <v>0.998</v>
      </c>
      <c r="X17" s="17">
        <v>0.997</v>
      </c>
      <c r="Y17" s="17">
        <v>0.998</v>
      </c>
      <c r="Z17" s="17">
        <v>0.997</v>
      </c>
      <c r="AA17" s="17">
        <v>0.998</v>
      </c>
      <c r="AB17" s="17">
        <v>0.998</v>
      </c>
      <c r="AC17" s="17">
        <v>0.996</v>
      </c>
      <c r="AD17" s="17">
        <v>0.996</v>
      </c>
      <c r="AE17" s="17">
        <v>0.996</v>
      </c>
      <c r="AF17" s="17">
        <v>0</v>
      </c>
      <c r="AG17" s="17">
        <v>0</v>
      </c>
      <c r="AH17" s="17">
        <v>0.76700000000000002</v>
      </c>
      <c r="AI17" s="17">
        <v>0</v>
      </c>
      <c r="AJ17" s="17">
        <v>0</v>
      </c>
      <c r="AK17" s="17">
        <v>0.86299999999999999</v>
      </c>
      <c r="AL17" s="17">
        <v>0.998</v>
      </c>
    </row>
    <row r="18" spans="1:38" ht="15.5" x14ac:dyDescent="0.35">
      <c r="A18" s="18" t="s">
        <v>795</v>
      </c>
      <c r="B18" s="17">
        <v>0.998</v>
      </c>
      <c r="C18" s="17">
        <v>0.998</v>
      </c>
      <c r="D18" s="17">
        <v>0.998</v>
      </c>
      <c r="E18" s="17">
        <v>0.998</v>
      </c>
      <c r="F18" s="17">
        <v>0.998</v>
      </c>
      <c r="G18" s="17">
        <v>0.998</v>
      </c>
      <c r="H18" s="17">
        <v>0.44</v>
      </c>
      <c r="I18" s="17">
        <v>0</v>
      </c>
      <c r="J18" s="17">
        <v>0.998</v>
      </c>
      <c r="K18" s="17">
        <v>0.998</v>
      </c>
      <c r="L18" s="17">
        <v>0.998</v>
      </c>
      <c r="M18" s="17">
        <v>0.998</v>
      </c>
      <c r="N18" s="17">
        <v>0.998</v>
      </c>
      <c r="O18" s="17">
        <v>0.44</v>
      </c>
      <c r="P18" s="17">
        <v>0</v>
      </c>
      <c r="Q18" s="16">
        <v>0</v>
      </c>
      <c r="R18" s="17">
        <v>0.187</v>
      </c>
      <c r="S18" s="17">
        <v>0</v>
      </c>
      <c r="T18" s="17">
        <v>0</v>
      </c>
      <c r="U18" s="17">
        <v>0.999</v>
      </c>
      <c r="V18" s="17">
        <v>0.998</v>
      </c>
      <c r="W18" s="17">
        <v>0.998</v>
      </c>
      <c r="X18" s="17">
        <v>0.997</v>
      </c>
      <c r="Y18" s="17">
        <v>0.998</v>
      </c>
      <c r="Z18" s="17">
        <v>0.997</v>
      </c>
      <c r="AA18" s="17">
        <v>0.998</v>
      </c>
      <c r="AB18" s="17">
        <v>0.998</v>
      </c>
      <c r="AC18" s="17">
        <v>0.996</v>
      </c>
      <c r="AD18" s="17">
        <v>0.996</v>
      </c>
      <c r="AE18" s="17">
        <v>0.996</v>
      </c>
      <c r="AF18" s="17">
        <v>0</v>
      </c>
      <c r="AG18" s="17">
        <v>0</v>
      </c>
      <c r="AH18" s="17">
        <v>0.80400000000000005</v>
      </c>
      <c r="AI18" s="17">
        <v>0</v>
      </c>
      <c r="AJ18" s="17">
        <v>0</v>
      </c>
      <c r="AK18" s="17">
        <v>0.88200000000000001</v>
      </c>
      <c r="AL18" s="17">
        <v>0.998</v>
      </c>
    </row>
    <row r="19" spans="1:38" ht="15.5" x14ac:dyDescent="0.35">
      <c r="A19" s="18" t="s">
        <v>796</v>
      </c>
      <c r="B19" s="17">
        <v>0.81499999999999995</v>
      </c>
      <c r="C19" s="17">
        <v>0.86499999999999999</v>
      </c>
      <c r="D19" s="17">
        <v>0.90600000000000003</v>
      </c>
      <c r="E19" s="17">
        <v>0.76800000000000002</v>
      </c>
      <c r="F19" s="17">
        <v>0.91</v>
      </c>
      <c r="G19" s="17">
        <v>0.90100000000000002</v>
      </c>
      <c r="H19" s="17">
        <v>0.161</v>
      </c>
      <c r="I19" s="17">
        <v>8.8999999999999996E-2</v>
      </c>
      <c r="J19" s="17">
        <v>0.90400000000000003</v>
      </c>
      <c r="K19" s="17">
        <v>0.90600000000000003</v>
      </c>
      <c r="L19" s="17">
        <v>0.76800000000000002</v>
      </c>
      <c r="M19" s="17">
        <v>0.91</v>
      </c>
      <c r="N19" s="17">
        <v>0.90100000000000002</v>
      </c>
      <c r="O19" s="17">
        <v>0.161</v>
      </c>
      <c r="P19" s="17">
        <v>8.8999999999999996E-2</v>
      </c>
      <c r="Q19" s="17">
        <v>0.187</v>
      </c>
      <c r="R19" s="16">
        <v>0</v>
      </c>
      <c r="S19" s="17">
        <v>0</v>
      </c>
      <c r="T19" s="17">
        <v>0</v>
      </c>
      <c r="U19" s="17">
        <v>0.91300000000000003</v>
      </c>
      <c r="V19" s="17">
        <v>0.89800000000000002</v>
      </c>
      <c r="W19" s="17">
        <v>0.874</v>
      </c>
      <c r="X19" s="17">
        <v>0.90700000000000003</v>
      </c>
      <c r="Y19" s="17">
        <v>0.89200000000000002</v>
      </c>
      <c r="Z19" s="17">
        <v>0.17599999999999999</v>
      </c>
      <c r="AA19" s="17">
        <v>0.17</v>
      </c>
      <c r="AB19" s="17">
        <v>0.46600000000000003</v>
      </c>
      <c r="AC19" s="17">
        <v>0.2</v>
      </c>
      <c r="AD19" s="17">
        <v>9.9000000000000005E-2</v>
      </c>
      <c r="AE19" s="17">
        <v>0.59199999999999997</v>
      </c>
      <c r="AF19" s="17">
        <v>0.875</v>
      </c>
      <c r="AG19" s="17">
        <v>0.875</v>
      </c>
      <c r="AH19" s="17">
        <v>0.86799999999999999</v>
      </c>
      <c r="AI19" s="17">
        <v>0.81299999999999994</v>
      </c>
      <c r="AJ19" s="17">
        <v>0.76900000000000002</v>
      </c>
      <c r="AK19" s="17">
        <v>0</v>
      </c>
      <c r="AL19" s="17">
        <v>0.85</v>
      </c>
    </row>
    <row r="20" spans="1:38" ht="15.5" x14ac:dyDescent="0.35">
      <c r="A20" s="18" t="s">
        <v>850</v>
      </c>
      <c r="B20" s="17">
        <v>0.998</v>
      </c>
      <c r="C20" s="17">
        <v>0.998</v>
      </c>
      <c r="D20" s="17">
        <v>0.998</v>
      </c>
      <c r="E20" s="17">
        <v>0.999</v>
      </c>
      <c r="F20" s="17">
        <v>0.998</v>
      </c>
      <c r="G20" s="17">
        <v>0.999</v>
      </c>
      <c r="H20" s="17">
        <v>0.45700000000000002</v>
      </c>
      <c r="I20" s="17">
        <v>0.11</v>
      </c>
      <c r="J20" s="17">
        <v>0.998</v>
      </c>
      <c r="K20" s="17">
        <v>0.998</v>
      </c>
      <c r="L20" s="17">
        <v>0.999</v>
      </c>
      <c r="M20" s="17">
        <v>0.998</v>
      </c>
      <c r="N20" s="17">
        <v>0.999</v>
      </c>
      <c r="O20" s="17">
        <v>0.45700000000000002</v>
      </c>
      <c r="P20" s="17">
        <v>0.11</v>
      </c>
      <c r="Q20" s="17">
        <v>0</v>
      </c>
      <c r="R20" s="17">
        <v>0</v>
      </c>
      <c r="S20" s="16">
        <v>0</v>
      </c>
      <c r="T20" s="17">
        <v>0</v>
      </c>
      <c r="U20" s="17">
        <v>0.998</v>
      </c>
      <c r="V20" s="17">
        <v>0.998</v>
      </c>
      <c r="W20" s="17">
        <v>0.996</v>
      </c>
      <c r="X20" s="17">
        <v>0.996</v>
      </c>
      <c r="Y20" s="17">
        <v>0.997</v>
      </c>
      <c r="Z20" s="17">
        <v>0.05</v>
      </c>
      <c r="AA20" s="17">
        <v>7.4999999999999997E-2</v>
      </c>
      <c r="AB20" s="17">
        <v>0.82299999999999995</v>
      </c>
      <c r="AC20" s="17">
        <v>0.14399999999999999</v>
      </c>
      <c r="AD20" s="17">
        <v>0.2</v>
      </c>
      <c r="AE20" s="17">
        <v>0.89200000000000002</v>
      </c>
      <c r="AF20" s="17">
        <v>0.998</v>
      </c>
      <c r="AG20" s="17">
        <v>0.998</v>
      </c>
      <c r="AH20" s="17">
        <v>0.97799999999999998</v>
      </c>
      <c r="AI20" s="17">
        <v>0.998</v>
      </c>
      <c r="AJ20" s="17">
        <v>0.998</v>
      </c>
      <c r="AK20" s="17">
        <v>0.998</v>
      </c>
      <c r="AL20" s="17">
        <v>0.998</v>
      </c>
    </row>
    <row r="21" spans="1:38" ht="15.5" x14ac:dyDescent="0.35">
      <c r="A21" s="18" t="s">
        <v>851</v>
      </c>
      <c r="B21" s="17">
        <v>0.998</v>
      </c>
      <c r="C21" s="17">
        <v>0.998</v>
      </c>
      <c r="D21" s="17">
        <v>0.998</v>
      </c>
      <c r="E21" s="17">
        <v>0.998</v>
      </c>
      <c r="F21" s="17">
        <v>0.998</v>
      </c>
      <c r="G21" s="17">
        <v>0.998</v>
      </c>
      <c r="H21" s="17">
        <v>0.751</v>
      </c>
      <c r="I21" s="17">
        <v>0</v>
      </c>
      <c r="J21" s="17">
        <v>0.998</v>
      </c>
      <c r="K21" s="17">
        <v>0.998</v>
      </c>
      <c r="L21" s="17">
        <v>0.998</v>
      </c>
      <c r="M21" s="17">
        <v>0.998</v>
      </c>
      <c r="N21" s="17">
        <v>0.998</v>
      </c>
      <c r="O21" s="17">
        <v>0.751</v>
      </c>
      <c r="P21" s="17">
        <v>0</v>
      </c>
      <c r="Q21" s="17">
        <v>0</v>
      </c>
      <c r="R21" s="17">
        <v>0</v>
      </c>
      <c r="S21" s="17">
        <v>0</v>
      </c>
      <c r="T21" s="16">
        <v>0</v>
      </c>
      <c r="U21" s="17">
        <v>0.998</v>
      </c>
      <c r="V21" s="17">
        <v>0.998</v>
      </c>
      <c r="W21" s="17">
        <v>0.998</v>
      </c>
      <c r="X21" s="17">
        <v>0.998</v>
      </c>
      <c r="Y21" s="17">
        <v>0.998</v>
      </c>
      <c r="Z21" s="17">
        <v>1.2E-2</v>
      </c>
      <c r="AA21" s="17">
        <v>5.0000000000000001E-3</v>
      </c>
      <c r="AB21" s="17">
        <v>0.96799999999999997</v>
      </c>
      <c r="AC21" s="17">
        <v>7.3999999999999996E-2</v>
      </c>
      <c r="AD21" s="17">
        <v>0.12</v>
      </c>
      <c r="AE21" s="17">
        <v>0.97799999999999998</v>
      </c>
      <c r="AF21" s="17">
        <v>0.998</v>
      </c>
      <c r="AG21" s="17">
        <v>0.998</v>
      </c>
      <c r="AH21" s="17">
        <v>0.96799999999999997</v>
      </c>
      <c r="AI21" s="17">
        <v>0.998</v>
      </c>
      <c r="AJ21" s="17">
        <v>0.998</v>
      </c>
      <c r="AK21" s="17">
        <v>0.998</v>
      </c>
      <c r="AL21" s="17">
        <v>0.998</v>
      </c>
    </row>
    <row r="22" spans="1:38" ht="15.5" x14ac:dyDescent="0.35">
      <c r="A22" s="18" t="s">
        <v>852</v>
      </c>
      <c r="B22" s="17">
        <v>0.998</v>
      </c>
      <c r="C22" s="17">
        <v>0.998</v>
      </c>
      <c r="D22" s="17">
        <v>0.998</v>
      </c>
      <c r="E22" s="17">
        <v>0.999</v>
      </c>
      <c r="F22" s="17">
        <v>0.998</v>
      </c>
      <c r="G22" s="17">
        <v>0.999</v>
      </c>
      <c r="H22" s="17">
        <v>0.16300000000000001</v>
      </c>
      <c r="I22" s="17">
        <v>0.999</v>
      </c>
      <c r="J22" s="17">
        <v>0.998</v>
      </c>
      <c r="K22" s="17">
        <v>0.998</v>
      </c>
      <c r="L22" s="17">
        <v>0.999</v>
      </c>
      <c r="M22" s="17">
        <v>0.998</v>
      </c>
      <c r="N22" s="17">
        <v>0.999</v>
      </c>
      <c r="O22" s="17">
        <v>0.16300000000000001</v>
      </c>
      <c r="P22" s="17">
        <v>0.999</v>
      </c>
      <c r="Q22" s="17">
        <v>0.999</v>
      </c>
      <c r="R22" s="17">
        <v>0.91300000000000003</v>
      </c>
      <c r="S22" s="17">
        <v>0.998</v>
      </c>
      <c r="T22" s="17">
        <v>0.998</v>
      </c>
      <c r="U22" s="16">
        <v>0</v>
      </c>
      <c r="V22" s="17">
        <v>0.998</v>
      </c>
      <c r="W22" s="17">
        <v>0.996</v>
      </c>
      <c r="X22" s="17">
        <v>0.996</v>
      </c>
      <c r="Y22" s="17">
        <v>0.996</v>
      </c>
      <c r="Z22" s="17">
        <v>0.998</v>
      </c>
      <c r="AA22" s="17">
        <v>0.999</v>
      </c>
      <c r="AB22" s="17">
        <v>7.0000000000000001E-3</v>
      </c>
      <c r="AC22" s="17">
        <v>0.998</v>
      </c>
      <c r="AD22" s="17">
        <v>0.998</v>
      </c>
      <c r="AE22" s="17">
        <v>0</v>
      </c>
      <c r="AF22" s="17">
        <v>0.998</v>
      </c>
      <c r="AG22" s="17">
        <v>0.998</v>
      </c>
      <c r="AH22" s="17">
        <v>0.95499999999999996</v>
      </c>
      <c r="AI22" s="17">
        <v>0.998</v>
      </c>
      <c r="AJ22" s="17">
        <v>0.998</v>
      </c>
      <c r="AK22" s="17">
        <v>0.998</v>
      </c>
      <c r="AL22" s="17">
        <v>0.998</v>
      </c>
    </row>
    <row r="23" spans="1:38" ht="15.5" x14ac:dyDescent="0.35">
      <c r="A23" s="18" t="s">
        <v>853</v>
      </c>
      <c r="B23" s="17">
        <v>0.998</v>
      </c>
      <c r="C23" s="17">
        <v>0.998</v>
      </c>
      <c r="D23" s="17">
        <v>0.26400000000000001</v>
      </c>
      <c r="E23" s="17">
        <v>0.223</v>
      </c>
      <c r="F23" s="17">
        <v>0.25700000000000001</v>
      </c>
      <c r="G23" s="17">
        <v>0.28000000000000003</v>
      </c>
      <c r="H23" s="17">
        <v>0.74399999999999999</v>
      </c>
      <c r="I23" s="17">
        <v>0.997</v>
      </c>
      <c r="J23" s="17">
        <v>0.26400000000000001</v>
      </c>
      <c r="K23" s="17">
        <v>0.26800000000000002</v>
      </c>
      <c r="L23" s="17">
        <v>0.223</v>
      </c>
      <c r="M23" s="17">
        <v>0.25700000000000001</v>
      </c>
      <c r="N23" s="17">
        <v>0.28000000000000003</v>
      </c>
      <c r="O23" s="17">
        <v>0.74399999999999999</v>
      </c>
      <c r="P23" s="17">
        <v>0.997</v>
      </c>
      <c r="Q23" s="17">
        <v>0.998</v>
      </c>
      <c r="R23" s="17">
        <v>0.89800000000000002</v>
      </c>
      <c r="S23" s="17">
        <v>0.998</v>
      </c>
      <c r="T23" s="17">
        <v>0.998</v>
      </c>
      <c r="U23" s="17">
        <v>0.998</v>
      </c>
      <c r="V23" s="16">
        <v>0</v>
      </c>
      <c r="W23" s="17">
        <v>7.8E-2</v>
      </c>
      <c r="X23" s="17">
        <v>0.08</v>
      </c>
      <c r="Y23" s="17">
        <v>3.3000000000000002E-2</v>
      </c>
      <c r="Z23" s="17">
        <v>3.4000000000000002E-2</v>
      </c>
      <c r="AA23" s="17">
        <v>0.998</v>
      </c>
      <c r="AB23" s="17">
        <v>0.93200000000000005</v>
      </c>
      <c r="AC23" s="17">
        <v>0.997</v>
      </c>
      <c r="AD23" s="17">
        <v>0.997</v>
      </c>
      <c r="AE23" s="17">
        <v>0.95</v>
      </c>
      <c r="AF23" s="17">
        <v>0.998</v>
      </c>
      <c r="AG23" s="17">
        <v>0.998</v>
      </c>
      <c r="AH23" s="17">
        <v>0.93200000000000005</v>
      </c>
      <c r="AI23" s="17">
        <v>0.998</v>
      </c>
      <c r="AJ23" s="17">
        <v>0.998</v>
      </c>
      <c r="AK23" s="17">
        <v>0.998</v>
      </c>
      <c r="AL23" s="17">
        <v>0.24</v>
      </c>
    </row>
    <row r="24" spans="1:38" ht="15.5" x14ac:dyDescent="0.35">
      <c r="A24" s="18" t="s">
        <v>854</v>
      </c>
      <c r="B24" s="17">
        <v>0.998</v>
      </c>
      <c r="C24" s="17">
        <v>0.998</v>
      </c>
      <c r="D24" s="17">
        <v>0.22600000000000001</v>
      </c>
      <c r="E24" s="17">
        <v>0.188</v>
      </c>
      <c r="F24" s="17">
        <v>0.217</v>
      </c>
      <c r="G24" s="17">
        <v>0.24199999999999999</v>
      </c>
      <c r="H24" s="17">
        <v>0.73099999999999998</v>
      </c>
      <c r="I24" s="17">
        <v>0.998</v>
      </c>
      <c r="J24" s="17">
        <v>0.22600000000000001</v>
      </c>
      <c r="K24" s="17">
        <v>0.22800000000000001</v>
      </c>
      <c r="L24" s="17">
        <v>0.188</v>
      </c>
      <c r="M24" s="17">
        <v>0.217</v>
      </c>
      <c r="N24" s="17">
        <v>0.24199999999999999</v>
      </c>
      <c r="O24" s="17">
        <v>0.73099999999999998</v>
      </c>
      <c r="P24" s="17">
        <v>0.998</v>
      </c>
      <c r="Q24" s="17">
        <v>0.998</v>
      </c>
      <c r="R24" s="17">
        <v>0.874</v>
      </c>
      <c r="S24" s="17">
        <v>0.996</v>
      </c>
      <c r="T24" s="17">
        <v>0.998</v>
      </c>
      <c r="U24" s="17">
        <v>0.996</v>
      </c>
      <c r="V24" s="17">
        <v>7.8E-2</v>
      </c>
      <c r="W24" s="16">
        <v>0</v>
      </c>
      <c r="X24" s="17">
        <v>0.08</v>
      </c>
      <c r="Y24" s="17">
        <v>0.17</v>
      </c>
      <c r="Z24" s="17">
        <v>0.157</v>
      </c>
      <c r="AA24" s="17">
        <v>0.998</v>
      </c>
      <c r="AB24" s="17">
        <v>0.92400000000000004</v>
      </c>
      <c r="AC24" s="17">
        <v>0.998</v>
      </c>
      <c r="AD24" s="17">
        <v>0.997</v>
      </c>
      <c r="AE24" s="17">
        <v>0.94499999999999995</v>
      </c>
      <c r="AF24" s="17">
        <v>0.998</v>
      </c>
      <c r="AG24" s="17">
        <v>0.998</v>
      </c>
      <c r="AH24" s="17">
        <v>0.92400000000000004</v>
      </c>
      <c r="AI24" s="17">
        <v>0.998</v>
      </c>
      <c r="AJ24" s="17">
        <v>0.998</v>
      </c>
      <c r="AK24" s="17">
        <v>0.998</v>
      </c>
      <c r="AL24" s="17">
        <v>0.2</v>
      </c>
    </row>
    <row r="25" spans="1:38" ht="15.5" x14ac:dyDescent="0.35">
      <c r="A25" s="18" t="s">
        <v>855</v>
      </c>
      <c r="B25" s="17">
        <v>0.997</v>
      </c>
      <c r="C25" s="17">
        <v>0.998</v>
      </c>
      <c r="D25" s="17">
        <v>0.20699999999999999</v>
      </c>
      <c r="E25" s="17">
        <v>0.16</v>
      </c>
      <c r="F25" s="17">
        <v>0.19900000000000001</v>
      </c>
      <c r="G25" s="17">
        <v>0.224</v>
      </c>
      <c r="H25" s="17">
        <v>0.73699999999999999</v>
      </c>
      <c r="I25" s="17">
        <v>0.997</v>
      </c>
      <c r="J25" s="17">
        <v>0.20699999999999999</v>
      </c>
      <c r="K25" s="17">
        <v>0.20899999999999999</v>
      </c>
      <c r="L25" s="17">
        <v>0.16</v>
      </c>
      <c r="M25" s="17">
        <v>0.19900000000000001</v>
      </c>
      <c r="N25" s="17">
        <v>0.224</v>
      </c>
      <c r="O25" s="17">
        <v>0.73699999999999999</v>
      </c>
      <c r="P25" s="17">
        <v>0.997</v>
      </c>
      <c r="Q25" s="17">
        <v>0.997</v>
      </c>
      <c r="R25" s="17">
        <v>0.90700000000000003</v>
      </c>
      <c r="S25" s="17">
        <v>0.996</v>
      </c>
      <c r="T25" s="17">
        <v>0.998</v>
      </c>
      <c r="U25" s="17">
        <v>0.996</v>
      </c>
      <c r="V25" s="17">
        <v>0.08</v>
      </c>
      <c r="W25" s="17">
        <v>0.08</v>
      </c>
      <c r="X25" s="16">
        <v>0</v>
      </c>
      <c r="Y25" s="17">
        <v>0.158</v>
      </c>
      <c r="Z25" s="17">
        <v>0.153</v>
      </c>
      <c r="AA25" s="17">
        <v>0.997</v>
      </c>
      <c r="AB25" s="17">
        <v>0.92800000000000005</v>
      </c>
      <c r="AC25" s="17">
        <v>0.997</v>
      </c>
      <c r="AD25" s="17">
        <v>0.997</v>
      </c>
      <c r="AE25" s="17">
        <v>0.94699999999999995</v>
      </c>
      <c r="AF25" s="17">
        <v>0.998</v>
      </c>
      <c r="AG25" s="17">
        <v>0.998</v>
      </c>
      <c r="AH25" s="17">
        <v>0.92800000000000005</v>
      </c>
      <c r="AI25" s="17">
        <v>0.998</v>
      </c>
      <c r="AJ25" s="17">
        <v>0.998</v>
      </c>
      <c r="AK25" s="17">
        <v>0.998</v>
      </c>
      <c r="AL25" s="17">
        <v>0.18</v>
      </c>
    </row>
    <row r="26" spans="1:38" ht="15.5" x14ac:dyDescent="0.35">
      <c r="A26" s="18" t="s">
        <v>856</v>
      </c>
      <c r="B26" s="17">
        <v>0.998</v>
      </c>
      <c r="C26" s="17">
        <v>0.998</v>
      </c>
      <c r="D26" s="17">
        <v>0.14499999999999999</v>
      </c>
      <c r="E26" s="17">
        <v>0.1</v>
      </c>
      <c r="F26" s="17">
        <v>0.124</v>
      </c>
      <c r="G26" s="17">
        <v>0.13700000000000001</v>
      </c>
      <c r="H26" s="17">
        <v>0.78400000000000003</v>
      </c>
      <c r="I26" s="17">
        <v>0.998</v>
      </c>
      <c r="J26" s="17">
        <v>0.13100000000000001</v>
      </c>
      <c r="K26" s="17">
        <v>0.14499999999999999</v>
      </c>
      <c r="L26" s="17">
        <v>0.1</v>
      </c>
      <c r="M26" s="17">
        <v>0.124</v>
      </c>
      <c r="N26" s="17">
        <v>0.13700000000000001</v>
      </c>
      <c r="O26" s="17">
        <v>0.78400000000000003</v>
      </c>
      <c r="P26" s="17">
        <v>0.998</v>
      </c>
      <c r="Q26" s="17">
        <v>0.998</v>
      </c>
      <c r="R26" s="17">
        <v>0.89200000000000002</v>
      </c>
      <c r="S26" s="17">
        <v>0.997</v>
      </c>
      <c r="T26" s="17">
        <v>0.998</v>
      </c>
      <c r="U26" s="17">
        <v>0.996</v>
      </c>
      <c r="V26" s="17">
        <v>3.3000000000000002E-2</v>
      </c>
      <c r="W26" s="17">
        <v>0.17</v>
      </c>
      <c r="X26" s="17">
        <v>0.158</v>
      </c>
      <c r="Y26" s="16">
        <v>0</v>
      </c>
      <c r="Z26" s="17">
        <v>1E-3</v>
      </c>
      <c r="AA26" s="17">
        <v>0.997</v>
      </c>
      <c r="AB26" s="17">
        <v>0.95</v>
      </c>
      <c r="AC26" s="17">
        <v>0.998</v>
      </c>
      <c r="AD26" s="17">
        <v>0.997</v>
      </c>
      <c r="AE26" s="17">
        <v>0.96299999999999997</v>
      </c>
      <c r="AF26" s="17">
        <v>0.998</v>
      </c>
      <c r="AG26" s="17">
        <v>0.998</v>
      </c>
      <c r="AH26" s="17">
        <v>0.95</v>
      </c>
      <c r="AI26" s="17">
        <v>0.998</v>
      </c>
      <c r="AJ26" s="17">
        <v>0.998</v>
      </c>
      <c r="AK26" s="17">
        <v>0.998</v>
      </c>
      <c r="AL26" s="17">
        <v>0.13</v>
      </c>
    </row>
    <row r="27" spans="1:38" ht="15.5" x14ac:dyDescent="0.35">
      <c r="A27" s="18" t="s">
        <v>857</v>
      </c>
      <c r="B27" s="17">
        <v>0.998</v>
      </c>
      <c r="C27" s="17">
        <v>0.998</v>
      </c>
      <c r="D27" s="17">
        <v>0.13900000000000001</v>
      </c>
      <c r="E27" s="17">
        <v>9.9000000000000005E-2</v>
      </c>
      <c r="F27" s="17">
        <v>0.122</v>
      </c>
      <c r="G27" s="17">
        <v>0.13900000000000001</v>
      </c>
      <c r="H27" s="17">
        <v>0.78600000000000003</v>
      </c>
      <c r="I27" s="17">
        <v>0.998</v>
      </c>
      <c r="J27" s="17">
        <v>0.128</v>
      </c>
      <c r="K27" s="17">
        <v>0.13900000000000001</v>
      </c>
      <c r="L27" s="17">
        <v>9.9000000000000005E-2</v>
      </c>
      <c r="M27" s="17">
        <v>0.122</v>
      </c>
      <c r="N27" s="17">
        <v>0.13900000000000001</v>
      </c>
      <c r="O27" s="17">
        <v>0.78600000000000003</v>
      </c>
      <c r="P27" s="17">
        <v>0.997</v>
      </c>
      <c r="Q27" s="17">
        <v>0.997</v>
      </c>
      <c r="R27" s="17">
        <v>0.17599999999999999</v>
      </c>
      <c r="S27" s="17">
        <v>0.997</v>
      </c>
      <c r="T27" s="17">
        <v>0.998</v>
      </c>
      <c r="U27" s="17">
        <v>0.996</v>
      </c>
      <c r="V27" s="17">
        <v>3.4000000000000002E-2</v>
      </c>
      <c r="W27" s="17">
        <v>0.157</v>
      </c>
      <c r="X27" s="17">
        <v>0.153</v>
      </c>
      <c r="Y27" s="17">
        <v>1E-3</v>
      </c>
      <c r="Z27" s="16">
        <v>0</v>
      </c>
      <c r="AA27" s="17">
        <v>0.997</v>
      </c>
      <c r="AB27" s="17">
        <v>0.95099999999999996</v>
      </c>
      <c r="AC27" s="17">
        <v>0.997</v>
      </c>
      <c r="AD27" s="17">
        <v>0.997</v>
      </c>
      <c r="AE27" s="17">
        <v>0.96299999999999997</v>
      </c>
      <c r="AF27" s="17">
        <v>0.998</v>
      </c>
      <c r="AG27" s="17">
        <v>0.998</v>
      </c>
      <c r="AH27" s="17">
        <v>0.95099999999999996</v>
      </c>
      <c r="AI27" s="17">
        <v>0.998</v>
      </c>
      <c r="AJ27" s="17">
        <v>0.998</v>
      </c>
      <c r="AK27" s="17">
        <v>0.998</v>
      </c>
      <c r="AL27" s="17">
        <v>0.12</v>
      </c>
    </row>
    <row r="28" spans="1:38" ht="15.5" x14ac:dyDescent="0.35">
      <c r="A28" s="18" t="s">
        <v>858</v>
      </c>
      <c r="B28" s="17">
        <v>0.998</v>
      </c>
      <c r="C28" s="17">
        <v>0.998</v>
      </c>
      <c r="D28" s="17">
        <v>0.998</v>
      </c>
      <c r="E28" s="17">
        <v>0.998</v>
      </c>
      <c r="F28" s="17">
        <v>0.998</v>
      </c>
      <c r="G28" s="17">
        <v>0.998</v>
      </c>
      <c r="H28" s="17">
        <v>0.77800000000000002</v>
      </c>
      <c r="I28" s="17">
        <v>0.998</v>
      </c>
      <c r="J28" s="17">
        <v>0.998</v>
      </c>
      <c r="K28" s="17">
        <v>0.998</v>
      </c>
      <c r="L28" s="17">
        <v>0.998</v>
      </c>
      <c r="M28" s="17">
        <v>0.998</v>
      </c>
      <c r="N28" s="17">
        <v>0.998</v>
      </c>
      <c r="O28" s="17">
        <v>0.77800000000000002</v>
      </c>
      <c r="P28" s="17">
        <v>0.998</v>
      </c>
      <c r="Q28" s="17">
        <v>0.998</v>
      </c>
      <c r="R28" s="17">
        <v>0.17</v>
      </c>
      <c r="S28" s="17">
        <v>0.998</v>
      </c>
      <c r="T28" s="17">
        <v>0.998</v>
      </c>
      <c r="U28" s="17">
        <v>0.998</v>
      </c>
      <c r="V28" s="17">
        <v>0.998</v>
      </c>
      <c r="W28" s="17">
        <v>0.998</v>
      </c>
      <c r="X28" s="17">
        <v>0.997</v>
      </c>
      <c r="Y28" s="17">
        <v>0.997</v>
      </c>
      <c r="Z28" s="17">
        <v>0.997</v>
      </c>
      <c r="AA28" s="16">
        <v>0</v>
      </c>
      <c r="AB28" s="17">
        <v>0.95499999999999996</v>
      </c>
      <c r="AC28" s="17">
        <v>0.998</v>
      </c>
      <c r="AD28" s="17">
        <v>0.997</v>
      </c>
      <c r="AE28" s="17">
        <v>0.96599999999999997</v>
      </c>
      <c r="AF28" s="17">
        <v>0.998</v>
      </c>
      <c r="AG28" s="17">
        <v>0.998</v>
      </c>
      <c r="AH28" s="17">
        <v>0.95499999999999996</v>
      </c>
      <c r="AI28" s="17">
        <v>0.998</v>
      </c>
      <c r="AJ28" s="17">
        <v>0.998</v>
      </c>
      <c r="AK28" s="17">
        <v>0.998</v>
      </c>
      <c r="AL28" s="17">
        <v>0.998</v>
      </c>
    </row>
    <row r="29" spans="1:38" ht="15.5" x14ac:dyDescent="0.35">
      <c r="A29" s="18" t="s">
        <v>859</v>
      </c>
      <c r="B29" s="17">
        <v>0.998</v>
      </c>
      <c r="C29" s="17">
        <v>0.998</v>
      </c>
      <c r="D29" s="17">
        <v>0.24199999999999999</v>
      </c>
      <c r="E29" s="17">
        <v>0.20699999999999999</v>
      </c>
      <c r="F29" s="17">
        <v>0.23300000000000001</v>
      </c>
      <c r="G29" s="17">
        <v>0.25700000000000001</v>
      </c>
      <c r="H29" s="17">
        <v>0.77</v>
      </c>
      <c r="I29" s="17">
        <v>0.998</v>
      </c>
      <c r="J29" s="17">
        <v>0.24199999999999999</v>
      </c>
      <c r="K29" s="17">
        <v>0.247</v>
      </c>
      <c r="L29" s="17">
        <v>0.20699999999999999</v>
      </c>
      <c r="M29" s="17">
        <v>0.23300000000000001</v>
      </c>
      <c r="N29" s="17">
        <v>0.25700000000000001</v>
      </c>
      <c r="O29" s="17">
        <v>0.77</v>
      </c>
      <c r="P29" s="17">
        <v>0.998</v>
      </c>
      <c r="Q29" s="17">
        <v>0.998</v>
      </c>
      <c r="R29" s="17">
        <v>0.46600000000000003</v>
      </c>
      <c r="S29" s="17">
        <v>0.82299999999999995</v>
      </c>
      <c r="T29" s="17">
        <v>0.96799999999999997</v>
      </c>
      <c r="U29" s="17">
        <v>7.0000000000000001E-3</v>
      </c>
      <c r="V29" s="17">
        <v>0.93200000000000005</v>
      </c>
      <c r="W29" s="17">
        <v>0.92400000000000004</v>
      </c>
      <c r="X29" s="17">
        <v>0.92800000000000005</v>
      </c>
      <c r="Y29" s="17">
        <v>0.95</v>
      </c>
      <c r="Z29" s="17">
        <v>0.95099999999999996</v>
      </c>
      <c r="AA29" s="17">
        <v>0.95499999999999996</v>
      </c>
      <c r="AB29" s="16">
        <v>0</v>
      </c>
      <c r="AC29" s="17">
        <v>0.998</v>
      </c>
      <c r="AD29" s="17">
        <v>0.997</v>
      </c>
      <c r="AE29" s="17">
        <v>0.95899999999999996</v>
      </c>
      <c r="AF29" s="17">
        <v>0.998</v>
      </c>
      <c r="AG29" s="17">
        <v>0.998</v>
      </c>
      <c r="AH29" s="17">
        <v>0.94499999999999995</v>
      </c>
      <c r="AI29" s="17">
        <v>0.998</v>
      </c>
      <c r="AJ29" s="17">
        <v>0.998</v>
      </c>
      <c r="AK29" s="17">
        <v>0.998</v>
      </c>
      <c r="AL29" s="17">
        <v>0.25</v>
      </c>
    </row>
    <row r="30" spans="1:38" ht="15.5" x14ac:dyDescent="0.35">
      <c r="A30" s="18" t="s">
        <v>860</v>
      </c>
      <c r="B30" s="17">
        <v>0.997</v>
      </c>
      <c r="C30" s="17">
        <v>0.997</v>
      </c>
      <c r="D30" s="17">
        <v>0.26</v>
      </c>
      <c r="E30" s="17">
        <v>0.17799999999999999</v>
      </c>
      <c r="F30" s="17">
        <v>0.246</v>
      </c>
      <c r="G30" s="17">
        <v>0.26600000000000001</v>
      </c>
      <c r="H30" s="17">
        <v>0.74299999999999999</v>
      </c>
      <c r="I30" s="17">
        <v>0.996</v>
      </c>
      <c r="J30" s="17">
        <v>0.253</v>
      </c>
      <c r="K30" s="17">
        <v>0.26</v>
      </c>
      <c r="L30" s="17">
        <v>0.17799999999999999</v>
      </c>
      <c r="M30" s="17">
        <v>0.246</v>
      </c>
      <c r="N30" s="17">
        <v>0.26600000000000001</v>
      </c>
      <c r="O30" s="17">
        <v>0.74299999999999999</v>
      </c>
      <c r="P30" s="17">
        <v>0.996</v>
      </c>
      <c r="Q30" s="17">
        <v>0.996</v>
      </c>
      <c r="R30" s="17">
        <v>0.2</v>
      </c>
      <c r="S30" s="17">
        <v>0.14399999999999999</v>
      </c>
      <c r="T30" s="17">
        <v>7.3999999999999996E-2</v>
      </c>
      <c r="U30" s="17">
        <v>0.998</v>
      </c>
      <c r="V30" s="17">
        <v>0.997</v>
      </c>
      <c r="W30" s="17">
        <v>0.998</v>
      </c>
      <c r="X30" s="17">
        <v>0.997</v>
      </c>
      <c r="Y30" s="17">
        <v>0.998</v>
      </c>
      <c r="Z30" s="17">
        <v>0.997</v>
      </c>
      <c r="AA30" s="17">
        <v>0.998</v>
      </c>
      <c r="AB30" s="17">
        <v>0.998</v>
      </c>
      <c r="AC30" s="16">
        <v>0</v>
      </c>
      <c r="AD30" s="17">
        <v>0.995</v>
      </c>
      <c r="AE30" s="17">
        <v>0.996</v>
      </c>
      <c r="AF30" s="17">
        <v>0.996</v>
      </c>
      <c r="AG30" s="17">
        <v>0.996</v>
      </c>
      <c r="AH30" s="17">
        <v>0.93</v>
      </c>
      <c r="AI30" s="17">
        <v>0.996</v>
      </c>
      <c r="AJ30" s="17">
        <v>0.996</v>
      </c>
      <c r="AK30" s="17">
        <v>0.998</v>
      </c>
      <c r="AL30" s="17">
        <v>0.26</v>
      </c>
    </row>
    <row r="31" spans="1:38" ht="15.5" x14ac:dyDescent="0.35">
      <c r="A31" s="18" t="s">
        <v>861</v>
      </c>
      <c r="B31" s="17">
        <v>0.996</v>
      </c>
      <c r="C31" s="17">
        <v>0.997</v>
      </c>
      <c r="D31" s="17">
        <v>0.249</v>
      </c>
      <c r="E31" s="17">
        <v>0.185</v>
      </c>
      <c r="F31" s="17">
        <v>0.23699999999999999</v>
      </c>
      <c r="G31" s="17">
        <v>0.254</v>
      </c>
      <c r="H31" s="17">
        <v>0.78300000000000003</v>
      </c>
      <c r="I31" s="17">
        <v>0.996</v>
      </c>
      <c r="J31" s="17">
        <v>0.24399999999999999</v>
      </c>
      <c r="K31" s="17">
        <v>0.249</v>
      </c>
      <c r="L31" s="17">
        <v>0.185</v>
      </c>
      <c r="M31" s="17">
        <v>0.23699999999999999</v>
      </c>
      <c r="N31" s="17">
        <v>0.254</v>
      </c>
      <c r="O31" s="17">
        <v>0.78300000000000003</v>
      </c>
      <c r="P31" s="17">
        <v>0.996</v>
      </c>
      <c r="Q31" s="17">
        <v>0.996</v>
      </c>
      <c r="R31" s="17">
        <v>9.9000000000000005E-2</v>
      </c>
      <c r="S31" s="17">
        <v>0.2</v>
      </c>
      <c r="T31" s="17">
        <v>0.12</v>
      </c>
      <c r="U31" s="17">
        <v>0.998</v>
      </c>
      <c r="V31" s="17">
        <v>0.997</v>
      </c>
      <c r="W31" s="17">
        <v>0.997</v>
      </c>
      <c r="X31" s="17">
        <v>0.997</v>
      </c>
      <c r="Y31" s="17">
        <v>0.997</v>
      </c>
      <c r="Z31" s="17">
        <v>0.997</v>
      </c>
      <c r="AA31" s="17">
        <v>0.997</v>
      </c>
      <c r="AB31" s="17">
        <v>0.997</v>
      </c>
      <c r="AC31" s="17">
        <v>0.995</v>
      </c>
      <c r="AD31" s="16">
        <v>0</v>
      </c>
      <c r="AE31" s="17">
        <v>0.996</v>
      </c>
      <c r="AF31" s="17">
        <v>0.996</v>
      </c>
      <c r="AG31" s="17">
        <v>0.996</v>
      </c>
      <c r="AH31" s="17">
        <v>0.94899999999999995</v>
      </c>
      <c r="AI31" s="17">
        <v>0.996</v>
      </c>
      <c r="AJ31" s="17">
        <v>0.996</v>
      </c>
      <c r="AK31" s="17">
        <v>0.998</v>
      </c>
      <c r="AL31" s="17">
        <v>0.25</v>
      </c>
    </row>
    <row r="32" spans="1:38" ht="15.5" x14ac:dyDescent="0.35">
      <c r="A32" s="18" t="s">
        <v>862</v>
      </c>
      <c r="B32" s="17">
        <v>0.997</v>
      </c>
      <c r="C32" s="17">
        <v>0.997</v>
      </c>
      <c r="D32" s="17">
        <v>0.27700000000000002</v>
      </c>
      <c r="E32" s="17">
        <v>0.21099999999999999</v>
      </c>
      <c r="F32" s="17">
        <v>0.26300000000000001</v>
      </c>
      <c r="G32" s="17">
        <v>0.28499999999999998</v>
      </c>
      <c r="H32" s="17">
        <v>0.76300000000000001</v>
      </c>
      <c r="I32" s="17">
        <v>0.996</v>
      </c>
      <c r="J32" s="17">
        <v>0.26900000000000002</v>
      </c>
      <c r="K32" s="17">
        <v>0.27700000000000002</v>
      </c>
      <c r="L32" s="17">
        <v>0.21099999999999999</v>
      </c>
      <c r="M32" s="17">
        <v>0.26300000000000001</v>
      </c>
      <c r="N32" s="17">
        <v>0.28499999999999998</v>
      </c>
      <c r="O32" s="17">
        <v>0.76300000000000001</v>
      </c>
      <c r="P32" s="17">
        <v>0.996</v>
      </c>
      <c r="Q32" s="17">
        <v>0.996</v>
      </c>
      <c r="R32" s="17">
        <v>0.59199999999999997</v>
      </c>
      <c r="S32" s="17">
        <v>0.89200000000000002</v>
      </c>
      <c r="T32" s="17">
        <v>0.97799999999999998</v>
      </c>
      <c r="U32" s="17">
        <v>0</v>
      </c>
      <c r="V32" s="17">
        <v>0.95</v>
      </c>
      <c r="W32" s="17">
        <v>0.94499999999999995</v>
      </c>
      <c r="X32" s="17">
        <v>0.94699999999999995</v>
      </c>
      <c r="Y32" s="17">
        <v>0.96299999999999997</v>
      </c>
      <c r="Z32" s="17">
        <v>0.96299999999999997</v>
      </c>
      <c r="AA32" s="17">
        <v>0.96599999999999997</v>
      </c>
      <c r="AB32" s="17">
        <v>0.95899999999999996</v>
      </c>
      <c r="AC32" s="17">
        <v>0.996</v>
      </c>
      <c r="AD32" s="17">
        <v>0.996</v>
      </c>
      <c r="AE32" s="16">
        <v>0</v>
      </c>
      <c r="AF32" s="17">
        <v>0.996</v>
      </c>
      <c r="AG32" s="17">
        <v>0.996</v>
      </c>
      <c r="AH32" s="17">
        <v>0.95599999999999996</v>
      </c>
      <c r="AI32" s="17">
        <v>0.996</v>
      </c>
      <c r="AJ32" s="17">
        <v>0.996</v>
      </c>
      <c r="AK32" s="17">
        <v>0.998</v>
      </c>
      <c r="AL32" s="17">
        <v>0.27</v>
      </c>
    </row>
    <row r="33" spans="1:38" ht="15.5" x14ac:dyDescent="0.35">
      <c r="A33" s="18" t="s">
        <v>863</v>
      </c>
      <c r="B33" s="17">
        <v>0.998</v>
      </c>
      <c r="C33" s="17">
        <v>0.998</v>
      </c>
      <c r="D33" s="17">
        <v>0.998</v>
      </c>
      <c r="E33" s="17">
        <v>0.998</v>
      </c>
      <c r="F33" s="17">
        <v>0.998</v>
      </c>
      <c r="G33" s="17">
        <v>0.998</v>
      </c>
      <c r="H33" s="17">
        <v>0.434</v>
      </c>
      <c r="I33" s="17">
        <v>0</v>
      </c>
      <c r="J33" s="17">
        <v>0.998</v>
      </c>
      <c r="K33" s="17">
        <v>0.998</v>
      </c>
      <c r="L33" s="17">
        <v>0.998</v>
      </c>
      <c r="M33" s="17">
        <v>0.998</v>
      </c>
      <c r="N33" s="17">
        <v>0.998</v>
      </c>
      <c r="O33" s="17">
        <v>0.434</v>
      </c>
      <c r="P33" s="17">
        <v>0</v>
      </c>
      <c r="Q33" s="17">
        <v>0</v>
      </c>
      <c r="R33" s="17">
        <v>0.875</v>
      </c>
      <c r="S33" s="17">
        <v>0.998</v>
      </c>
      <c r="T33" s="17">
        <v>0.998</v>
      </c>
      <c r="U33" s="17">
        <v>0.998</v>
      </c>
      <c r="V33" s="17">
        <v>0.998</v>
      </c>
      <c r="W33" s="17">
        <v>0.998</v>
      </c>
      <c r="X33" s="17">
        <v>0.998</v>
      </c>
      <c r="Y33" s="17">
        <v>0.998</v>
      </c>
      <c r="Z33" s="17">
        <v>0.998</v>
      </c>
      <c r="AA33" s="17">
        <v>0.998</v>
      </c>
      <c r="AB33" s="17">
        <v>0.998</v>
      </c>
      <c r="AC33" s="17">
        <v>0.996</v>
      </c>
      <c r="AD33" s="17">
        <v>0.996</v>
      </c>
      <c r="AE33" s="17">
        <v>0.996</v>
      </c>
      <c r="AF33" s="16">
        <v>0</v>
      </c>
      <c r="AG33" s="17">
        <v>0</v>
      </c>
      <c r="AH33" s="17">
        <v>0.79900000000000004</v>
      </c>
      <c r="AI33" s="17">
        <v>0</v>
      </c>
      <c r="AJ33" s="17">
        <v>0</v>
      </c>
      <c r="AK33" s="17">
        <v>0.998</v>
      </c>
      <c r="AL33" s="17">
        <v>0.9</v>
      </c>
    </row>
    <row r="34" spans="1:38" ht="15.5" x14ac:dyDescent="0.35">
      <c r="A34" s="18" t="s">
        <v>864</v>
      </c>
      <c r="B34" s="17">
        <v>0.998</v>
      </c>
      <c r="C34" s="17">
        <v>0.998</v>
      </c>
      <c r="D34" s="17">
        <v>0.998</v>
      </c>
      <c r="E34" s="17">
        <v>0.998</v>
      </c>
      <c r="F34" s="17">
        <v>0.998</v>
      </c>
      <c r="G34" s="17">
        <v>0.998</v>
      </c>
      <c r="H34" s="17">
        <v>0.43099999999999999</v>
      </c>
      <c r="I34" s="17">
        <v>0</v>
      </c>
      <c r="J34" s="17">
        <v>0.998</v>
      </c>
      <c r="K34" s="17">
        <v>0.998</v>
      </c>
      <c r="L34" s="17">
        <v>0.998</v>
      </c>
      <c r="M34" s="17">
        <v>0.998</v>
      </c>
      <c r="N34" s="17">
        <v>0.998</v>
      </c>
      <c r="O34" s="17">
        <v>0.43099999999999999</v>
      </c>
      <c r="P34" s="17">
        <v>0</v>
      </c>
      <c r="Q34" s="17">
        <v>0</v>
      </c>
      <c r="R34" s="17">
        <v>0.875</v>
      </c>
      <c r="S34" s="17">
        <v>0.998</v>
      </c>
      <c r="T34" s="17">
        <v>0.998</v>
      </c>
      <c r="U34" s="17">
        <v>0.998</v>
      </c>
      <c r="V34" s="17">
        <v>0.998</v>
      </c>
      <c r="W34" s="17">
        <v>0.998</v>
      </c>
      <c r="X34" s="17">
        <v>0.998</v>
      </c>
      <c r="Y34" s="17">
        <v>0.998</v>
      </c>
      <c r="Z34" s="17">
        <v>0.998</v>
      </c>
      <c r="AA34" s="17">
        <v>0.998</v>
      </c>
      <c r="AB34" s="17">
        <v>0.998</v>
      </c>
      <c r="AC34" s="17">
        <v>0.996</v>
      </c>
      <c r="AD34" s="17">
        <v>0.996</v>
      </c>
      <c r="AE34" s="17">
        <v>0.996</v>
      </c>
      <c r="AF34" s="17">
        <v>0</v>
      </c>
      <c r="AG34" s="16">
        <v>0</v>
      </c>
      <c r="AH34" s="17">
        <v>0.79500000000000004</v>
      </c>
      <c r="AI34" s="17">
        <v>0</v>
      </c>
      <c r="AJ34" s="17">
        <v>0</v>
      </c>
      <c r="AK34" s="17">
        <v>0.998</v>
      </c>
      <c r="AL34" s="17">
        <v>0.92</v>
      </c>
    </row>
    <row r="35" spans="1:38" ht="15.5" x14ac:dyDescent="0.35">
      <c r="A35" s="18" t="s">
        <v>865</v>
      </c>
      <c r="B35" s="17">
        <v>0.89800000000000002</v>
      </c>
      <c r="C35" s="17">
        <v>0.92700000000000005</v>
      </c>
      <c r="D35" s="17">
        <v>0.95</v>
      </c>
      <c r="E35" s="17">
        <v>0.86899999999999999</v>
      </c>
      <c r="F35" s="17">
        <v>0.95099999999999996</v>
      </c>
      <c r="G35" s="17">
        <v>0.94599999999999995</v>
      </c>
      <c r="H35" s="17">
        <v>9.2999999999999999E-2</v>
      </c>
      <c r="I35" s="17">
        <v>0.76700000000000002</v>
      </c>
      <c r="J35" s="17">
        <v>0.94799999999999995</v>
      </c>
      <c r="K35" s="17">
        <v>0.95</v>
      </c>
      <c r="L35" s="17">
        <v>0.86899999999999999</v>
      </c>
      <c r="M35" s="17">
        <v>0.95099999999999996</v>
      </c>
      <c r="N35" s="17">
        <v>0.94599999999999995</v>
      </c>
      <c r="O35" s="17">
        <v>9.2999999999999999E-2</v>
      </c>
      <c r="P35" s="17">
        <v>0.76700000000000002</v>
      </c>
      <c r="Q35" s="17">
        <v>0.80400000000000005</v>
      </c>
      <c r="R35" s="17">
        <v>0.86799999999999999</v>
      </c>
      <c r="S35" s="17">
        <v>0.97799999999999998</v>
      </c>
      <c r="T35" s="17">
        <v>0.96799999999999997</v>
      </c>
      <c r="U35" s="17">
        <v>0.95499999999999996</v>
      </c>
      <c r="V35" s="17">
        <v>0.93200000000000005</v>
      </c>
      <c r="W35" s="17">
        <v>0.92400000000000004</v>
      </c>
      <c r="X35" s="17">
        <v>0.92800000000000005</v>
      </c>
      <c r="Y35" s="17">
        <v>0.95</v>
      </c>
      <c r="Z35" s="17">
        <v>0.95099999999999996</v>
      </c>
      <c r="AA35" s="17">
        <v>0.95499999999999996</v>
      </c>
      <c r="AB35" s="17">
        <v>0.94499999999999995</v>
      </c>
      <c r="AC35" s="17">
        <v>0.93</v>
      </c>
      <c r="AD35" s="17">
        <v>0.94899999999999995</v>
      </c>
      <c r="AE35" s="17">
        <v>0.95599999999999996</v>
      </c>
      <c r="AF35" s="17">
        <v>0.79900000000000004</v>
      </c>
      <c r="AG35" s="17">
        <v>0.79500000000000004</v>
      </c>
      <c r="AH35" s="16">
        <v>0</v>
      </c>
      <c r="AI35" s="17">
        <v>0.81299999999999994</v>
      </c>
      <c r="AJ35" s="17">
        <v>0.76900000000000002</v>
      </c>
      <c r="AK35" s="17">
        <v>1.7000000000000001E-2</v>
      </c>
      <c r="AL35" s="17">
        <v>0.94</v>
      </c>
    </row>
    <row r="36" spans="1:38" ht="15.5" x14ac:dyDescent="0.35">
      <c r="A36" s="18" t="s">
        <v>866</v>
      </c>
      <c r="B36" s="17">
        <v>0.998</v>
      </c>
      <c r="C36" s="17">
        <v>0.998</v>
      </c>
      <c r="D36" s="17">
        <v>0.998</v>
      </c>
      <c r="E36" s="17">
        <v>0.998</v>
      </c>
      <c r="F36" s="17">
        <v>0.998</v>
      </c>
      <c r="G36" s="17">
        <v>0.998</v>
      </c>
      <c r="H36" s="17">
        <v>0.44500000000000001</v>
      </c>
      <c r="I36" s="17">
        <v>0</v>
      </c>
      <c r="J36" s="17">
        <v>0.998</v>
      </c>
      <c r="K36" s="17">
        <v>0.998</v>
      </c>
      <c r="L36" s="17">
        <v>0.998</v>
      </c>
      <c r="M36" s="17">
        <v>0.998</v>
      </c>
      <c r="N36" s="17">
        <v>0.998</v>
      </c>
      <c r="O36" s="17">
        <v>0.44500000000000001</v>
      </c>
      <c r="P36" s="17">
        <v>0</v>
      </c>
      <c r="Q36" s="17">
        <v>0</v>
      </c>
      <c r="R36" s="17">
        <v>0.81299999999999994</v>
      </c>
      <c r="S36" s="17">
        <v>0.998</v>
      </c>
      <c r="T36" s="17">
        <v>0.998</v>
      </c>
      <c r="U36" s="17">
        <v>0.998</v>
      </c>
      <c r="V36" s="17">
        <v>0.998</v>
      </c>
      <c r="W36" s="17">
        <v>0.998</v>
      </c>
      <c r="X36" s="17">
        <v>0.998</v>
      </c>
      <c r="Y36" s="17">
        <v>0.998</v>
      </c>
      <c r="Z36" s="17">
        <v>0.998</v>
      </c>
      <c r="AA36" s="17">
        <v>0.998</v>
      </c>
      <c r="AB36" s="17">
        <v>0.998</v>
      </c>
      <c r="AC36" s="17">
        <v>0.996</v>
      </c>
      <c r="AD36" s="17">
        <v>0.996</v>
      </c>
      <c r="AE36" s="17">
        <v>0.996</v>
      </c>
      <c r="AF36" s="17">
        <v>0</v>
      </c>
      <c r="AG36" s="17">
        <v>0</v>
      </c>
      <c r="AH36" s="17">
        <v>0.81299999999999994</v>
      </c>
      <c r="AI36" s="16">
        <v>0</v>
      </c>
      <c r="AJ36" s="17">
        <v>8.1000000000000003E-2</v>
      </c>
      <c r="AK36" s="17">
        <v>0.998</v>
      </c>
      <c r="AL36" s="17">
        <v>0.91</v>
      </c>
    </row>
    <row r="37" spans="1:38" ht="15.5" x14ac:dyDescent="0.35">
      <c r="A37" s="18" t="s">
        <v>867</v>
      </c>
      <c r="B37" s="17">
        <v>0.998</v>
      </c>
      <c r="C37" s="17">
        <v>0.998</v>
      </c>
      <c r="D37" s="17">
        <v>0.998</v>
      </c>
      <c r="E37" s="17">
        <v>0.998</v>
      </c>
      <c r="F37" s="17">
        <v>0.998</v>
      </c>
      <c r="G37" s="17">
        <v>0.998</v>
      </c>
      <c r="H37" s="17">
        <v>0.38500000000000001</v>
      </c>
      <c r="I37" s="17">
        <v>0</v>
      </c>
      <c r="J37" s="17">
        <v>0.998</v>
      </c>
      <c r="K37" s="17">
        <v>0.998</v>
      </c>
      <c r="L37" s="17">
        <v>0.998</v>
      </c>
      <c r="M37" s="17">
        <v>0.998</v>
      </c>
      <c r="N37" s="17">
        <v>0.998</v>
      </c>
      <c r="O37" s="17">
        <v>0.38500000000000001</v>
      </c>
      <c r="P37" s="17">
        <v>0</v>
      </c>
      <c r="Q37" s="17">
        <v>0</v>
      </c>
      <c r="R37" s="17">
        <v>0.76900000000000002</v>
      </c>
      <c r="S37" s="17">
        <v>0.998</v>
      </c>
      <c r="T37" s="17">
        <v>0.998</v>
      </c>
      <c r="U37" s="17">
        <v>0.998</v>
      </c>
      <c r="V37" s="17">
        <v>0.998</v>
      </c>
      <c r="W37" s="17">
        <v>0.998</v>
      </c>
      <c r="X37" s="17">
        <v>0.998</v>
      </c>
      <c r="Y37" s="17">
        <v>0.998</v>
      </c>
      <c r="Z37" s="17">
        <v>0.998</v>
      </c>
      <c r="AA37" s="17">
        <v>0.998</v>
      </c>
      <c r="AB37" s="17">
        <v>0.998</v>
      </c>
      <c r="AC37" s="17">
        <v>0.996</v>
      </c>
      <c r="AD37" s="17">
        <v>0.996</v>
      </c>
      <c r="AE37" s="17">
        <v>0.996</v>
      </c>
      <c r="AF37" s="17">
        <v>0</v>
      </c>
      <c r="AG37" s="17">
        <v>0</v>
      </c>
      <c r="AH37" s="17">
        <v>0.76900000000000002</v>
      </c>
      <c r="AI37" s="17">
        <v>8.1000000000000003E-2</v>
      </c>
      <c r="AJ37" s="16">
        <v>0</v>
      </c>
      <c r="AK37" s="17">
        <v>0.998</v>
      </c>
      <c r="AL37" s="17">
        <v>0.89</v>
      </c>
    </row>
    <row r="38" spans="1:38" ht="15.5" x14ac:dyDescent="0.35">
      <c r="A38" s="18" t="s">
        <v>868</v>
      </c>
      <c r="B38" s="17">
        <v>0.92700000000000005</v>
      </c>
      <c r="C38" s="17">
        <v>0.94699999999999995</v>
      </c>
      <c r="D38" s="17">
        <v>0.96199999999999997</v>
      </c>
      <c r="E38" s="17">
        <v>0.91100000000000003</v>
      </c>
      <c r="F38" s="17">
        <v>0.96399999999999997</v>
      </c>
      <c r="G38" s="17">
        <v>0.96</v>
      </c>
      <c r="H38" s="17">
        <v>0.17399999999999999</v>
      </c>
      <c r="I38" s="17">
        <v>0.86299999999999999</v>
      </c>
      <c r="J38" s="17">
        <v>0.96099999999999997</v>
      </c>
      <c r="K38" s="17">
        <v>0.96199999999999997</v>
      </c>
      <c r="L38" s="17">
        <v>0.91100000000000003</v>
      </c>
      <c r="M38" s="17">
        <v>0.96399999999999997</v>
      </c>
      <c r="N38" s="17">
        <v>0.96</v>
      </c>
      <c r="O38" s="17">
        <v>0.17399999999999999</v>
      </c>
      <c r="P38" s="17">
        <v>0.86299999999999999</v>
      </c>
      <c r="Q38" s="17">
        <v>0.88200000000000001</v>
      </c>
      <c r="R38" s="17">
        <v>0</v>
      </c>
      <c r="S38" s="17">
        <v>0.998</v>
      </c>
      <c r="T38" s="17">
        <v>0.998</v>
      </c>
      <c r="U38" s="17">
        <v>0.998</v>
      </c>
      <c r="V38" s="17">
        <v>0.998</v>
      </c>
      <c r="W38" s="17">
        <v>0.998</v>
      </c>
      <c r="X38" s="17">
        <v>0.998</v>
      </c>
      <c r="Y38" s="17">
        <v>0.998</v>
      </c>
      <c r="Z38" s="17">
        <v>0.998</v>
      </c>
      <c r="AA38" s="17">
        <v>0.998</v>
      </c>
      <c r="AB38" s="17">
        <v>0.998</v>
      </c>
      <c r="AC38" s="17">
        <v>0.998</v>
      </c>
      <c r="AD38" s="17">
        <v>0.998</v>
      </c>
      <c r="AE38" s="17">
        <v>0.998</v>
      </c>
      <c r="AF38" s="17">
        <v>0.998</v>
      </c>
      <c r="AG38" s="17">
        <v>0.998</v>
      </c>
      <c r="AH38" s="17">
        <v>1.7000000000000001E-2</v>
      </c>
      <c r="AI38" s="17">
        <v>0.998</v>
      </c>
      <c r="AJ38" s="17">
        <v>0.998</v>
      </c>
      <c r="AK38" s="16">
        <v>0</v>
      </c>
      <c r="AL38" s="17">
        <v>0.95</v>
      </c>
    </row>
    <row r="39" spans="1:38" ht="15.5" x14ac:dyDescent="0.35">
      <c r="A39" s="18" t="s">
        <v>842</v>
      </c>
      <c r="B39" s="17">
        <v>0.7</v>
      </c>
      <c r="C39" s="17">
        <v>0.72</v>
      </c>
      <c r="D39" s="17">
        <v>0.82</v>
      </c>
      <c r="E39" s="17">
        <v>0.8</v>
      </c>
      <c r="F39" s="17">
        <v>0.08</v>
      </c>
      <c r="G39" s="17">
        <v>0.09</v>
      </c>
      <c r="H39" s="17">
        <v>0.85</v>
      </c>
      <c r="I39" s="17">
        <v>0.7</v>
      </c>
      <c r="J39" s="17">
        <v>0.02</v>
      </c>
      <c r="K39" s="17">
        <v>0.03</v>
      </c>
      <c r="L39" s="17">
        <v>0.04</v>
      </c>
      <c r="M39" s="17">
        <v>0.05</v>
      </c>
      <c r="N39" s="17">
        <v>0.06</v>
      </c>
      <c r="O39" s="17">
        <v>0.8</v>
      </c>
      <c r="P39" s="17">
        <v>0.998</v>
      </c>
      <c r="Q39" s="17">
        <v>0.998</v>
      </c>
      <c r="R39" s="17">
        <v>0.85</v>
      </c>
      <c r="S39" s="17">
        <v>0.998</v>
      </c>
      <c r="T39" s="17">
        <v>0.998</v>
      </c>
      <c r="U39" s="17">
        <v>0.998</v>
      </c>
      <c r="V39" s="17">
        <v>0.24</v>
      </c>
      <c r="W39" s="17">
        <v>0.2</v>
      </c>
      <c r="X39" s="17">
        <v>0.18</v>
      </c>
      <c r="Y39" s="17">
        <v>0.13</v>
      </c>
      <c r="Z39" s="17">
        <v>0.12</v>
      </c>
      <c r="AA39" s="17">
        <v>0.998</v>
      </c>
      <c r="AB39" s="17">
        <v>0.25</v>
      </c>
      <c r="AC39" s="17">
        <v>0.26</v>
      </c>
      <c r="AD39" s="17">
        <v>0.25</v>
      </c>
      <c r="AE39" s="17">
        <v>0.27</v>
      </c>
      <c r="AF39" s="17">
        <v>0.9</v>
      </c>
      <c r="AG39" s="17">
        <v>0.92</v>
      </c>
      <c r="AH39" s="17">
        <v>0.94</v>
      </c>
      <c r="AI39" s="17">
        <v>0.91</v>
      </c>
      <c r="AJ39" s="17">
        <v>0.89</v>
      </c>
      <c r="AK39" s="17">
        <v>0.95</v>
      </c>
      <c r="AL39" s="16">
        <v>0</v>
      </c>
    </row>
  </sheetData>
  <conditionalFormatting sqref="B3:AL3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 Hetro</vt:lpstr>
      <vt:lpstr>S2 Heplo</vt:lpstr>
      <vt:lpstr>S3 Neur</vt:lpstr>
      <vt:lpstr>S4 frq</vt:lpstr>
      <vt:lpstr>S5 Fst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Atif Adnan</dc:creator>
  <cp:lastModifiedBy>Atif Adnan</cp:lastModifiedBy>
  <dcterms:created xsi:type="dcterms:W3CDTF">2025-04-07T02:47:18Z</dcterms:created>
  <dcterms:modified xsi:type="dcterms:W3CDTF">2025-10-05T09:43:34Z</dcterms:modified>
</cp:coreProperties>
</file>