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055" windowHeight="7935" tabRatio="442" activeTab="3"/>
  </bookViews>
  <sheets>
    <sheet name="Table S4" sheetId="1" r:id="rId1"/>
    <sheet name="Table S5" sheetId="2" r:id="rId2"/>
    <sheet name="Table S6" sheetId="3" r:id="rId3"/>
    <sheet name="Table S7" sheetId="4" r:id="rId4"/>
  </sheets>
  <calcPr calcId="125725"/>
</workbook>
</file>

<file path=xl/calcChain.xml><?xml version="1.0" encoding="utf-8"?>
<calcChain xmlns="http://schemas.openxmlformats.org/spreadsheetml/2006/main">
  <c r="E74" i="2"/>
</calcChain>
</file>

<file path=xl/sharedStrings.xml><?xml version="1.0" encoding="utf-8"?>
<sst xmlns="http://schemas.openxmlformats.org/spreadsheetml/2006/main" count="2178" uniqueCount="1355">
  <si>
    <t>P68997</t>
  </si>
  <si>
    <t>50S ribosomal protein L34</t>
  </si>
  <si>
    <t>RL34</t>
  </si>
  <si>
    <t>Q47903</t>
  </si>
  <si>
    <t>Porin</t>
  </si>
  <si>
    <t>Q8R5N5</t>
  </si>
  <si>
    <t>UDP-N-acetylglucosamine--N-acetylmuramyl-(pentapeptide) pyrophosphoryl-undecaprenol N-acetylglucosamine transferase</t>
  </si>
  <si>
    <t>MURG</t>
  </si>
  <si>
    <t>Q8R5N6</t>
  </si>
  <si>
    <t>Histidine kinase</t>
  </si>
  <si>
    <t>Q8R5N8</t>
  </si>
  <si>
    <t>Putative HPr kinase/phosphorylase</t>
  </si>
  <si>
    <t>HPRK</t>
  </si>
  <si>
    <t>Q8R5N9</t>
  </si>
  <si>
    <t>Sensory Transduction Protein Kinase</t>
  </si>
  <si>
    <t>Q8R5P0</t>
  </si>
  <si>
    <t>Q8R5W2</t>
  </si>
  <si>
    <t>Translation initiation factor IF-1</t>
  </si>
  <si>
    <t>IF1</t>
  </si>
  <si>
    <t>Q8R5X5</t>
  </si>
  <si>
    <t>Elongation factor P</t>
  </si>
  <si>
    <t>EFP</t>
  </si>
  <si>
    <t>Q8R5X6</t>
  </si>
  <si>
    <t>10 kDa chaperonin</t>
  </si>
  <si>
    <t>CH10</t>
  </si>
  <si>
    <t>Q8R5Y3</t>
  </si>
  <si>
    <t>Translation initiation factor IF-3</t>
  </si>
  <si>
    <t>IF3</t>
  </si>
  <si>
    <t>Q8R5Y6</t>
  </si>
  <si>
    <t>MGTC/SAPB Family membrane protein</t>
  </si>
  <si>
    <t>Q8R5Z2</t>
  </si>
  <si>
    <t>Trigger factor</t>
  </si>
  <si>
    <t>TIG</t>
  </si>
  <si>
    <t>Q8R5Z7</t>
  </si>
  <si>
    <t>Transcription regulator, CRP family</t>
  </si>
  <si>
    <t>Q8R605</t>
  </si>
  <si>
    <t>Transcriptional repressor NrdR</t>
  </si>
  <si>
    <t>NRDR</t>
  </si>
  <si>
    <t>Q8R608</t>
  </si>
  <si>
    <t>Serine protease</t>
  </si>
  <si>
    <t>Q8R609</t>
  </si>
  <si>
    <t>Pyruvate-flavodoxin oxidoreductase</t>
  </si>
  <si>
    <t>Q8R612</t>
  </si>
  <si>
    <t>NADH-dependent butanol dehydrogenase A</t>
  </si>
  <si>
    <t>Q8R616</t>
  </si>
  <si>
    <t>UPF0102 protein FN1370</t>
  </si>
  <si>
    <t>Y1370</t>
  </si>
  <si>
    <t>Q8R620</t>
  </si>
  <si>
    <t>S-adenosylmethionine:tRNA ribosyltransferase-isomerase</t>
  </si>
  <si>
    <t>QUEA</t>
  </si>
  <si>
    <t>Q8R621</t>
  </si>
  <si>
    <t>Methyltransferase</t>
  </si>
  <si>
    <t>Q8R622</t>
  </si>
  <si>
    <t>1-deoxy-D-xylulose 5-phosphate reductoisomerase</t>
  </si>
  <si>
    <t>DXR</t>
  </si>
  <si>
    <t>Q8R623</t>
  </si>
  <si>
    <t>DNA primase</t>
  </si>
  <si>
    <t>Q8R627</t>
  </si>
  <si>
    <t>Protease IV</t>
  </si>
  <si>
    <t>Q8R629</t>
  </si>
  <si>
    <t>Oxygen-insensitive NAD(P)H nitroreductase</t>
  </si>
  <si>
    <t>Q8R631</t>
  </si>
  <si>
    <t>Glycosyl transferase</t>
  </si>
  <si>
    <t>Q8R632</t>
  </si>
  <si>
    <t>Q8R635</t>
  </si>
  <si>
    <t>UDP-N-acetylmuramoyl-L-alanyl-D-glutamate--2,6-diaminopimelate ligase</t>
  </si>
  <si>
    <t>MURE</t>
  </si>
  <si>
    <t>Q8R636</t>
  </si>
  <si>
    <t>Q8R640</t>
  </si>
  <si>
    <t>Protease</t>
  </si>
  <si>
    <t>Q8R641</t>
  </si>
  <si>
    <t>Ribosomal RNA small subunit methyltransferase I</t>
  </si>
  <si>
    <t>Q8R644</t>
  </si>
  <si>
    <t>Ribonuclease BN</t>
  </si>
  <si>
    <t>Q8R645</t>
  </si>
  <si>
    <t>Oligoendopeptidase F</t>
  </si>
  <si>
    <t>Q8R652</t>
  </si>
  <si>
    <t>Q8R654</t>
  </si>
  <si>
    <t>Lipid A biosynthesis lauroyl acyltransferase</t>
  </si>
  <si>
    <t>Q8R655</t>
  </si>
  <si>
    <t>Acetyltransferase</t>
  </si>
  <si>
    <t>Q8R661</t>
  </si>
  <si>
    <t>Zinc metalloprotease</t>
  </si>
  <si>
    <t>Q8R662</t>
  </si>
  <si>
    <t>Gamma-polyglutamic acid synthetase</t>
  </si>
  <si>
    <t>Q8R663</t>
  </si>
  <si>
    <t>Cardiolipin synthetase</t>
  </si>
  <si>
    <t>Q8R664</t>
  </si>
  <si>
    <t>Protease HtpX homolog</t>
  </si>
  <si>
    <t>HTPX</t>
  </si>
  <si>
    <t>Q8R668</t>
  </si>
  <si>
    <t>Metal dependent hydrolase</t>
  </si>
  <si>
    <t>Q8R670</t>
  </si>
  <si>
    <t>Q8R672</t>
  </si>
  <si>
    <t>Q8R673</t>
  </si>
  <si>
    <t>Putative tRNA (cytidine(34)-2'-O)-methyltransferase</t>
  </si>
  <si>
    <t>Q8R678</t>
  </si>
  <si>
    <t>Aspartyl/glutamyl-tRNA(Asn/Gln) amidotransferase subunit C</t>
  </si>
  <si>
    <t>GATC</t>
  </si>
  <si>
    <t>Q8R683</t>
  </si>
  <si>
    <t>NADH oxidase</t>
  </si>
  <si>
    <t>Q8R685</t>
  </si>
  <si>
    <t>Putative ribosome biogenesis GTPase RsgA</t>
  </si>
  <si>
    <t>RSGA</t>
  </si>
  <si>
    <t>Q8R687</t>
  </si>
  <si>
    <t>Glutamyl-tRNA reductase</t>
  </si>
  <si>
    <t>HEM1</t>
  </si>
  <si>
    <t>Q8R690</t>
  </si>
  <si>
    <t>3-hydroxyacyl-[acyl-carrier-protein] dehydratase FabZ</t>
  </si>
  <si>
    <t>FABZ</t>
  </si>
  <si>
    <t>Q8R691</t>
  </si>
  <si>
    <t>UDP-3-O-[3-hydroxymyristoyl] N-acetylglucosamine deacetylase</t>
  </si>
  <si>
    <t>Q8R693</t>
  </si>
  <si>
    <t>Q8R697</t>
  </si>
  <si>
    <t>Precorrin-2 oxidase</t>
  </si>
  <si>
    <t>Q8R698</t>
  </si>
  <si>
    <t>DNA helicase</t>
  </si>
  <si>
    <t>Q8R6A2</t>
  </si>
  <si>
    <t>Phosphoheptose isomerase</t>
  </si>
  <si>
    <t>GMHA</t>
  </si>
  <si>
    <t>Q8R6A3</t>
  </si>
  <si>
    <t>Prolipoprotein diacylglyceryl transferase</t>
  </si>
  <si>
    <t>LGT</t>
  </si>
  <si>
    <t>Q8R6A6</t>
  </si>
  <si>
    <t>Single-stranded-DNA-specific exonuclease recJ</t>
  </si>
  <si>
    <t>Q8R6A8</t>
  </si>
  <si>
    <t>Q8R6B0</t>
  </si>
  <si>
    <t>Anaerobic ribonucleoside-triphosphate reductase-activating protein</t>
  </si>
  <si>
    <t>Q8R6B5</t>
  </si>
  <si>
    <t>Q8R6B7</t>
  </si>
  <si>
    <t>Two-component sensor kinase yesM</t>
  </si>
  <si>
    <t>Q8R6B8</t>
  </si>
  <si>
    <t>Ribonuclease G</t>
  </si>
  <si>
    <t>Q8R6C0</t>
  </si>
  <si>
    <t>Fe-S oxidoreductase</t>
  </si>
  <si>
    <t>Q8R6C7</t>
  </si>
  <si>
    <t>Arsenate reductase</t>
  </si>
  <si>
    <t>Q8R6C8</t>
  </si>
  <si>
    <t>4-diphosphocytidyl-2-C-methyl-D-erythritol kinase</t>
  </si>
  <si>
    <t>ISPE</t>
  </si>
  <si>
    <t>Q8R6C9</t>
  </si>
  <si>
    <t>Quinolinate synthase A</t>
  </si>
  <si>
    <t>NADA</t>
  </si>
  <si>
    <t>Q8R6D2</t>
  </si>
  <si>
    <t>Q8R6D5</t>
  </si>
  <si>
    <t>4-amino-4-deoxychorismate lyase</t>
  </si>
  <si>
    <t>Q8R6D6</t>
  </si>
  <si>
    <t>Q8R6D9</t>
  </si>
  <si>
    <t>UDP-3-O-acylglucosamine N-acyltransferase</t>
  </si>
  <si>
    <t>LPXD</t>
  </si>
  <si>
    <t>Q8R6E1</t>
  </si>
  <si>
    <t>Q8R6E4</t>
  </si>
  <si>
    <t>Replicative DNA helicase</t>
  </si>
  <si>
    <t>Q8R6E5</t>
  </si>
  <si>
    <t>Q8R6E7</t>
  </si>
  <si>
    <t>2-C-methyl-D-erythritol 2,4-cyclodiphosphate synthase</t>
  </si>
  <si>
    <t>ISPF</t>
  </si>
  <si>
    <t>Q8R6E8</t>
  </si>
  <si>
    <t>ADP-heptose synthase</t>
  </si>
  <si>
    <t>Q8R6F4</t>
  </si>
  <si>
    <t>Q8R6F8</t>
  </si>
  <si>
    <t>Probable quinovosaminephosphotransferae</t>
  </si>
  <si>
    <t>Q8R6G0</t>
  </si>
  <si>
    <t>Q8R6G3</t>
  </si>
  <si>
    <t>Q8R6G5</t>
  </si>
  <si>
    <t>Uridylate kinase</t>
  </si>
  <si>
    <t>PYRH</t>
  </si>
  <si>
    <t>Q8R6G9</t>
  </si>
  <si>
    <t>Electron transport complex subunit D</t>
  </si>
  <si>
    <t>Q8R6H0</t>
  </si>
  <si>
    <t>Electron transport complex subunit A</t>
  </si>
  <si>
    <t>Q8R6H1</t>
  </si>
  <si>
    <t>Q8R6I1</t>
  </si>
  <si>
    <t>Transposase</t>
  </si>
  <si>
    <t>Q8R6J0</t>
  </si>
  <si>
    <t>Q8R6J1</t>
  </si>
  <si>
    <t>Outer membrane protein</t>
  </si>
  <si>
    <t>Q8R6K0</t>
  </si>
  <si>
    <t>Uncharacterized protein</t>
  </si>
  <si>
    <t>Q8RDL7</t>
  </si>
  <si>
    <t>Rod shape-determining protein mreC</t>
  </si>
  <si>
    <t>Q8RDL9</t>
  </si>
  <si>
    <t>Q8RDM2</t>
  </si>
  <si>
    <t>PTS system, IIA component</t>
  </si>
  <si>
    <t>Q8RDM7</t>
  </si>
  <si>
    <t>Transporter</t>
  </si>
  <si>
    <t>Q8RDN1</t>
  </si>
  <si>
    <t>MG2+ transporter MGTE</t>
  </si>
  <si>
    <t>Q8RDN4</t>
  </si>
  <si>
    <t>Hypothetical membrane-spanning protein</t>
  </si>
  <si>
    <t>Q8RDN5</t>
  </si>
  <si>
    <t>Putative N-acetylmannosamine-6-phosphate 2-epimerase</t>
  </si>
  <si>
    <t>NANE</t>
  </si>
  <si>
    <t>Q8RDN8</t>
  </si>
  <si>
    <t>N-acetylneuraminate transporter small subunit</t>
  </si>
  <si>
    <t>Q8RDN9</t>
  </si>
  <si>
    <t>N-acetylneuraminate-binding protein</t>
  </si>
  <si>
    <t>Q8RDP0</t>
  </si>
  <si>
    <t>LACI-family transcription regulator</t>
  </si>
  <si>
    <t>Q8RDP1</t>
  </si>
  <si>
    <t>Q8RDP3</t>
  </si>
  <si>
    <t>Flavoredoxin</t>
  </si>
  <si>
    <t>Q8RDP7</t>
  </si>
  <si>
    <t>Pyridoxal 5'-phosphate synthase subunit PdxS</t>
  </si>
  <si>
    <t>PDXS</t>
  </si>
  <si>
    <t>Q8RDP8</t>
  </si>
  <si>
    <t>UDP-N-acetylmuramoyl-tripeptide--D-alanyl-D-alanine ligase</t>
  </si>
  <si>
    <t>Q8RDQ0</t>
  </si>
  <si>
    <t>Phospho-N-acetylmuramoyl-pentapeptide-transferase</t>
  </si>
  <si>
    <t>MRAY</t>
  </si>
  <si>
    <t>Q8RDQ1</t>
  </si>
  <si>
    <t>UDP-N-acetylmuramoylalanine--D-glutamate ligase</t>
  </si>
  <si>
    <t>MURD</t>
  </si>
  <si>
    <t>Q8RDQ2</t>
  </si>
  <si>
    <t>UDP-N-acetylmuramate--L-alanine ligase</t>
  </si>
  <si>
    <t>MURC</t>
  </si>
  <si>
    <t>Q8RDQ3</t>
  </si>
  <si>
    <t>UDP-N-acetylenolpyruvoylglucosamine reductase</t>
  </si>
  <si>
    <t>MURB</t>
  </si>
  <si>
    <t>Q8RDQ4</t>
  </si>
  <si>
    <t>D-alanine--D-alanine ligase</t>
  </si>
  <si>
    <t>DDL</t>
  </si>
  <si>
    <t>Q8RDQ6</t>
  </si>
  <si>
    <t>Cell division protein ftsA</t>
  </si>
  <si>
    <t>Q8RDQ7</t>
  </si>
  <si>
    <t>Cell division protein FtsZ</t>
  </si>
  <si>
    <t>Q8RDQ9</t>
  </si>
  <si>
    <t>Fusobacterium outer membrane protein family</t>
  </si>
  <si>
    <t>Q8RDR1</t>
  </si>
  <si>
    <t>Q8RDR5</t>
  </si>
  <si>
    <t>PTS system, fructose-specific IIABC component</t>
  </si>
  <si>
    <t>Q8RDR6</t>
  </si>
  <si>
    <t>1-phosphofructokinase</t>
  </si>
  <si>
    <t>Q8RDR7</t>
  </si>
  <si>
    <t>Transcriptional regulator, DeoR family</t>
  </si>
  <si>
    <t>Q8RDR9</t>
  </si>
  <si>
    <t>50S ribosomal protein L28</t>
  </si>
  <si>
    <t>RL28</t>
  </si>
  <si>
    <t>Q8RDS4</t>
  </si>
  <si>
    <t>Leucine-, isoleucine-, valine-, threonine-, and alanine-binding protein</t>
  </si>
  <si>
    <t>Q8RDS6</t>
  </si>
  <si>
    <t>Branched-chain amino acid transport system permease protein livM</t>
  </si>
  <si>
    <t>Q8RDT1</t>
  </si>
  <si>
    <t>Flavoprotein</t>
  </si>
  <si>
    <t>Q8RDT2</t>
  </si>
  <si>
    <t>NA+/H+ antiporter NHAC</t>
  </si>
  <si>
    <t>Q8RDT3</t>
  </si>
  <si>
    <t>Q8RDT6</t>
  </si>
  <si>
    <t>Q8RDT9</t>
  </si>
  <si>
    <t>Threonine dehydratase</t>
  </si>
  <si>
    <t>Q8RDU2</t>
  </si>
  <si>
    <t>Aminoacyl-histidine dipeptidase</t>
  </si>
  <si>
    <t>Q8RDV2</t>
  </si>
  <si>
    <t>Amino acid carrier protein alsT</t>
  </si>
  <si>
    <t>Q8RDV6</t>
  </si>
  <si>
    <t>UPF0122 protein FN1394</t>
  </si>
  <si>
    <t>Y1394</t>
  </si>
  <si>
    <t>Q8RDW1</t>
  </si>
  <si>
    <t>DNA-directed DNA polymerase</t>
  </si>
  <si>
    <t>Q8RDW4</t>
  </si>
  <si>
    <t>Citrate lyase beta chain</t>
  </si>
  <si>
    <t>Q8RDW6</t>
  </si>
  <si>
    <t>Citrate lyase acyl carrier protein</t>
  </si>
  <si>
    <t>CITD</t>
  </si>
  <si>
    <t>Q8RDX5</t>
  </si>
  <si>
    <t>COMF operon protein 3</t>
  </si>
  <si>
    <t>Q8RDX9</t>
  </si>
  <si>
    <t>50S ribosomal protein L32</t>
  </si>
  <si>
    <t>RL32</t>
  </si>
  <si>
    <t>Q8RDY2</t>
  </si>
  <si>
    <t>Dipeptide transport system permease protein dppC</t>
  </si>
  <si>
    <t>Q8RDY3</t>
  </si>
  <si>
    <t>Dipeptide transport system permease protein dppB</t>
  </si>
  <si>
    <t>Q8RDY4</t>
  </si>
  <si>
    <t>Dipeptide-binding protein</t>
  </si>
  <si>
    <t>Q8RDZ7</t>
  </si>
  <si>
    <t>Holo-[acyl-carrier-protein] synthase</t>
  </si>
  <si>
    <t>ACPS</t>
  </si>
  <si>
    <t>Q8RE03</t>
  </si>
  <si>
    <t>Protein translocase subunit YajC</t>
  </si>
  <si>
    <t>Q8RE04</t>
  </si>
  <si>
    <t>N-acetylmuramoyl-L-alanine amidase</t>
  </si>
  <si>
    <t>Q8RE06</t>
  </si>
  <si>
    <t>Exodeoxyribonuclease 7 small subunit</t>
  </si>
  <si>
    <t>Q8RE11</t>
  </si>
  <si>
    <t>Acetoacetate metabolism regulatory protein atoC</t>
  </si>
  <si>
    <t>Q8RE12</t>
  </si>
  <si>
    <t>Peptidyl-prolyl cis-trans isomerase</t>
  </si>
  <si>
    <t>Q8RE13</t>
  </si>
  <si>
    <t>RNA polymerase sigma factor SigA</t>
  </si>
  <si>
    <t>Q8RE19</t>
  </si>
  <si>
    <t>Biopolymer transport exbB protein</t>
  </si>
  <si>
    <t>Q8RE26</t>
  </si>
  <si>
    <t>Single-stranded DNA-binding protein</t>
  </si>
  <si>
    <t>SSB</t>
  </si>
  <si>
    <t>Q8RE34</t>
  </si>
  <si>
    <t>Ribosomal-protein-alanine acetyltransferase</t>
  </si>
  <si>
    <t>Q8RE35</t>
  </si>
  <si>
    <t>Q8RE44</t>
  </si>
  <si>
    <t>DNA-directed RNA polymerase subunit alpha</t>
  </si>
  <si>
    <t>RPOA</t>
  </si>
  <si>
    <t>Q8RE49</t>
  </si>
  <si>
    <t>Q8RE51</t>
  </si>
  <si>
    <t>Acriflavin resistance protein B</t>
  </si>
  <si>
    <t>Q8RE52</t>
  </si>
  <si>
    <t>Acriflavin resistance protein E</t>
  </si>
  <si>
    <t>Q8RE53</t>
  </si>
  <si>
    <t>Outer membrane protein tolC</t>
  </si>
  <si>
    <t>Q8RE55</t>
  </si>
  <si>
    <t>Nucleoid-associated protein FN1270</t>
  </si>
  <si>
    <t>Q8RE56</t>
  </si>
  <si>
    <t>Hypothetical lipoprotein</t>
  </si>
  <si>
    <t>Q8RE60</t>
  </si>
  <si>
    <t>Q8RE62</t>
  </si>
  <si>
    <t>Integral membrane protein</t>
  </si>
  <si>
    <t>Q8RE65</t>
  </si>
  <si>
    <t>C4-dicarboxylate-binding protein</t>
  </si>
  <si>
    <t>Q8RE67</t>
  </si>
  <si>
    <t>C4-dicarboxylate transporter large subunit</t>
  </si>
  <si>
    <t>Q8RE71</t>
  </si>
  <si>
    <t>High-affinity iron permease</t>
  </si>
  <si>
    <t>Q8RE75</t>
  </si>
  <si>
    <t>LOS biosynthesis enzyme LBGB</t>
  </si>
  <si>
    <t>Q8RE76</t>
  </si>
  <si>
    <t>Polysaccharide deacetylase</t>
  </si>
  <si>
    <t>Q8RE77</t>
  </si>
  <si>
    <t>Q8RE78</t>
  </si>
  <si>
    <t>Lipopolysaccharide core biosynthesis protein rfaY</t>
  </si>
  <si>
    <t>Q8RE80</t>
  </si>
  <si>
    <t>Q8RE85</t>
  </si>
  <si>
    <t>Transcriptional regulator, MarR family</t>
  </si>
  <si>
    <t>Q8RE91</t>
  </si>
  <si>
    <t>2-dehydro-3-deoxyphosphooctonate aldolase</t>
  </si>
  <si>
    <t>KDSA</t>
  </si>
  <si>
    <t>Q8RE96</t>
  </si>
  <si>
    <t>Q8RE98</t>
  </si>
  <si>
    <t>RRF2 family protein</t>
  </si>
  <si>
    <t>Q8RE99</t>
  </si>
  <si>
    <t>Ribosomal RNA small subunit methyltransferase E</t>
  </si>
  <si>
    <t>Q8REA2</t>
  </si>
  <si>
    <t>Cell division protein ftsI</t>
  </si>
  <si>
    <t>Q8REA3</t>
  </si>
  <si>
    <t>Hypothetical RNA binding protein</t>
  </si>
  <si>
    <t>Q8REA5</t>
  </si>
  <si>
    <t>Hemolysin</t>
  </si>
  <si>
    <t>Q8REC2</t>
  </si>
  <si>
    <t>Amino acid-binding protein</t>
  </si>
  <si>
    <t>Q8RED1</t>
  </si>
  <si>
    <t>CRISPR-associated endonuclease Cas1</t>
  </si>
  <si>
    <t>CAS1</t>
  </si>
  <si>
    <t>Q8RED6</t>
  </si>
  <si>
    <t>Phosphate acetyltransferase</t>
  </si>
  <si>
    <t>Q8RED7</t>
  </si>
  <si>
    <t>Acetate kinase</t>
  </si>
  <si>
    <t>ACKA</t>
  </si>
  <si>
    <t>Q8RED9</t>
  </si>
  <si>
    <t>Macrolide-efflux protein</t>
  </si>
  <si>
    <t>Q8REE2</t>
  </si>
  <si>
    <t>D-galactose-binding protein</t>
  </si>
  <si>
    <t>Q8REE4</t>
  </si>
  <si>
    <t>Thioredoxin reductase</t>
  </si>
  <si>
    <t>Q8REE6</t>
  </si>
  <si>
    <t>Glutamate racemase</t>
  </si>
  <si>
    <t>MURI</t>
  </si>
  <si>
    <t>Q8REE8</t>
  </si>
  <si>
    <t>Fructose-1,6-bisphosphatase</t>
  </si>
  <si>
    <t>Q8REF1</t>
  </si>
  <si>
    <t>Primosomal protein N</t>
  </si>
  <si>
    <t>Q8REF2</t>
  </si>
  <si>
    <t>Q8REF7</t>
  </si>
  <si>
    <t>Q8REF9</t>
  </si>
  <si>
    <t>UPF0597 protein FN1147</t>
  </si>
  <si>
    <t>Y1147</t>
  </si>
  <si>
    <t>Q8REG2</t>
  </si>
  <si>
    <t>Formate transporter</t>
  </si>
  <si>
    <t>Q8REG9</t>
  </si>
  <si>
    <t>Hypothetical cytosolic protein</t>
  </si>
  <si>
    <t>Q8REH1</t>
  </si>
  <si>
    <t>Probable nicotinate-nucleotide adenylyltransferase</t>
  </si>
  <si>
    <t>NADD</t>
  </si>
  <si>
    <t>Q8REH3</t>
  </si>
  <si>
    <t>Tetraacyldisaccharide 4'-kinase</t>
  </si>
  <si>
    <t>Q8REH7</t>
  </si>
  <si>
    <t>LemA protein</t>
  </si>
  <si>
    <t>Q8REH8</t>
  </si>
  <si>
    <t>Outer membrane porin F</t>
  </si>
  <si>
    <t>Q8REI5</t>
  </si>
  <si>
    <t>50S ribosomal protein L21</t>
  </si>
  <si>
    <t>RL21</t>
  </si>
  <si>
    <t>Q8REI7</t>
  </si>
  <si>
    <t>Q8REI9</t>
  </si>
  <si>
    <t>Q8REJ0</t>
  </si>
  <si>
    <t>Q8REJ1</t>
  </si>
  <si>
    <t>Q8REJ5</t>
  </si>
  <si>
    <t>L-serine dehydratase</t>
  </si>
  <si>
    <t>Q8REJ7</t>
  </si>
  <si>
    <t>Holliday junction ATP-dependent DNA helicase RuvA</t>
  </si>
  <si>
    <t>RUVA</t>
  </si>
  <si>
    <t>Q8REK9</t>
  </si>
  <si>
    <t>Sigma factor sigB regulation protein rsbU</t>
  </si>
  <si>
    <t>Q8REL0</t>
  </si>
  <si>
    <t>UvrABC system protein C</t>
  </si>
  <si>
    <t>UVRC</t>
  </si>
  <si>
    <t>Q8REL1</t>
  </si>
  <si>
    <t>UPF0042 nucleotide-binding protein FN1089</t>
  </si>
  <si>
    <t>Y1089</t>
  </si>
  <si>
    <t>Q8REL6</t>
  </si>
  <si>
    <t>Putative surface protein</t>
  </si>
  <si>
    <t>Q8REM0</t>
  </si>
  <si>
    <t>Neutrophil-activating protein A</t>
  </si>
  <si>
    <t>Q8REM8</t>
  </si>
  <si>
    <t>Integrase/recombinase</t>
  </si>
  <si>
    <t>Q8REM9</t>
  </si>
  <si>
    <t>Methylenetetrahydrofolate--tRNA-(uracil-5-)-methyltransferase TrmFO</t>
  </si>
  <si>
    <t>TRMFO</t>
  </si>
  <si>
    <t>Q8REN1</t>
  </si>
  <si>
    <t>Smf protein</t>
  </si>
  <si>
    <t>Q8REQ7</t>
  </si>
  <si>
    <t>Branched-chain amino acid transport protein azlD</t>
  </si>
  <si>
    <t>Q8REQ8</t>
  </si>
  <si>
    <t>Branched-chain amino acid transport protein azlC</t>
  </si>
  <si>
    <t>Q8REQ9</t>
  </si>
  <si>
    <t>Q8RER3</t>
  </si>
  <si>
    <t>Transcriptional regulator, TetR family</t>
  </si>
  <si>
    <t>Q8RER5</t>
  </si>
  <si>
    <t>Q8RER6</t>
  </si>
  <si>
    <t>Q8RER8</t>
  </si>
  <si>
    <t>Rod shape-determining protein rodA</t>
  </si>
  <si>
    <t>Q8RES0</t>
  </si>
  <si>
    <t>DNA-binding protein HU</t>
  </si>
  <si>
    <t>Q8RES7</t>
  </si>
  <si>
    <t>5'-methylthioadenosine/S-adenosylhomocysteine nucleosidase 1</t>
  </si>
  <si>
    <t>Q8RET0</t>
  </si>
  <si>
    <t>MGPA protein</t>
  </si>
  <si>
    <t>Q8RET7</t>
  </si>
  <si>
    <t>Outer membrane protein P1</t>
  </si>
  <si>
    <t>Q8RET9</t>
  </si>
  <si>
    <t>ATP-dependent dethiobiotin synthetase BioD</t>
  </si>
  <si>
    <t>BIOD</t>
  </si>
  <si>
    <t>Q8REU0</t>
  </si>
  <si>
    <t>Biotin synthase</t>
  </si>
  <si>
    <t>BIOB</t>
  </si>
  <si>
    <t>Q8REU1</t>
  </si>
  <si>
    <t>Q8REU6</t>
  </si>
  <si>
    <t>Trk system potassium uptake protein trkG</t>
  </si>
  <si>
    <t>Q8REU7</t>
  </si>
  <si>
    <t>ADP-heptose:LPS heptosyltransferase II</t>
  </si>
  <si>
    <t>Q8REU8</t>
  </si>
  <si>
    <t>CDP-diacylglycerol--serine O-phosphatidyltransferase</t>
  </si>
  <si>
    <t>Q8REW0</t>
  </si>
  <si>
    <t>Q8REW4</t>
  </si>
  <si>
    <t>Histidinol-phosphate aminotransferase</t>
  </si>
  <si>
    <t>Q8REX7</t>
  </si>
  <si>
    <t>Precorrin-4 C11-methyltransferase</t>
  </si>
  <si>
    <t>Q8REY1</t>
  </si>
  <si>
    <t>Q8REY3</t>
  </si>
  <si>
    <t>Precorrin-3B C17-methyltransferase</t>
  </si>
  <si>
    <t>Q8REY9</t>
  </si>
  <si>
    <t>Na+ driven multidrug efflux pump</t>
  </si>
  <si>
    <t>Q8REZ6</t>
  </si>
  <si>
    <t>Chorismate synthase</t>
  </si>
  <si>
    <t>Q8REZ7</t>
  </si>
  <si>
    <t>3-phosphoshikimate 1-carboxyvinyltransferase</t>
  </si>
  <si>
    <t>Q8RF01</t>
  </si>
  <si>
    <t>ATP/GTP hydrolase</t>
  </si>
  <si>
    <t>Q8RF02</t>
  </si>
  <si>
    <t>O-sialoglycoprotein endopeptidase</t>
  </si>
  <si>
    <t>Q8RF04</t>
  </si>
  <si>
    <t>GTP pyrophosphokinase</t>
  </si>
  <si>
    <t>Q8RF12</t>
  </si>
  <si>
    <t>PTS system, N-acetylglucosamine-specific IIA component</t>
  </si>
  <si>
    <t>Q8RF13</t>
  </si>
  <si>
    <t>Q8RF15</t>
  </si>
  <si>
    <t>UPF0758 protein FN0909</t>
  </si>
  <si>
    <t>Y909</t>
  </si>
  <si>
    <t>Q8RF16</t>
  </si>
  <si>
    <t>Tpl protein</t>
  </si>
  <si>
    <t>Q8RF17</t>
  </si>
  <si>
    <t>Ribosomal RNA small subunit methyltransferase C</t>
  </si>
  <si>
    <t>Q8RF21</t>
  </si>
  <si>
    <t>Polysialic acid capsule expression protein kpsF</t>
  </si>
  <si>
    <t>Q8RF23</t>
  </si>
  <si>
    <t>DNA polymerase, bacteriophage-type</t>
  </si>
  <si>
    <t>Q8RF30</t>
  </si>
  <si>
    <t>Phosphoserine phosphatase</t>
  </si>
  <si>
    <t>Q8RF34</t>
  </si>
  <si>
    <t>Hemin receptor</t>
  </si>
  <si>
    <t>Q8RF37</t>
  </si>
  <si>
    <t>Hemin transport system permease protein hmuU</t>
  </si>
  <si>
    <t>Q8RF42</t>
  </si>
  <si>
    <t>Transcriptional regulator, GntR family</t>
  </si>
  <si>
    <t>Q8RF47</t>
  </si>
  <si>
    <t>Bifunctional 3-dehydroquinate synthase/phosphatase</t>
  </si>
  <si>
    <t>AROB</t>
  </si>
  <si>
    <t>Q8RF48</t>
  </si>
  <si>
    <t>Rhodanese-related sulfurtransferases</t>
  </si>
  <si>
    <t>Q8RF49</t>
  </si>
  <si>
    <t>Hydrolase (HAD superfamily)</t>
  </si>
  <si>
    <t>Q8RF58</t>
  </si>
  <si>
    <t>Q8RF60</t>
  </si>
  <si>
    <t>4-alpha-glucanotransferase</t>
  </si>
  <si>
    <t>Q8RF64</t>
  </si>
  <si>
    <t>Glucose-1-phosphate adenylyltransferase</t>
  </si>
  <si>
    <t>Q8RF65</t>
  </si>
  <si>
    <t>Glycogen synthase</t>
  </si>
  <si>
    <t>GLGA</t>
  </si>
  <si>
    <t>Q8RF67</t>
  </si>
  <si>
    <t>Malonyl-[acyl-carrier protein] O-methyltransferase</t>
  </si>
  <si>
    <t>Q8RF76</t>
  </si>
  <si>
    <t>Q8RF80</t>
  </si>
  <si>
    <t>Q8RF85</t>
  </si>
  <si>
    <t>Q8RF88</t>
  </si>
  <si>
    <t>ABC transporter permease protein</t>
  </si>
  <si>
    <t>Q8RF90</t>
  </si>
  <si>
    <t>Periplasmic component of efflux system</t>
  </si>
  <si>
    <t>Q8RF98</t>
  </si>
  <si>
    <t>Q8RFA1</t>
  </si>
  <si>
    <t>Propionate permease</t>
  </si>
  <si>
    <t>Q8RFA8</t>
  </si>
  <si>
    <t>3-deoxy-manno-octulosonate cytidylyltransferase</t>
  </si>
  <si>
    <t>KDSB</t>
  </si>
  <si>
    <t>Q8RFB0</t>
  </si>
  <si>
    <t>Cytochrome C-type biogenesis protein ccdA</t>
  </si>
  <si>
    <t>Q8RFB1</t>
  </si>
  <si>
    <t>Amino acid transport system permease protein</t>
  </si>
  <si>
    <t>Q8RFB5</t>
  </si>
  <si>
    <t>Fructose-1,6-bisphosphatase class 3</t>
  </si>
  <si>
    <t>F16PC</t>
  </si>
  <si>
    <t>Q8RFB7</t>
  </si>
  <si>
    <t>Pyruvate,phosphate dikinase</t>
  </si>
  <si>
    <t>Q8RFC4</t>
  </si>
  <si>
    <t>Q8RFD7</t>
  </si>
  <si>
    <t>Q8RFD8</t>
  </si>
  <si>
    <t>Q8RFD9</t>
  </si>
  <si>
    <t>Hemin-binding periplasmic protein hmuT</t>
  </si>
  <si>
    <t>Q8RFE0</t>
  </si>
  <si>
    <t>Large-conductance mechanosensitive channel</t>
  </si>
  <si>
    <t>MSCL</t>
  </si>
  <si>
    <t>Q8RFE2</t>
  </si>
  <si>
    <t>Transporter, LysE family</t>
  </si>
  <si>
    <t>Q8RFE4</t>
  </si>
  <si>
    <t>Type III pantothenate kinase</t>
  </si>
  <si>
    <t>COAX</t>
  </si>
  <si>
    <t>Q8RFE8</t>
  </si>
  <si>
    <t>Q8RFE9</t>
  </si>
  <si>
    <t>Pseudouridine synthase</t>
  </si>
  <si>
    <t>Q8RFF8</t>
  </si>
  <si>
    <t>ATP-dependent helicase, DinG family</t>
  </si>
  <si>
    <t>Q8RFG5</t>
  </si>
  <si>
    <t>Cell surface protein</t>
  </si>
  <si>
    <t>Q8RFH4</t>
  </si>
  <si>
    <t>Flavodoxin</t>
  </si>
  <si>
    <t>Q8RFI0</t>
  </si>
  <si>
    <t>Q8RFI7</t>
  </si>
  <si>
    <t>Putative lipid II flippase MurJ</t>
  </si>
  <si>
    <t>Q8RFI8</t>
  </si>
  <si>
    <t>Q8RFJ0</t>
  </si>
  <si>
    <t>Putative sporulation transcription regulator WhiA</t>
  </si>
  <si>
    <t>Q8RFJ3</t>
  </si>
  <si>
    <t>N-acyl-L-amino acid amidohydrolase</t>
  </si>
  <si>
    <t>Q8RFJ5</t>
  </si>
  <si>
    <t>Protein-export membrane protein SecF</t>
  </si>
  <si>
    <t>Q8RFJ6</t>
  </si>
  <si>
    <t>Protein translocase subunit SecD</t>
  </si>
  <si>
    <t>Q8RFJ7</t>
  </si>
  <si>
    <t>Putative Holliday junction resolvase</t>
  </si>
  <si>
    <t>RUVX</t>
  </si>
  <si>
    <t>Q8RFL3</t>
  </si>
  <si>
    <t>Fibronectin-binding protein-like protein A</t>
  </si>
  <si>
    <t>Q8RFL4</t>
  </si>
  <si>
    <t>Q8RFL6</t>
  </si>
  <si>
    <t>Ser/Thr protein kinase</t>
  </si>
  <si>
    <t>Q8RFL9</t>
  </si>
  <si>
    <t>Regulatory protein</t>
  </si>
  <si>
    <t>Q8RFM1</t>
  </si>
  <si>
    <t>High-affinity zinc uptake system membrane protein znuB</t>
  </si>
  <si>
    <t>Q8RFM2</t>
  </si>
  <si>
    <t>Q8RFM4</t>
  </si>
  <si>
    <t>High-affinity zinc uptake system protein znuA</t>
  </si>
  <si>
    <t>Q8RFM8</t>
  </si>
  <si>
    <t>2-nitropropane dioxygenase</t>
  </si>
  <si>
    <t>Q8RFN4</t>
  </si>
  <si>
    <t>ABC transporter substrate-binding protein</t>
  </si>
  <si>
    <t>Q8RFP1</t>
  </si>
  <si>
    <t>Q8RFP6</t>
  </si>
  <si>
    <t>Uroporphyrin-III C-methyltransferase</t>
  </si>
  <si>
    <t>Q8RFQ5</t>
  </si>
  <si>
    <t>Replication protein</t>
  </si>
  <si>
    <t>Q8RFQ7</t>
  </si>
  <si>
    <t>PTS system, IIB component</t>
  </si>
  <si>
    <t>Q8RFQ9</t>
  </si>
  <si>
    <t>PTS system, IID component</t>
  </si>
  <si>
    <t>Q8RFR4</t>
  </si>
  <si>
    <t>Q8RFR8</t>
  </si>
  <si>
    <t>Small-conductance mechanosensitive channel</t>
  </si>
  <si>
    <t>Q8RFR9</t>
  </si>
  <si>
    <t>Spermidine/putrescine-binding protein</t>
  </si>
  <si>
    <t>Q8RFS0</t>
  </si>
  <si>
    <t>DNA polymerase III subunit beta</t>
  </si>
  <si>
    <t>Q8RFS8</t>
  </si>
  <si>
    <t>SsrA-binding protein</t>
  </si>
  <si>
    <t>SSRP</t>
  </si>
  <si>
    <t>Q8RFT0</t>
  </si>
  <si>
    <t>Metal dependent phosphohydrolase</t>
  </si>
  <si>
    <t>Q8RFT4</t>
  </si>
  <si>
    <t>Transcriptional regulatory protein, LYSR family</t>
  </si>
  <si>
    <t>Q8RFU0</t>
  </si>
  <si>
    <t>Lipid-A-disaccharide synthase</t>
  </si>
  <si>
    <t>Q8RFU1</t>
  </si>
  <si>
    <t>Q8RFU2</t>
  </si>
  <si>
    <t>Acyl-[acyl-carrier-protein]--UDP-N-acetylglucosamine O-acyltransferase</t>
  </si>
  <si>
    <t>LPXA</t>
  </si>
  <si>
    <t>Q8RFU4</t>
  </si>
  <si>
    <t>Q8RFU5</t>
  </si>
  <si>
    <t>Q8RFU8</t>
  </si>
  <si>
    <t>Two-component response regulator czcR</t>
  </si>
  <si>
    <t>Q8RFV1</t>
  </si>
  <si>
    <t>Lipoprotein releasing system transmembrane protein lolE</t>
  </si>
  <si>
    <t>Q8RFV2</t>
  </si>
  <si>
    <t>Penicillin-binding protein</t>
  </si>
  <si>
    <t>Q8RFV3</t>
  </si>
  <si>
    <t>Q8RFW0</t>
  </si>
  <si>
    <t>DNA processing chain A</t>
  </si>
  <si>
    <t>Q8RFX1</t>
  </si>
  <si>
    <t>TraT complement resistance protein</t>
  </si>
  <si>
    <t>Q8RFX2</t>
  </si>
  <si>
    <t>Q8RFX5</t>
  </si>
  <si>
    <t>D-serine permease</t>
  </si>
  <si>
    <t>Q8RFX6</t>
  </si>
  <si>
    <t>Probable D-serine dehydratase</t>
  </si>
  <si>
    <t>SDHD</t>
  </si>
  <si>
    <t>Q8RFY1</t>
  </si>
  <si>
    <t>Lipopolysaccharide core biosynthesis protein rfaQ</t>
  </si>
  <si>
    <t>Q8RFY2</t>
  </si>
  <si>
    <t>Q8RFY3</t>
  </si>
  <si>
    <t>Q8RFY4</t>
  </si>
  <si>
    <t>Lipopolysaccharide heptosyltransferase-1</t>
  </si>
  <si>
    <t>Q8RFY5</t>
  </si>
  <si>
    <t>Beta 1,4 glucosyltransferase</t>
  </si>
  <si>
    <t>Q8RFY8</t>
  </si>
  <si>
    <t>Protein translocase subunit secG</t>
  </si>
  <si>
    <t>Q8RFY9</t>
  </si>
  <si>
    <t>Glycerol-3-phosphate acyltransferase</t>
  </si>
  <si>
    <t>PLSY</t>
  </si>
  <si>
    <t>Q8RFZ0</t>
  </si>
  <si>
    <t>Q8RFZ1</t>
  </si>
  <si>
    <t>Q8RFZ3</t>
  </si>
  <si>
    <t>UPF0324 membrane protein FN0533</t>
  </si>
  <si>
    <t>Y533</t>
  </si>
  <si>
    <t>Q8RFZ9</t>
  </si>
  <si>
    <t>Probable dual-specificity RNA methyltransferase RlmN</t>
  </si>
  <si>
    <t>RLMN</t>
  </si>
  <si>
    <t>Q8RG00</t>
  </si>
  <si>
    <t>Q8RG05</t>
  </si>
  <si>
    <t>Q8RG06</t>
  </si>
  <si>
    <t>Q8RG07</t>
  </si>
  <si>
    <t>Acriflavin resistance protein D</t>
  </si>
  <si>
    <t>Q8RG10</t>
  </si>
  <si>
    <t>Q8RG17</t>
  </si>
  <si>
    <t>Q8RG20</t>
  </si>
  <si>
    <t>Q8RG22</t>
  </si>
  <si>
    <t>Plasmid addiction system poison protein</t>
  </si>
  <si>
    <t>Q8RG28</t>
  </si>
  <si>
    <t>Alanine racemase</t>
  </si>
  <si>
    <t>Q8RG32</t>
  </si>
  <si>
    <t>Q8RG36</t>
  </si>
  <si>
    <t>50S ribosomal protein L31</t>
  </si>
  <si>
    <t>RL31</t>
  </si>
  <si>
    <t>Q8RG39</t>
  </si>
  <si>
    <t>RNA polymerase sigma-E factor</t>
  </si>
  <si>
    <t>Q8RG40</t>
  </si>
  <si>
    <t>4-hydroxy-3-methylbut-2-en-1-yl diphosphate synthase</t>
  </si>
  <si>
    <t>ISPG</t>
  </si>
  <si>
    <t>Q8RG41</t>
  </si>
  <si>
    <t>Cell wall endopeptidase family M23/M37</t>
  </si>
  <si>
    <t>Q8RG42</t>
  </si>
  <si>
    <t>Transcription termination factor Rho</t>
  </si>
  <si>
    <t>RHO</t>
  </si>
  <si>
    <t>Q8RG44</t>
  </si>
  <si>
    <t>Q8RG46</t>
  </si>
  <si>
    <t>Q8RG47</t>
  </si>
  <si>
    <t>Q8RG50</t>
  </si>
  <si>
    <t>Murein hydrolase export regulator</t>
  </si>
  <si>
    <t>Q8RG55</t>
  </si>
  <si>
    <t>Ribosomal RNA large subunit methyltransferase H</t>
  </si>
  <si>
    <t>RLMH</t>
  </si>
  <si>
    <t>Q8RG57</t>
  </si>
  <si>
    <t>Probable sigma(54) modulation protein</t>
  </si>
  <si>
    <t>Q8RG76</t>
  </si>
  <si>
    <t>Transporter protein</t>
  </si>
  <si>
    <t>Q8RG77</t>
  </si>
  <si>
    <t>Kinase autophosphorylation inhibitor KipI</t>
  </si>
  <si>
    <t>Q8RG79</t>
  </si>
  <si>
    <t>Purine-nucleoside phosphorylase</t>
  </si>
  <si>
    <t>Q8RG80</t>
  </si>
  <si>
    <t>50S ribosomal protein L19</t>
  </si>
  <si>
    <t>RL19</t>
  </si>
  <si>
    <t>Q8RG83</t>
  </si>
  <si>
    <t>Orotidine 5'-phosphate decarboxylase</t>
  </si>
  <si>
    <t>PYRF</t>
  </si>
  <si>
    <t>Q8RG95</t>
  </si>
  <si>
    <t>Q8RG96</t>
  </si>
  <si>
    <t>Recombination protein RecR</t>
  </si>
  <si>
    <t>RECR</t>
  </si>
  <si>
    <t>Q8RG99</t>
  </si>
  <si>
    <t>Acetyl-coenzyme A carboxylase carboxyl transferase subunit alpha</t>
  </si>
  <si>
    <t>ACCA</t>
  </si>
  <si>
    <t>Q8RGA2</t>
  </si>
  <si>
    <t>ALR</t>
  </si>
  <si>
    <t>Q8RGA8</t>
  </si>
  <si>
    <t>Q8RGA9</t>
  </si>
  <si>
    <t>Q8RGB0</t>
  </si>
  <si>
    <t>Q8RGB2</t>
  </si>
  <si>
    <t>Q8RGB3</t>
  </si>
  <si>
    <t>Q8RGB4</t>
  </si>
  <si>
    <t>Q8RGB7</t>
  </si>
  <si>
    <t>Q8RGC1</t>
  </si>
  <si>
    <t>Lipopolysaccharide N-acetylglucosaminyltransferase</t>
  </si>
  <si>
    <t>Q8RGC4</t>
  </si>
  <si>
    <t>Q8RGC7</t>
  </si>
  <si>
    <t>Iron(III)-transport system permease protein sfuB</t>
  </si>
  <si>
    <t>Q8RGC9</t>
  </si>
  <si>
    <t>Iron(III)-binding protein</t>
  </si>
  <si>
    <t>Q8RGD1</t>
  </si>
  <si>
    <t>Signal peptidase I</t>
  </si>
  <si>
    <t>Q8RGD2</t>
  </si>
  <si>
    <t>Q8RGD6</t>
  </si>
  <si>
    <t>ATP synthase subunit a</t>
  </si>
  <si>
    <t>Q8RGD8</t>
  </si>
  <si>
    <t>ATP synthase subunit b</t>
  </si>
  <si>
    <t>ATPF</t>
  </si>
  <si>
    <t>Q8RGE3</t>
  </si>
  <si>
    <t>ATP synthase epsilon chain</t>
  </si>
  <si>
    <t>ATPE</t>
  </si>
  <si>
    <t>Q8RGE7</t>
  </si>
  <si>
    <t>Q8RGF4</t>
  </si>
  <si>
    <t>Permease</t>
  </si>
  <si>
    <t>Q8RGG3</t>
  </si>
  <si>
    <t>Q8RGG5</t>
  </si>
  <si>
    <t>Glycerol uptake operon antiterminator regulatory protein</t>
  </si>
  <si>
    <t>Q8RGG6</t>
  </si>
  <si>
    <t>Magnesium and cobalt transport protein corA</t>
  </si>
  <si>
    <t>Q8RGH0</t>
  </si>
  <si>
    <t>Na(+)-linked D-alanine glycine permease</t>
  </si>
  <si>
    <t>Q8RGH1</t>
  </si>
  <si>
    <t>50S ribosomal protein L35</t>
  </si>
  <si>
    <t>RL35</t>
  </si>
  <si>
    <t>Q8RGH3</t>
  </si>
  <si>
    <t>Fructose-bisphosphate aldolase class 1</t>
  </si>
  <si>
    <t>ALF1</t>
  </si>
  <si>
    <t>Q8RGH5</t>
  </si>
  <si>
    <t>Q8RGH8</t>
  </si>
  <si>
    <t>Tryptophan synthase beta chain</t>
  </si>
  <si>
    <t>TRPB</t>
  </si>
  <si>
    <t>Q8RGI0</t>
  </si>
  <si>
    <t>Transcriptional regulator, AraC family</t>
  </si>
  <si>
    <t>Q8RGI2</t>
  </si>
  <si>
    <t>Anaerobic ribonucleoside-triphosphate reductase</t>
  </si>
  <si>
    <t>Q8RGI4</t>
  </si>
  <si>
    <t>Q8RGI5</t>
  </si>
  <si>
    <t>Q8RGI7</t>
  </si>
  <si>
    <t>Iron(III) dicitrate transport system permease protein fecD</t>
  </si>
  <si>
    <t>Q8RGJ2</t>
  </si>
  <si>
    <t>Q8RGJ7</t>
  </si>
  <si>
    <t>Q8RGK0</t>
  </si>
  <si>
    <t>Hemolysin activator protein</t>
  </si>
  <si>
    <t>Q8RGK1</t>
  </si>
  <si>
    <t>Q8RGK2</t>
  </si>
  <si>
    <t>Q8RGK3</t>
  </si>
  <si>
    <t>Q8RGK8</t>
  </si>
  <si>
    <t>Ribosome maturation factor RimM</t>
  </si>
  <si>
    <t>RIMM</t>
  </si>
  <si>
    <t>Q8RGL0</t>
  </si>
  <si>
    <t>DNA polymerase III PolC-type</t>
  </si>
  <si>
    <t>Q8RGL2</t>
  </si>
  <si>
    <t>Lipoprotein</t>
  </si>
  <si>
    <t>Q8RGM5</t>
  </si>
  <si>
    <t>Membrane protein related to metalloendopeptidase</t>
  </si>
  <si>
    <t>Q8RGM9</t>
  </si>
  <si>
    <t>Formate acetyltransferase</t>
  </si>
  <si>
    <t>Q8RGN0</t>
  </si>
  <si>
    <t>Pyruvate formate-lyase activating enzyme</t>
  </si>
  <si>
    <t>Q8RGN7</t>
  </si>
  <si>
    <t>Q8RGN8</t>
  </si>
  <si>
    <t>Q8RGP4</t>
  </si>
  <si>
    <t>Trk system potassium uptake protein trkA</t>
  </si>
  <si>
    <t>Q8RGP5</t>
  </si>
  <si>
    <t>Dihydrofolate reductase</t>
  </si>
  <si>
    <t>Q8RGP9</t>
  </si>
  <si>
    <t>Q8RGQ3</t>
  </si>
  <si>
    <t>Q8RGQ8</t>
  </si>
  <si>
    <t>Q8RGQ9</t>
  </si>
  <si>
    <t>Q8RGR0</t>
  </si>
  <si>
    <t>4-hydroxythreonine-4-phosphate dehydrogenase</t>
  </si>
  <si>
    <t>PDXA</t>
  </si>
  <si>
    <t>Q8RGR1</t>
  </si>
  <si>
    <t>Gluconate permease</t>
  </si>
  <si>
    <t>Q8RGR4</t>
  </si>
  <si>
    <t>Melibiose carrier protein</t>
  </si>
  <si>
    <t>Q8RGR5</t>
  </si>
  <si>
    <t>Carbon starvation protein A</t>
  </si>
  <si>
    <t>Q8RGS0</t>
  </si>
  <si>
    <t>Crossover junction endodeoxyribonuclease RuvC</t>
  </si>
  <si>
    <t>RUVC</t>
  </si>
  <si>
    <t>Q8RGT0</t>
  </si>
  <si>
    <t>Glutaconate CoA-transferase subunit A</t>
  </si>
  <si>
    <t>Q8RGT5</t>
  </si>
  <si>
    <t>Q8RGT6</t>
  </si>
  <si>
    <t>Q8RGT7</t>
  </si>
  <si>
    <t>Q8RGT8</t>
  </si>
  <si>
    <t>Two-component response regulator yesN</t>
  </si>
  <si>
    <t>Q8RGU0</t>
  </si>
  <si>
    <t>Thiol:disulfide interchange protein tlpA</t>
  </si>
  <si>
    <t>Q8RGU1</t>
  </si>
  <si>
    <t>Cytochrome c-type biogenesis protein ccdA</t>
  </si>
  <si>
    <t>Q8RGV3</t>
  </si>
  <si>
    <t>Enoyl-[acyl-carrier-protein] reductase</t>
  </si>
  <si>
    <t>Q8RGW3</t>
  </si>
  <si>
    <t>Anhydro-N-acetylmuramyl-tripeptide amidase</t>
  </si>
  <si>
    <t>Q8RGW5</t>
  </si>
  <si>
    <t>Q8RGW6</t>
  </si>
  <si>
    <t>RNA-directed DNA polymerase</t>
  </si>
  <si>
    <t>Q8RGW7</t>
  </si>
  <si>
    <t>Q8RGX0</t>
  </si>
  <si>
    <t>DNA repair protein radA</t>
  </si>
  <si>
    <t>Q8RGX1</t>
  </si>
  <si>
    <t>Phosphopantetheine adenylyltransferase</t>
  </si>
  <si>
    <t>COAD</t>
  </si>
  <si>
    <t>Q8RGX7</t>
  </si>
  <si>
    <t>3-oxoacyl-[acyl-carrier-protein] synthase 3</t>
  </si>
  <si>
    <t>FABH</t>
  </si>
  <si>
    <t>Q8RGX8</t>
  </si>
  <si>
    <t>Phosphate acyltransferase</t>
  </si>
  <si>
    <t>PLSX</t>
  </si>
  <si>
    <t>Q8RGY8</t>
  </si>
  <si>
    <t>Q8RGZ3</t>
  </si>
  <si>
    <t>Q8RGZ4</t>
  </si>
  <si>
    <t>Q8RH02</t>
  </si>
  <si>
    <t>Q8RH08</t>
  </si>
  <si>
    <t>Heat-inducible transcription repressor HrcA</t>
  </si>
  <si>
    <t>HRCA</t>
  </si>
  <si>
    <t>Q8RH13</t>
  </si>
  <si>
    <t>Microcin C7 self-immunity protein mccF</t>
  </si>
  <si>
    <t>Q8RH20</t>
  </si>
  <si>
    <t>Flavodoxins/hemoproteins</t>
  </si>
  <si>
    <t>Q8RH21</t>
  </si>
  <si>
    <t>Inorganic pyrophosphatase</t>
  </si>
  <si>
    <t>Q8RH34</t>
  </si>
  <si>
    <t>Ethanolamine utilization protein eutL</t>
  </si>
  <si>
    <t>Q8RH38</t>
  </si>
  <si>
    <t>Ethanolamine two-component response regulator</t>
  </si>
  <si>
    <t>Q8RH41</t>
  </si>
  <si>
    <t>Dihydropteroate synthase</t>
  </si>
  <si>
    <t>Q8RH42</t>
  </si>
  <si>
    <t>2-amino-4-hydroxy-6-hydroxymethyldihydropteridine pyrophosphokinase</t>
  </si>
  <si>
    <t>Q8RH44</t>
  </si>
  <si>
    <t>Glycine--tRNA ligase beta subunit</t>
  </si>
  <si>
    <t>SYGB</t>
  </si>
  <si>
    <t>Q8RH45</t>
  </si>
  <si>
    <t>Glycine--tRNA ligase alpha subunit</t>
  </si>
  <si>
    <t>SYGA</t>
  </si>
  <si>
    <t>Q8RH46</t>
  </si>
  <si>
    <t>Lipoprotein signal peptidase</t>
  </si>
  <si>
    <t>LSPA</t>
  </si>
  <si>
    <t>Q8RH53</t>
  </si>
  <si>
    <t>D-alanyl-D-alanine carboxypeptidase</t>
  </si>
  <si>
    <t>Q8RH56</t>
  </si>
  <si>
    <t>Q8RH64</t>
  </si>
  <si>
    <t>3-dehydroquinate dehydratase</t>
  </si>
  <si>
    <t>AROQ</t>
  </si>
  <si>
    <t>Q8RH65</t>
  </si>
  <si>
    <t>Shikimate 5-dehydrogenase</t>
  </si>
  <si>
    <t>Q8RH68</t>
  </si>
  <si>
    <t>Q8RH71</t>
  </si>
  <si>
    <t>Ribonuclease M5</t>
  </si>
  <si>
    <t>RNM5</t>
  </si>
  <si>
    <t>Q8RH90</t>
  </si>
  <si>
    <t>Transcription-repair-coupling factor</t>
  </si>
  <si>
    <t>Q8RH98</t>
  </si>
  <si>
    <t>Transcriptional regulator</t>
  </si>
  <si>
    <t>Q8RHA3</t>
  </si>
  <si>
    <t>Jag protein</t>
  </si>
  <si>
    <t>Q8RHA5</t>
  </si>
  <si>
    <t>Putative membrane protein insertion efficiency factor</t>
  </si>
  <si>
    <t>YIDD</t>
  </si>
  <si>
    <t>Q8RHA6</t>
  </si>
  <si>
    <t>Ribonuclease P protein component</t>
  </si>
  <si>
    <t>RNPA</t>
  </si>
  <si>
    <t>Q8RHA9</t>
  </si>
  <si>
    <t>DNA replication and repair protein RecF</t>
  </si>
  <si>
    <t>Q8RHD8</t>
  </si>
  <si>
    <t>Q8RHE2</t>
  </si>
  <si>
    <t>General secretion pathway protein E</t>
  </si>
  <si>
    <t>Q8RHE3</t>
  </si>
  <si>
    <t>General secretion pathway protein F</t>
  </si>
  <si>
    <t>Q8RHE4</t>
  </si>
  <si>
    <t>General secretion pathway protein G</t>
  </si>
  <si>
    <t>Q8RHE5</t>
  </si>
  <si>
    <t>Q8RHF1</t>
  </si>
  <si>
    <t>General secretion pathway protein D</t>
  </si>
  <si>
    <t>Q8RHF9</t>
  </si>
  <si>
    <t>Q8RHG0</t>
  </si>
  <si>
    <t>MunI regulatory protein</t>
  </si>
  <si>
    <t>Q8RHG6</t>
  </si>
  <si>
    <t>Q8RHG7</t>
  </si>
  <si>
    <t>Q8RHH1</t>
  </si>
  <si>
    <t>Q8RHH2</t>
  </si>
  <si>
    <t>Q8RHH3</t>
  </si>
  <si>
    <t>Q8RHH7</t>
  </si>
  <si>
    <t>Q8RHH8</t>
  </si>
  <si>
    <t>Ferric uptake regulation protein</t>
  </si>
  <si>
    <t>Q8RHH9</t>
  </si>
  <si>
    <t>50S ribosomal protein L33</t>
  </si>
  <si>
    <t>RL33</t>
  </si>
  <si>
    <t>Q8RHI1</t>
  </si>
  <si>
    <t>Transcription termination/antitermination protein NusG</t>
  </si>
  <si>
    <t>Q8RHI4</t>
  </si>
  <si>
    <t>50S ribosomal protein L10</t>
  </si>
  <si>
    <t>RL10</t>
  </si>
  <si>
    <t>Q8RHI5</t>
  </si>
  <si>
    <t>50S ribosomal protein L7/L12</t>
  </si>
  <si>
    <t>RL7</t>
  </si>
  <si>
    <t>Q8RHI8</t>
  </si>
  <si>
    <t>Protein yicC</t>
  </si>
  <si>
    <t>Q8RHJ1</t>
  </si>
  <si>
    <t>Thiamine biosynthesis lipoprotein apbE</t>
  </si>
  <si>
    <t>Q8RHJ3</t>
  </si>
  <si>
    <t>O-antigen acetylase</t>
  </si>
  <si>
    <t>Q8RHJ4</t>
  </si>
  <si>
    <t>Ribosome maturation factor RimP</t>
  </si>
  <si>
    <t>RIMP</t>
  </si>
  <si>
    <t>Q8RHJ7</t>
  </si>
  <si>
    <t>Ribosome-binding factor A</t>
  </si>
  <si>
    <t>RBFA</t>
  </si>
  <si>
    <t>Q8RHK4</t>
  </si>
  <si>
    <t>Q8RHL8</t>
  </si>
  <si>
    <t>Q8RHN4</t>
  </si>
  <si>
    <t>30S ribosomal protein S15</t>
  </si>
  <si>
    <t>RS15</t>
  </si>
  <si>
    <t>Q8RHN5</t>
  </si>
  <si>
    <t>tRNA(Ile)-lysidine synthase</t>
  </si>
  <si>
    <t>TILS</t>
  </si>
  <si>
    <t>Q8RHN9</t>
  </si>
  <si>
    <t>Q8RHP0</t>
  </si>
  <si>
    <t>Q8RHP1</t>
  </si>
  <si>
    <t>Q8RHQ0</t>
  </si>
  <si>
    <t>Q8RHQ7</t>
  </si>
  <si>
    <t>Putative DNA-binding protein</t>
  </si>
  <si>
    <t>Q8RHQ9</t>
  </si>
  <si>
    <t>Q8RHR8</t>
  </si>
  <si>
    <t>Phosphatidylglycerophosphatase A</t>
  </si>
  <si>
    <t>Q8RHS2</t>
  </si>
  <si>
    <t>Nitrogen regulatory IIA protein</t>
  </si>
  <si>
    <t>Q8RHS5</t>
  </si>
  <si>
    <t>Site-specific DNA-methyltransferase (adenine-specific)</t>
  </si>
  <si>
    <t>Q8RHT2</t>
  </si>
  <si>
    <t>Ribonuclease Y</t>
  </si>
  <si>
    <t>RNY</t>
  </si>
  <si>
    <t>Q8RHT4</t>
  </si>
  <si>
    <t>Q8RHT5</t>
  </si>
  <si>
    <t>Periplasmic protein</t>
  </si>
  <si>
    <t>Q8RHT9</t>
  </si>
  <si>
    <t>Q8RHU0</t>
  </si>
  <si>
    <t>Q8RHU4</t>
  </si>
  <si>
    <t>Q8RHU9</t>
  </si>
  <si>
    <t>BAX protein</t>
  </si>
  <si>
    <t>Q8RHV1</t>
  </si>
  <si>
    <t>Q8RHV5</t>
  </si>
  <si>
    <t>Q8RHW1</t>
  </si>
  <si>
    <t>30S ribosomal protein S20</t>
  </si>
  <si>
    <t>RS20</t>
  </si>
  <si>
    <t>Q8RHW5</t>
  </si>
  <si>
    <t>Q8RHW6</t>
  </si>
  <si>
    <t>Ribose 5-phosphate isomerase</t>
  </si>
  <si>
    <t>Q8RHX4</t>
  </si>
  <si>
    <t>L-lysine 2,3-aminomutase</t>
  </si>
  <si>
    <t>KAMA</t>
  </si>
  <si>
    <t>Q8RHX9</t>
  </si>
  <si>
    <t>L-lysine permease</t>
  </si>
  <si>
    <t>Q8RHY0</t>
  </si>
  <si>
    <t>Q8RHY1</t>
  </si>
  <si>
    <t>Major outer membrane protein</t>
  </si>
  <si>
    <t>Q8RHY2</t>
  </si>
  <si>
    <t>Short-chain fatty acids transporter</t>
  </si>
  <si>
    <t>Q8RHZ0</t>
  </si>
  <si>
    <t>3-oxoacyl-[acyl-carrier-protein] synthase III</t>
  </si>
  <si>
    <t>Q8RI04</t>
  </si>
  <si>
    <t>Q8RI07</t>
  </si>
  <si>
    <t>Nitrogen assimilation regulatory protein</t>
  </si>
  <si>
    <t>Q8RI10</t>
  </si>
  <si>
    <t>50S ribosomal protein L9</t>
  </si>
  <si>
    <t>RL9</t>
  </si>
  <si>
    <t>Q8RI12</t>
  </si>
  <si>
    <t>Manganese-dependent inorganic pyrophosphatase</t>
  </si>
  <si>
    <t>Q8RI18</t>
  </si>
  <si>
    <t>Q8RI19</t>
  </si>
  <si>
    <t>Q8RI23</t>
  </si>
  <si>
    <t>Manganese-binding protein</t>
  </si>
  <si>
    <t>Q8RI24</t>
  </si>
  <si>
    <t>Q8RI26</t>
  </si>
  <si>
    <t>Manganese transport system membrane protein mntB</t>
  </si>
  <si>
    <t>Q8RI27</t>
  </si>
  <si>
    <t>Iron/zinc/copper-binding protein</t>
  </si>
  <si>
    <t>Q8RI32</t>
  </si>
  <si>
    <t>Q8RI37</t>
  </si>
  <si>
    <t>Spermidine/putrescine transport system permease protein potC</t>
  </si>
  <si>
    <t>Q8RI38</t>
  </si>
  <si>
    <t>Spermidine/putrescine transport system permease protein potB</t>
  </si>
  <si>
    <t>Q8RI41</t>
  </si>
  <si>
    <t>Q8RI42</t>
  </si>
  <si>
    <t>Phosphocarrier protein HPr</t>
  </si>
  <si>
    <t>Q8RI43</t>
  </si>
  <si>
    <t>Phosphoenolpyruvate-protein phosphotransferase</t>
  </si>
  <si>
    <t>Q8RI45</t>
  </si>
  <si>
    <t>Cob(I)alamin adenosyltransferase</t>
  </si>
  <si>
    <t>Q8RI46</t>
  </si>
  <si>
    <t>Q8RI51</t>
  </si>
  <si>
    <t>Q8RI57</t>
  </si>
  <si>
    <t>UPF0246 protein FN1762</t>
  </si>
  <si>
    <t>Y1762</t>
  </si>
  <si>
    <t>Q8RI58</t>
  </si>
  <si>
    <t>Phosphomethylpyrimidine kinase</t>
  </si>
  <si>
    <t>Q8RI59</t>
  </si>
  <si>
    <t>Thiamine-phosphate synthase</t>
  </si>
  <si>
    <t>THIE</t>
  </si>
  <si>
    <t>Q8RI60</t>
  </si>
  <si>
    <t>Phosphomethylpyrimidine synthase</t>
  </si>
  <si>
    <t>THIC</t>
  </si>
  <si>
    <t>Q8RI61</t>
  </si>
  <si>
    <t>ThiS protein</t>
  </si>
  <si>
    <t>Q8RI63</t>
  </si>
  <si>
    <t>Thiazole synthase</t>
  </si>
  <si>
    <t>THIG</t>
  </si>
  <si>
    <t>Q8RI65</t>
  </si>
  <si>
    <t>Regulatory protein TENI</t>
  </si>
  <si>
    <t>Q8RI66</t>
  </si>
  <si>
    <t>Cysteine permease</t>
  </si>
  <si>
    <t>Q8RI70</t>
  </si>
  <si>
    <t>Multidrug-efflux transporter 2 regulator</t>
  </si>
  <si>
    <t>Q8RI85</t>
  </si>
  <si>
    <t>Q8RI86</t>
  </si>
  <si>
    <t>Potassium uptake protein KtrB</t>
  </si>
  <si>
    <t>Q8RI87</t>
  </si>
  <si>
    <t>Potassium uptake protein KtrA</t>
  </si>
  <si>
    <t>Q8RI89</t>
  </si>
  <si>
    <t>Ribosomal RNA small subunit methyltransferase G</t>
  </si>
  <si>
    <t>RSMG</t>
  </si>
  <si>
    <t>Q8RI93</t>
  </si>
  <si>
    <t>Protein translocase subunit SecA</t>
  </si>
  <si>
    <t>SECA</t>
  </si>
  <si>
    <t>Q8RIA3</t>
  </si>
  <si>
    <t>Q8RIA6</t>
  </si>
  <si>
    <t>Undecaprenyl-diphosphatase</t>
  </si>
  <si>
    <t>UPPP</t>
  </si>
  <si>
    <t>Q8RIA7</t>
  </si>
  <si>
    <t>ABC transporter ATP-binding protein</t>
  </si>
  <si>
    <t>Q8RIA9</t>
  </si>
  <si>
    <t>dTDP-4-dehydrorhamnose 3,5-epimerase</t>
  </si>
  <si>
    <t>Q8RIB3</t>
  </si>
  <si>
    <t>Q8RIB9</t>
  </si>
  <si>
    <t>Heteropolysaccharide repeat unit export protein</t>
  </si>
  <si>
    <t>Q8RIC1</t>
  </si>
  <si>
    <t>Q8RIC9</t>
  </si>
  <si>
    <t>Membrane-bound O-acyltransferase</t>
  </si>
  <si>
    <t>Q8RID2</t>
  </si>
  <si>
    <t>Choline transport protein</t>
  </si>
  <si>
    <t>Q8RIE3</t>
  </si>
  <si>
    <t>30S ribosomal protein S6</t>
  </si>
  <si>
    <t>RS6</t>
  </si>
  <si>
    <t>Q8RIE6</t>
  </si>
  <si>
    <t>Q8RIE8</t>
  </si>
  <si>
    <t>Oligopeptide-binding protein oppA</t>
  </si>
  <si>
    <t>Q8RIE9</t>
  </si>
  <si>
    <t>Oligopeptide transport system permease protein oppB</t>
  </si>
  <si>
    <t>Q8RIF0</t>
  </si>
  <si>
    <t>Oligopeptide transport system permease protein oppC</t>
  </si>
  <si>
    <t>Q8RIF7</t>
  </si>
  <si>
    <t>50S ribosomal protein L23</t>
  </si>
  <si>
    <t>RL23</t>
  </si>
  <si>
    <t>Q8RIG3</t>
  </si>
  <si>
    <t>50S ribosomal protein L29</t>
  </si>
  <si>
    <t>RL29</t>
  </si>
  <si>
    <t>Q8RIG4</t>
  </si>
  <si>
    <t>30S ribosomal protein S17</t>
  </si>
  <si>
    <t>RS17</t>
  </si>
  <si>
    <t>Q8RIH0</t>
  </si>
  <si>
    <t>30S ribosomal protein S8</t>
  </si>
  <si>
    <t>RS8</t>
  </si>
  <si>
    <t>Q8RIH4</t>
  </si>
  <si>
    <t>50S ribosomal protein L30</t>
  </si>
  <si>
    <t>RL30</t>
  </si>
  <si>
    <t>Q8RIH6</t>
  </si>
  <si>
    <t>Protein translocase subunit SecY</t>
  </si>
  <si>
    <t>Q8RII1</t>
  </si>
  <si>
    <t>N utilization substance protein B homolog</t>
  </si>
  <si>
    <t>NUSB</t>
  </si>
  <si>
    <t>Q8RII3</t>
  </si>
  <si>
    <t>MG(2+) chelatase family protein</t>
  </si>
  <si>
    <t>Q8RII4</t>
  </si>
  <si>
    <t>Q8RII6</t>
  </si>
  <si>
    <t>33 kDa chaperonin</t>
  </si>
  <si>
    <t>Q8RII7</t>
  </si>
  <si>
    <t>Q8RII8</t>
  </si>
  <si>
    <t>Cytidylate kinase</t>
  </si>
  <si>
    <t>KCY</t>
  </si>
  <si>
    <t>Q8RIJ6</t>
  </si>
  <si>
    <t>Electron transport complex subunit C</t>
  </si>
  <si>
    <t>Q8RIJ7</t>
  </si>
  <si>
    <t>Electron transport complex subunit G</t>
  </si>
  <si>
    <t>Q8RIJ8</t>
  </si>
  <si>
    <t>Electron transport complex subunit E</t>
  </si>
  <si>
    <t>Q8RIJ9</t>
  </si>
  <si>
    <t>RNFB-related protein</t>
  </si>
  <si>
    <t>Q8RIK0</t>
  </si>
  <si>
    <t>Q8RIK1</t>
  </si>
  <si>
    <t>LexA repressor</t>
  </si>
  <si>
    <t>Q8RIK5</t>
  </si>
  <si>
    <t>Beta-lactamase</t>
  </si>
  <si>
    <t>Q8RIL2</t>
  </si>
  <si>
    <t>ATPases and helicase subunits involved in DNA replication</t>
  </si>
  <si>
    <t>Q8RIL3</t>
  </si>
  <si>
    <t>UPF0213 protein FN1575</t>
  </si>
  <si>
    <t>Y1575</t>
  </si>
  <si>
    <t>Q8RIL5</t>
  </si>
  <si>
    <t>Phospho-2-dehydro-3-deoxyheptonate aldolase</t>
  </si>
  <si>
    <t>Q8RIM1</t>
  </si>
  <si>
    <t>Q8RIM8</t>
  </si>
  <si>
    <t>PTS permease for N-acetylglucosamine and glucose</t>
  </si>
  <si>
    <t>Q8RIM9</t>
  </si>
  <si>
    <t>Ferredoxin like protein</t>
  </si>
  <si>
    <t>Q8RIN1</t>
  </si>
  <si>
    <t>Iron-sulfur cluster-binding protein</t>
  </si>
  <si>
    <t>Q8RIP0</t>
  </si>
  <si>
    <t>Q8RIP1</t>
  </si>
  <si>
    <t>Q8RIP5</t>
  </si>
  <si>
    <t>Q8RIP8</t>
  </si>
  <si>
    <t>Q8RIP9</t>
  </si>
  <si>
    <t>Q8RIQ0</t>
  </si>
  <si>
    <t>Q8RIQ1</t>
  </si>
  <si>
    <t>UDP-N-acetylglucosamine 1-carboxyvinyltransferase</t>
  </si>
  <si>
    <t>MURA</t>
  </si>
  <si>
    <t>Q8RIQ2</t>
  </si>
  <si>
    <t>RNA polymerase sigma-H factor</t>
  </si>
  <si>
    <t>Q8RIR1</t>
  </si>
  <si>
    <t>Riboflavin biosynthesis protein RibBA</t>
  </si>
  <si>
    <t>Q8RIR2</t>
  </si>
  <si>
    <t>Riboflavin synthase alpha chain</t>
  </si>
  <si>
    <t>Q8RIR3</t>
  </si>
  <si>
    <t>Riboflavin biosynthesis protein RibD</t>
  </si>
  <si>
    <t>Q8RIR4</t>
  </si>
  <si>
    <t>6,7-dimethyl-8-ribityllumazine synthase</t>
  </si>
  <si>
    <t>RISB</t>
  </si>
  <si>
    <t>Q8RIR5</t>
  </si>
  <si>
    <t>Nickel-binding protein</t>
  </si>
  <si>
    <t>Q8RIR6</t>
  </si>
  <si>
    <t>Nickel transport system permease protein nikB</t>
  </si>
  <si>
    <t>Q8RIR7</t>
  </si>
  <si>
    <t>Nickel transport system permease protein nikC</t>
  </si>
  <si>
    <t>Q8RIS0</t>
  </si>
  <si>
    <t>Q8RIS2</t>
  </si>
  <si>
    <t>Multidrug resistance protein 2</t>
  </si>
  <si>
    <t>S. No.</t>
  </si>
  <si>
    <t>UniProt ID</t>
  </si>
  <si>
    <t>Protein Name</t>
  </si>
  <si>
    <t>Gene ID</t>
  </si>
  <si>
    <r>
      <t xml:space="preserve">                  Non-human Homologous Proteins from Essential, Virulent and Resistant Proteins List of </t>
    </r>
    <r>
      <rPr>
        <b/>
        <i/>
        <sz val="14"/>
        <color theme="1"/>
        <rFont val="Times New Roman"/>
        <family val="1"/>
      </rPr>
      <t>F. nucleatum</t>
    </r>
    <r>
      <rPr>
        <b/>
        <sz val="14"/>
        <color theme="1"/>
        <rFont val="Times New Roman"/>
        <family val="1"/>
      </rPr>
      <t xml:space="preserve"> - 601 Proteins</t>
    </r>
  </si>
  <si>
    <t>fnu04122</t>
  </si>
  <si>
    <t>fnu03440</t>
  </si>
  <si>
    <t>fnu03430</t>
  </si>
  <si>
    <t>fnu03420</t>
  </si>
  <si>
    <t>fnu03410</t>
  </si>
  <si>
    <t>fnu03070</t>
  </si>
  <si>
    <t>fnu03060</t>
  </si>
  <si>
    <t>fnu03030</t>
  </si>
  <si>
    <t>fnu03020</t>
  </si>
  <si>
    <t>fnu03018</t>
  </si>
  <si>
    <t>fnu03010</t>
  </si>
  <si>
    <t>fnu02060</t>
  </si>
  <si>
    <t>fnu02030</t>
  </si>
  <si>
    <t>fnu02020</t>
  </si>
  <si>
    <t>fnu02010</t>
  </si>
  <si>
    <t>fnu01502</t>
  </si>
  <si>
    <t>fnu01501</t>
  </si>
  <si>
    <t>fnu01230</t>
  </si>
  <si>
    <t>fnu01212</t>
  </si>
  <si>
    <t>fnu01200</t>
  </si>
  <si>
    <t>Microbial metabolism in diverse environments</t>
  </si>
  <si>
    <t>fnu01120</t>
  </si>
  <si>
    <t>Biosynthesis of secondary metabolites</t>
  </si>
  <si>
    <t>fnu01110</t>
  </si>
  <si>
    <t>fnu00970</t>
  </si>
  <si>
    <t>fnu00910</t>
  </si>
  <si>
    <t>fnu00900</t>
  </si>
  <si>
    <t>fnu00860</t>
  </si>
  <si>
    <t>fnu00790</t>
  </si>
  <si>
    <t>fnu00780</t>
  </si>
  <si>
    <t>fnu00770</t>
  </si>
  <si>
    <t>Nicotinate and nicotinamide metabolism</t>
  </si>
  <si>
    <t>fnu00760</t>
  </si>
  <si>
    <t>fnu00750</t>
  </si>
  <si>
    <t>fnu00740</t>
  </si>
  <si>
    <t>fnu00730</t>
  </si>
  <si>
    <t>fnu00680</t>
  </si>
  <si>
    <t>fnu00670</t>
  </si>
  <si>
    <t>fnu00650</t>
  </si>
  <si>
    <t>fnu00643</t>
  </si>
  <si>
    <t>fnu00640</t>
  </si>
  <si>
    <t>fnu00627</t>
  </si>
  <si>
    <t>Chloroalkane and chloroalkene degradation</t>
  </si>
  <si>
    <t>fnu00625</t>
  </si>
  <si>
    <t>fnu00620</t>
  </si>
  <si>
    <t>fnu00564</t>
  </si>
  <si>
    <t>fnu00561</t>
  </si>
  <si>
    <t>fnu00550</t>
  </si>
  <si>
    <t>fnu00540</t>
  </si>
  <si>
    <t>fnu00523</t>
  </si>
  <si>
    <t>fnu00521</t>
  </si>
  <si>
    <t>Amino sugar and nucleotide sugar metabolism</t>
  </si>
  <si>
    <t>fnu00520</t>
  </si>
  <si>
    <t>fnu00500</t>
  </si>
  <si>
    <t>fnu00480</t>
  </si>
  <si>
    <t>fnu00473</t>
  </si>
  <si>
    <t>D-Glutamine and D-glutamate metabolism</t>
  </si>
  <si>
    <t>fnu00471</t>
  </si>
  <si>
    <t>fnu00450</t>
  </si>
  <si>
    <t>fnu00430</t>
  </si>
  <si>
    <t>Phenylalanine, tyrosine and tryptophan biosynthesis</t>
  </si>
  <si>
    <t>fnu00400</t>
  </si>
  <si>
    <t>fnu00362</t>
  </si>
  <si>
    <t>fnu00350</t>
  </si>
  <si>
    <t>fnu00310</t>
  </si>
  <si>
    <t>fnu00300</t>
  </si>
  <si>
    <t>fnu00270</t>
  </si>
  <si>
    <t>Glycine, serine and threonine metabolism</t>
  </si>
  <si>
    <t>fnu00260</t>
  </si>
  <si>
    <t>fnu00240</t>
  </si>
  <si>
    <t>fnu00230</t>
  </si>
  <si>
    <t>fnu00190</t>
  </si>
  <si>
    <t>Fatty acid biosynthesis</t>
  </si>
  <si>
    <t>fnu00061</t>
  </si>
  <si>
    <t>Fructose and mannose metabolism</t>
  </si>
  <si>
    <t>fnu00051</t>
  </si>
  <si>
    <t>Pentose phosphate pathway</t>
  </si>
  <si>
    <t>fnu00030</t>
  </si>
  <si>
    <t>Glycolysis / Gluconeogenesis</t>
  </si>
  <si>
    <t>fnu00010</t>
  </si>
  <si>
    <t>Oxidative phosphorylation</t>
  </si>
  <si>
    <t>Purine metabolism</t>
  </si>
  <si>
    <t>Pyrimidine metabolism</t>
  </si>
  <si>
    <t>Cysteine and methionine metabolism</t>
  </si>
  <si>
    <t>Lysine biosynthesis</t>
  </si>
  <si>
    <t>Lysine degradation</t>
  </si>
  <si>
    <t>Tyrosine metabolism</t>
  </si>
  <si>
    <t>Benzoate degradation</t>
  </si>
  <si>
    <t>Taurine and hypotaurine metabolism</t>
  </si>
  <si>
    <t>Selenocompound metabolism</t>
  </si>
  <si>
    <t>D-Alanine metabolism</t>
  </si>
  <si>
    <t>Glutathione metabolism</t>
  </si>
  <si>
    <t>Starch and sucrose metabolism</t>
  </si>
  <si>
    <t>Streptomycin biosynthesis</t>
  </si>
  <si>
    <t>Polyketide sugar unit biosynthesis</t>
  </si>
  <si>
    <t>Lipopolysaccharide biosynthesis</t>
  </si>
  <si>
    <t>Peptidoglycan biosynthesis</t>
  </si>
  <si>
    <t>Glycerolipid metabolism</t>
  </si>
  <si>
    <t>Glycerophospholipid metabolism</t>
  </si>
  <si>
    <t>Sulfur relay system</t>
  </si>
  <si>
    <t>Homologous recombination</t>
  </si>
  <si>
    <t>Mismatch repair</t>
  </si>
  <si>
    <t>Nucleotide excision repair</t>
  </si>
  <si>
    <t>Base excision repair</t>
  </si>
  <si>
    <t>Bacterial secretion system</t>
  </si>
  <si>
    <t>Protein export</t>
  </si>
  <si>
    <t>DNA replication</t>
  </si>
  <si>
    <t>RNA polymerase</t>
  </si>
  <si>
    <t>RNA degradation</t>
  </si>
  <si>
    <t>Ribosome</t>
  </si>
  <si>
    <t>Phosphotransferase system (PTS)</t>
  </si>
  <si>
    <t>Bacterial chemotaxis</t>
  </si>
  <si>
    <t>Two-component system</t>
  </si>
  <si>
    <t>ABC transporters</t>
  </si>
  <si>
    <t>Vancomycin resistance</t>
  </si>
  <si>
    <t>beta-Lactam resistance</t>
  </si>
  <si>
    <t>Biosynthesis of amino acids</t>
  </si>
  <si>
    <t>Fatty acid metabolism</t>
  </si>
  <si>
    <t>Carbon metabolism</t>
  </si>
  <si>
    <t>Pyruvate metabolism</t>
  </si>
  <si>
    <t>Aminobenzoate degradation</t>
  </si>
  <si>
    <t>Propanoate metabolism</t>
  </si>
  <si>
    <t>Styrene degradation</t>
  </si>
  <si>
    <t>Butanoate metabolism</t>
  </si>
  <si>
    <t>One carbon pool by folate</t>
  </si>
  <si>
    <t>Methane metabolism</t>
  </si>
  <si>
    <t>Thiamine metabolism</t>
  </si>
  <si>
    <t>Riboflavin metabolism</t>
  </si>
  <si>
    <t>Vitamin B6 metabolism</t>
  </si>
  <si>
    <t>Pantothenate and CoA biosynthesis</t>
  </si>
  <si>
    <t>Biotin metabolism</t>
  </si>
  <si>
    <t>Folate biosynthesis</t>
  </si>
  <si>
    <t>Aminoacyl-tRNA biosynthesis</t>
  </si>
  <si>
    <t>Nitrogen metabolism</t>
  </si>
  <si>
    <t>Terpenoid backbone biosynthesis</t>
  </si>
  <si>
    <t>Porphyrin and chlorophyll metabolism</t>
  </si>
  <si>
    <t>KEGG ID</t>
  </si>
  <si>
    <t>KEGG Pathway Name</t>
  </si>
  <si>
    <t>No. of Proteins</t>
  </si>
  <si>
    <t>KEGG Metabolic Pathways involved by Non-human Homologous Proteins</t>
  </si>
  <si>
    <t>Biosynthesis of antibiotics</t>
  </si>
  <si>
    <t>fnu01130</t>
  </si>
  <si>
    <t>fnu01503</t>
  </si>
  <si>
    <t>Cationic antimicrobial peptide (CAMP) resistance</t>
  </si>
  <si>
    <t>Pathogen Specific Metabolic Pathways</t>
  </si>
  <si>
    <r>
      <t xml:space="preserve">Pathogen Specific Metabolic Pathways of Screened Proteins of </t>
    </r>
    <r>
      <rPr>
        <b/>
        <i/>
        <sz val="14"/>
        <color theme="1"/>
        <rFont val="Times New Roman"/>
        <family val="1"/>
      </rPr>
      <t>F. nucleatum</t>
    </r>
  </si>
  <si>
    <t>Subcellular Localization of Druggable Proteins</t>
  </si>
  <si>
    <r>
      <rPr>
        <b/>
        <sz val="12"/>
        <rFont val="Times New Roman"/>
        <family val="1"/>
      </rPr>
      <t>S. No</t>
    </r>
    <r>
      <rPr>
        <sz val="12"/>
        <rFont val="Times New Roman"/>
        <family val="1"/>
      </rPr>
      <t>.</t>
    </r>
  </si>
  <si>
    <t>Uniprot ID</t>
  </si>
  <si>
    <t xml:space="preserve">Predicted Subcellular Localization </t>
  </si>
  <si>
    <t>Uniprot</t>
  </si>
  <si>
    <t>CelloGram</t>
  </si>
  <si>
    <t>SOSUI</t>
  </si>
  <si>
    <t xml:space="preserve"> Psortb v3.0</t>
  </si>
  <si>
    <t>Cell-Ploc2.0</t>
  </si>
  <si>
    <t>pslPred</t>
  </si>
  <si>
    <t>Q8R5N5 </t>
  </si>
  <si>
    <t>Inner membrane</t>
  </si>
  <si>
    <t>unknown</t>
  </si>
  <si>
    <t>Q8R609 </t>
  </si>
  <si>
    <t>Cytoplasm</t>
  </si>
  <si>
    <t>Periplasm</t>
  </si>
  <si>
    <t>Outer membrane</t>
  </si>
  <si>
    <t>Q8R635 </t>
  </si>
  <si>
    <t xml:space="preserve">Q8R691 </t>
  </si>
  <si>
    <t xml:space="preserve">Cytoplasmic </t>
  </si>
  <si>
    <t xml:space="preserve">Q8R6A2 </t>
  </si>
  <si>
    <t>Q8RDP8 </t>
  </si>
  <si>
    <t xml:space="preserve">Q8RDQ3 </t>
  </si>
  <si>
    <t>Q8RDQ4 </t>
  </si>
  <si>
    <t xml:space="preserve">Q8RE91 </t>
  </si>
  <si>
    <t>Q8REA2 </t>
  </si>
  <si>
    <t>Membrane</t>
  </si>
  <si>
    <t xml:space="preserve">Periplasmic </t>
  </si>
  <si>
    <t>Periplasm.</t>
  </si>
  <si>
    <t>Q8REF2 </t>
  </si>
  <si>
    <t xml:space="preserve">Cytoplasmic membrane </t>
  </si>
  <si>
    <t>Cytoplasmic</t>
  </si>
  <si>
    <t xml:space="preserve">Q8RFA8 </t>
  </si>
  <si>
    <t>Q8RFB7 </t>
  </si>
  <si>
    <t>Q8RFV2 </t>
  </si>
  <si>
    <t xml:space="preserve">Unknown </t>
  </si>
  <si>
    <t>Outer membrene</t>
  </si>
  <si>
    <t>Extracellular</t>
  </si>
  <si>
    <t>Inner membrane.</t>
  </si>
  <si>
    <t>Q8RGA2 </t>
  </si>
  <si>
    <t xml:space="preserve">Cytoplasmic  </t>
  </si>
  <si>
    <t xml:space="preserve"> Cytoplasm.</t>
  </si>
  <si>
    <t>Unknown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</si>
</sst>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5" fillId="2" borderId="0" xfId="0" applyFont="1" applyFill="1"/>
    <xf numFmtId="0" fontId="5" fillId="0" borderId="0" xfId="0" applyFont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04"/>
  <sheetViews>
    <sheetView workbookViewId="0"/>
  </sheetViews>
  <sheetFormatPr defaultRowHeight="15"/>
  <cols>
    <col min="1" max="1" width="9.140625" style="2"/>
    <col min="2" max="2" width="15.85546875" style="2" customWidth="1"/>
    <col min="3" max="3" width="112" style="2" customWidth="1"/>
    <col min="4" max="4" width="20.85546875" style="2" customWidth="1"/>
    <col min="5" max="16384" width="9.140625" style="2"/>
  </cols>
  <sheetData>
    <row r="1" spans="1:17" ht="19.5">
      <c r="A1" s="6" t="s">
        <v>1165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3"/>
      <c r="O1" s="3"/>
      <c r="P1" s="3"/>
      <c r="Q1" s="3"/>
    </row>
    <row r="2" spans="1:17" ht="18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8.75">
      <c r="A3" s="5" t="s">
        <v>1161</v>
      </c>
      <c r="B3" s="5" t="s">
        <v>1162</v>
      </c>
      <c r="C3" s="5" t="s">
        <v>1163</v>
      </c>
      <c r="D3" s="5" t="s">
        <v>1164</v>
      </c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15.75">
      <c r="A4" s="4">
        <v>1</v>
      </c>
      <c r="B4" s="1" t="s">
        <v>0</v>
      </c>
      <c r="C4" s="1" t="s">
        <v>1</v>
      </c>
      <c r="D4" s="1" t="s">
        <v>2</v>
      </c>
    </row>
    <row r="5" spans="1:17" ht="15.75">
      <c r="A5" s="4">
        <v>2</v>
      </c>
      <c r="B5" s="1" t="s">
        <v>3</v>
      </c>
      <c r="C5" s="1" t="s">
        <v>4</v>
      </c>
      <c r="D5" s="1" t="s">
        <v>3</v>
      </c>
    </row>
    <row r="6" spans="1:17" ht="15.75">
      <c r="A6" s="4">
        <v>3</v>
      </c>
      <c r="B6" s="1" t="s">
        <v>5</v>
      </c>
      <c r="C6" s="1" t="s">
        <v>6</v>
      </c>
      <c r="D6" s="1" t="s">
        <v>7</v>
      </c>
    </row>
    <row r="7" spans="1:17" ht="15.75">
      <c r="A7" s="4">
        <v>4</v>
      </c>
      <c r="B7" s="1" t="s">
        <v>8</v>
      </c>
      <c r="C7" s="1" t="s">
        <v>9</v>
      </c>
      <c r="D7" s="1" t="s">
        <v>8</v>
      </c>
    </row>
    <row r="8" spans="1:17" ht="15.75">
      <c r="A8" s="4">
        <v>5</v>
      </c>
      <c r="B8" s="1" t="s">
        <v>10</v>
      </c>
      <c r="C8" s="1" t="s">
        <v>11</v>
      </c>
      <c r="D8" s="1" t="s">
        <v>12</v>
      </c>
    </row>
    <row r="9" spans="1:17" ht="15.75">
      <c r="A9" s="4">
        <v>6</v>
      </c>
      <c r="B9" s="1" t="s">
        <v>13</v>
      </c>
      <c r="C9" s="1" t="s">
        <v>14</v>
      </c>
      <c r="D9" s="1" t="s">
        <v>13</v>
      </c>
    </row>
    <row r="10" spans="1:17" ht="15.75">
      <c r="A10" s="4">
        <v>7</v>
      </c>
      <c r="B10" s="1" t="s">
        <v>15</v>
      </c>
      <c r="C10" s="1" t="s">
        <v>14</v>
      </c>
      <c r="D10" s="1" t="s">
        <v>15</v>
      </c>
    </row>
    <row r="11" spans="1:17" ht="15.75">
      <c r="A11" s="4">
        <v>8</v>
      </c>
      <c r="B11" s="1" t="s">
        <v>16</v>
      </c>
      <c r="C11" s="1" t="s">
        <v>17</v>
      </c>
      <c r="D11" s="1" t="s">
        <v>18</v>
      </c>
    </row>
    <row r="12" spans="1:17" ht="15.75">
      <c r="A12" s="4">
        <v>9</v>
      </c>
      <c r="B12" s="1" t="s">
        <v>19</v>
      </c>
      <c r="C12" s="1" t="s">
        <v>20</v>
      </c>
      <c r="D12" s="1" t="s">
        <v>21</v>
      </c>
    </row>
    <row r="13" spans="1:17" ht="15.75">
      <c r="A13" s="4">
        <v>10</v>
      </c>
      <c r="B13" s="1" t="s">
        <v>22</v>
      </c>
      <c r="C13" s="1" t="s">
        <v>23</v>
      </c>
      <c r="D13" s="1" t="s">
        <v>24</v>
      </c>
    </row>
    <row r="14" spans="1:17" ht="15.75">
      <c r="A14" s="4">
        <v>11</v>
      </c>
      <c r="B14" s="1" t="s">
        <v>25</v>
      </c>
      <c r="C14" s="1" t="s">
        <v>26</v>
      </c>
      <c r="D14" s="1" t="s">
        <v>27</v>
      </c>
    </row>
    <row r="15" spans="1:17" ht="15.75">
      <c r="A15" s="4">
        <v>12</v>
      </c>
      <c r="B15" s="1" t="s">
        <v>28</v>
      </c>
      <c r="C15" s="1" t="s">
        <v>29</v>
      </c>
      <c r="D15" s="1" t="s">
        <v>28</v>
      </c>
    </row>
    <row r="16" spans="1:17" ht="15.75">
      <c r="A16" s="4">
        <v>13</v>
      </c>
      <c r="B16" s="1" t="s">
        <v>30</v>
      </c>
      <c r="C16" s="1" t="s">
        <v>31</v>
      </c>
      <c r="D16" s="1" t="s">
        <v>32</v>
      </c>
    </row>
    <row r="17" spans="1:4" ht="15.75">
      <c r="A17" s="4">
        <v>14</v>
      </c>
      <c r="B17" s="1" t="s">
        <v>33</v>
      </c>
      <c r="C17" s="1" t="s">
        <v>34</v>
      </c>
      <c r="D17" s="1" t="s">
        <v>33</v>
      </c>
    </row>
    <row r="18" spans="1:4" ht="15.75">
      <c r="A18" s="4">
        <v>15</v>
      </c>
      <c r="B18" s="1" t="s">
        <v>35</v>
      </c>
      <c r="C18" s="1" t="s">
        <v>36</v>
      </c>
      <c r="D18" s="1" t="s">
        <v>37</v>
      </c>
    </row>
    <row r="19" spans="1:4" ht="15.75">
      <c r="A19" s="4">
        <v>16</v>
      </c>
      <c r="B19" s="1" t="s">
        <v>38</v>
      </c>
      <c r="C19" s="1" t="s">
        <v>39</v>
      </c>
      <c r="D19" s="1" t="s">
        <v>38</v>
      </c>
    </row>
    <row r="20" spans="1:4" ht="15.75">
      <c r="A20" s="4">
        <v>17</v>
      </c>
      <c r="B20" s="1" t="s">
        <v>40</v>
      </c>
      <c r="C20" s="1" t="s">
        <v>41</v>
      </c>
      <c r="D20" s="1" t="s">
        <v>40</v>
      </c>
    </row>
    <row r="21" spans="1:4" ht="15.75">
      <c r="A21" s="4">
        <v>18</v>
      </c>
      <c r="B21" s="1" t="s">
        <v>42</v>
      </c>
      <c r="C21" s="1" t="s">
        <v>43</v>
      </c>
      <c r="D21" s="1" t="s">
        <v>42</v>
      </c>
    </row>
    <row r="22" spans="1:4" ht="15.75">
      <c r="A22" s="4">
        <v>19</v>
      </c>
      <c r="B22" s="1" t="s">
        <v>44</v>
      </c>
      <c r="C22" s="1" t="s">
        <v>45</v>
      </c>
      <c r="D22" s="1" t="s">
        <v>46</v>
      </c>
    </row>
    <row r="23" spans="1:4" ht="15.75">
      <c r="A23" s="4">
        <v>20</v>
      </c>
      <c r="B23" s="1" t="s">
        <v>47</v>
      </c>
      <c r="C23" s="1" t="s">
        <v>48</v>
      </c>
      <c r="D23" s="1" t="s">
        <v>49</v>
      </c>
    </row>
    <row r="24" spans="1:4" ht="15.75">
      <c r="A24" s="4">
        <v>21</v>
      </c>
      <c r="B24" s="1" t="s">
        <v>50</v>
      </c>
      <c r="C24" s="1" t="s">
        <v>51</v>
      </c>
      <c r="D24" s="1" t="s">
        <v>50</v>
      </c>
    </row>
    <row r="25" spans="1:4" ht="15.75">
      <c r="A25" s="4">
        <v>22</v>
      </c>
      <c r="B25" s="1" t="s">
        <v>52</v>
      </c>
      <c r="C25" s="1" t="s">
        <v>53</v>
      </c>
      <c r="D25" s="1" t="s">
        <v>54</v>
      </c>
    </row>
    <row r="26" spans="1:4" ht="15.75">
      <c r="A26" s="4">
        <v>23</v>
      </c>
      <c r="B26" s="1" t="s">
        <v>55</v>
      </c>
      <c r="C26" s="1" t="s">
        <v>56</v>
      </c>
      <c r="D26" s="1" t="s">
        <v>55</v>
      </c>
    </row>
    <row r="27" spans="1:4" ht="15.75">
      <c r="A27" s="4">
        <v>24</v>
      </c>
      <c r="B27" s="1" t="s">
        <v>57</v>
      </c>
      <c r="C27" s="1" t="s">
        <v>58</v>
      </c>
      <c r="D27" s="1" t="s">
        <v>57</v>
      </c>
    </row>
    <row r="28" spans="1:4" ht="15.75">
      <c r="A28" s="4">
        <v>25</v>
      </c>
      <c r="B28" s="1" t="s">
        <v>59</v>
      </c>
      <c r="C28" s="1" t="s">
        <v>60</v>
      </c>
      <c r="D28" s="1" t="s">
        <v>59</v>
      </c>
    </row>
    <row r="29" spans="1:4" ht="15.75">
      <c r="A29" s="4">
        <v>26</v>
      </c>
      <c r="B29" s="1" t="s">
        <v>61</v>
      </c>
      <c r="C29" s="1" t="s">
        <v>62</v>
      </c>
      <c r="D29" s="1" t="s">
        <v>61</v>
      </c>
    </row>
    <row r="30" spans="1:4" ht="15.75">
      <c r="A30" s="4">
        <v>27</v>
      </c>
      <c r="B30" s="1" t="s">
        <v>63</v>
      </c>
      <c r="C30" s="1" t="s">
        <v>62</v>
      </c>
      <c r="D30" s="1" t="s">
        <v>63</v>
      </c>
    </row>
    <row r="31" spans="1:4" ht="15.75">
      <c r="A31" s="4">
        <v>28</v>
      </c>
      <c r="B31" s="1" t="s">
        <v>64</v>
      </c>
      <c r="C31" s="1" t="s">
        <v>65</v>
      </c>
      <c r="D31" s="1" t="s">
        <v>66</v>
      </c>
    </row>
    <row r="32" spans="1:4" ht="15.75">
      <c r="A32" s="4">
        <v>29</v>
      </c>
      <c r="B32" s="1" t="s">
        <v>67</v>
      </c>
      <c r="C32" s="1" t="s">
        <v>60</v>
      </c>
      <c r="D32" s="1" t="s">
        <v>67</v>
      </c>
    </row>
    <row r="33" spans="1:4" ht="15.75">
      <c r="A33" s="4">
        <v>30</v>
      </c>
      <c r="B33" s="1" t="s">
        <v>68</v>
      </c>
      <c r="C33" s="1" t="s">
        <v>69</v>
      </c>
      <c r="D33" s="1" t="s">
        <v>68</v>
      </c>
    </row>
    <row r="34" spans="1:4" ht="15.75">
      <c r="A34" s="4">
        <v>31</v>
      </c>
      <c r="B34" s="1" t="s">
        <v>70</v>
      </c>
      <c r="C34" s="1" t="s">
        <v>71</v>
      </c>
      <c r="D34" s="1" t="s">
        <v>70</v>
      </c>
    </row>
    <row r="35" spans="1:4" ht="15.75">
      <c r="A35" s="4">
        <v>32</v>
      </c>
      <c r="B35" s="1" t="s">
        <v>72</v>
      </c>
      <c r="C35" s="1" t="s">
        <v>73</v>
      </c>
      <c r="D35" s="1" t="s">
        <v>72</v>
      </c>
    </row>
    <row r="36" spans="1:4" ht="15.75">
      <c r="A36" s="4">
        <v>33</v>
      </c>
      <c r="B36" s="1" t="s">
        <v>74</v>
      </c>
      <c r="C36" s="1" t="s">
        <v>75</v>
      </c>
      <c r="D36" s="1" t="s">
        <v>74</v>
      </c>
    </row>
    <row r="37" spans="1:4" ht="15.75">
      <c r="A37" s="4">
        <v>34</v>
      </c>
      <c r="B37" s="1" t="s">
        <v>76</v>
      </c>
      <c r="C37" s="1" t="s">
        <v>51</v>
      </c>
      <c r="D37" s="1" t="s">
        <v>76</v>
      </c>
    </row>
    <row r="38" spans="1:4" ht="15.75">
      <c r="A38" s="4">
        <v>35</v>
      </c>
      <c r="B38" s="1" t="s">
        <v>77</v>
      </c>
      <c r="C38" s="1" t="s">
        <v>78</v>
      </c>
      <c r="D38" s="1" t="s">
        <v>77</v>
      </c>
    </row>
    <row r="39" spans="1:4" ht="15.75">
      <c r="A39" s="4">
        <v>36</v>
      </c>
      <c r="B39" s="1" t="s">
        <v>79</v>
      </c>
      <c r="C39" s="1" t="s">
        <v>80</v>
      </c>
      <c r="D39" s="1" t="s">
        <v>79</v>
      </c>
    </row>
    <row r="40" spans="1:4" ht="15.75">
      <c r="A40" s="4">
        <v>37</v>
      </c>
      <c r="B40" s="1" t="s">
        <v>81</v>
      </c>
      <c r="C40" s="1" t="s">
        <v>82</v>
      </c>
      <c r="D40" s="1" t="s">
        <v>81</v>
      </c>
    </row>
    <row r="41" spans="1:4" ht="15.75">
      <c r="A41" s="4">
        <v>38</v>
      </c>
      <c r="B41" s="1" t="s">
        <v>83</v>
      </c>
      <c r="C41" s="1" t="s">
        <v>84</v>
      </c>
      <c r="D41" s="1" t="s">
        <v>83</v>
      </c>
    </row>
    <row r="42" spans="1:4" ht="15.75">
      <c r="A42" s="4">
        <v>39</v>
      </c>
      <c r="B42" s="1" t="s">
        <v>85</v>
      </c>
      <c r="C42" s="1" t="s">
        <v>86</v>
      </c>
      <c r="D42" s="1" t="s">
        <v>85</v>
      </c>
    </row>
    <row r="43" spans="1:4" ht="15.75">
      <c r="A43" s="4">
        <v>40</v>
      </c>
      <c r="B43" s="1" t="s">
        <v>87</v>
      </c>
      <c r="C43" s="1" t="s">
        <v>88</v>
      </c>
      <c r="D43" s="1" t="s">
        <v>89</v>
      </c>
    </row>
    <row r="44" spans="1:4" ht="15.75">
      <c r="A44" s="4">
        <v>41</v>
      </c>
      <c r="B44" s="1" t="s">
        <v>90</v>
      </c>
      <c r="C44" s="1" t="s">
        <v>91</v>
      </c>
      <c r="D44" s="1" t="s">
        <v>90</v>
      </c>
    </row>
    <row r="45" spans="1:4" ht="15.75">
      <c r="A45" s="4">
        <v>42</v>
      </c>
      <c r="B45" s="1" t="s">
        <v>92</v>
      </c>
      <c r="C45" s="1" t="s">
        <v>75</v>
      </c>
      <c r="D45" s="1" t="s">
        <v>92</v>
      </c>
    </row>
    <row r="46" spans="1:4" ht="15.75">
      <c r="A46" s="4">
        <v>43</v>
      </c>
      <c r="B46" s="1" t="s">
        <v>93</v>
      </c>
      <c r="C46" s="1" t="s">
        <v>58</v>
      </c>
      <c r="D46" s="1" t="s">
        <v>93</v>
      </c>
    </row>
    <row r="47" spans="1:4" ht="15.75">
      <c r="A47" s="4">
        <v>44</v>
      </c>
      <c r="B47" s="1" t="s">
        <v>94</v>
      </c>
      <c r="C47" s="1" t="s">
        <v>95</v>
      </c>
      <c r="D47" s="1" t="s">
        <v>94</v>
      </c>
    </row>
    <row r="48" spans="1:4" ht="15.75">
      <c r="A48" s="4">
        <v>45</v>
      </c>
      <c r="B48" s="1" t="s">
        <v>96</v>
      </c>
      <c r="C48" s="1" t="s">
        <v>97</v>
      </c>
      <c r="D48" s="1" t="s">
        <v>98</v>
      </c>
    </row>
    <row r="49" spans="1:4" ht="15.75">
      <c r="A49" s="4">
        <v>46</v>
      </c>
      <c r="B49" s="1" t="s">
        <v>99</v>
      </c>
      <c r="C49" s="1" t="s">
        <v>100</v>
      </c>
      <c r="D49" s="1" t="s">
        <v>99</v>
      </c>
    </row>
    <row r="50" spans="1:4" ht="15.75">
      <c r="A50" s="4">
        <v>47</v>
      </c>
      <c r="B50" s="1" t="s">
        <v>101</v>
      </c>
      <c r="C50" s="1" t="s">
        <v>102</v>
      </c>
      <c r="D50" s="1" t="s">
        <v>103</v>
      </c>
    </row>
    <row r="51" spans="1:4" ht="15.75">
      <c r="A51" s="4">
        <v>48</v>
      </c>
      <c r="B51" s="1" t="s">
        <v>104</v>
      </c>
      <c r="C51" s="1" t="s">
        <v>105</v>
      </c>
      <c r="D51" s="1" t="s">
        <v>106</v>
      </c>
    </row>
    <row r="52" spans="1:4" ht="15.75">
      <c r="A52" s="4">
        <v>49</v>
      </c>
      <c r="B52" s="1" t="s">
        <v>107</v>
      </c>
      <c r="C52" s="1" t="s">
        <v>108</v>
      </c>
      <c r="D52" s="1" t="s">
        <v>109</v>
      </c>
    </row>
    <row r="53" spans="1:4" ht="15.75">
      <c r="A53" s="4">
        <v>50</v>
      </c>
      <c r="B53" s="1" t="s">
        <v>110</v>
      </c>
      <c r="C53" s="1" t="s">
        <v>111</v>
      </c>
      <c r="D53" s="1" t="s">
        <v>110</v>
      </c>
    </row>
    <row r="54" spans="1:4" ht="15.75">
      <c r="A54" s="4">
        <v>51</v>
      </c>
      <c r="B54" s="1" t="s">
        <v>112</v>
      </c>
      <c r="C54" s="1" t="s">
        <v>9</v>
      </c>
      <c r="D54" s="1" t="s">
        <v>112</v>
      </c>
    </row>
    <row r="55" spans="1:4" ht="15.75">
      <c r="A55" s="4">
        <v>52</v>
      </c>
      <c r="B55" s="1" t="s">
        <v>113</v>
      </c>
      <c r="C55" s="1" t="s">
        <v>114</v>
      </c>
      <c r="D55" s="1" t="s">
        <v>113</v>
      </c>
    </row>
    <row r="56" spans="1:4" ht="15.75">
      <c r="A56" s="4">
        <v>53</v>
      </c>
      <c r="B56" s="1" t="s">
        <v>115</v>
      </c>
      <c r="C56" s="1" t="s">
        <v>116</v>
      </c>
      <c r="D56" s="1" t="s">
        <v>115</v>
      </c>
    </row>
    <row r="57" spans="1:4" ht="15.75">
      <c r="A57" s="4">
        <v>54</v>
      </c>
      <c r="B57" s="1" t="s">
        <v>117</v>
      </c>
      <c r="C57" s="1" t="s">
        <v>118</v>
      </c>
      <c r="D57" s="1" t="s">
        <v>119</v>
      </c>
    </row>
    <row r="58" spans="1:4" ht="15.75">
      <c r="A58" s="4">
        <v>55</v>
      </c>
      <c r="B58" s="1" t="s">
        <v>120</v>
      </c>
      <c r="C58" s="1" t="s">
        <v>121</v>
      </c>
      <c r="D58" s="1" t="s">
        <v>122</v>
      </c>
    </row>
    <row r="59" spans="1:4" ht="15.75">
      <c r="A59" s="4">
        <v>56</v>
      </c>
      <c r="B59" s="1" t="s">
        <v>123</v>
      </c>
      <c r="C59" s="1" t="s">
        <v>124</v>
      </c>
      <c r="D59" s="1" t="s">
        <v>123</v>
      </c>
    </row>
    <row r="60" spans="1:4" ht="15.75">
      <c r="A60" s="4">
        <v>57</v>
      </c>
      <c r="B60" s="1" t="s">
        <v>125</v>
      </c>
      <c r="C60" s="1" t="s">
        <v>51</v>
      </c>
      <c r="D60" s="1" t="s">
        <v>125</v>
      </c>
    </row>
    <row r="61" spans="1:4" ht="15.75">
      <c r="A61" s="4">
        <v>58</v>
      </c>
      <c r="B61" s="1" t="s">
        <v>126</v>
      </c>
      <c r="C61" s="1" t="s">
        <v>127</v>
      </c>
      <c r="D61" s="1" t="s">
        <v>126</v>
      </c>
    </row>
    <row r="62" spans="1:4" ht="15.75">
      <c r="A62" s="4">
        <v>59</v>
      </c>
      <c r="B62" s="1" t="s">
        <v>128</v>
      </c>
      <c r="C62" s="1" t="s">
        <v>51</v>
      </c>
      <c r="D62" s="1" t="s">
        <v>128</v>
      </c>
    </row>
    <row r="63" spans="1:4" ht="15.75">
      <c r="A63" s="4">
        <v>60</v>
      </c>
      <c r="B63" s="1" t="s">
        <v>129</v>
      </c>
      <c r="C63" s="1" t="s">
        <v>130</v>
      </c>
      <c r="D63" s="1" t="s">
        <v>129</v>
      </c>
    </row>
    <row r="64" spans="1:4" ht="15.75">
      <c r="A64" s="4">
        <v>61</v>
      </c>
      <c r="B64" s="1" t="s">
        <v>131</v>
      </c>
      <c r="C64" s="1" t="s">
        <v>132</v>
      </c>
      <c r="D64" s="1" t="s">
        <v>131</v>
      </c>
    </row>
    <row r="65" spans="1:4" ht="15.75">
      <c r="A65" s="4">
        <v>62</v>
      </c>
      <c r="B65" s="1" t="s">
        <v>133</v>
      </c>
      <c r="C65" s="1" t="s">
        <v>134</v>
      </c>
      <c r="D65" s="1" t="s">
        <v>133</v>
      </c>
    </row>
    <row r="66" spans="1:4" ht="15.75">
      <c r="A66" s="4">
        <v>63</v>
      </c>
      <c r="B66" s="1" t="s">
        <v>135</v>
      </c>
      <c r="C66" s="1" t="s">
        <v>136</v>
      </c>
      <c r="D66" s="1" t="s">
        <v>135</v>
      </c>
    </row>
    <row r="67" spans="1:4" ht="15.75">
      <c r="A67" s="4">
        <v>64</v>
      </c>
      <c r="B67" s="1" t="s">
        <v>137</v>
      </c>
      <c r="C67" s="1" t="s">
        <v>138</v>
      </c>
      <c r="D67" s="1" t="s">
        <v>139</v>
      </c>
    </row>
    <row r="68" spans="1:4" ht="15.75">
      <c r="A68" s="4">
        <v>65</v>
      </c>
      <c r="B68" s="1" t="s">
        <v>140</v>
      </c>
      <c r="C68" s="1" t="s">
        <v>141</v>
      </c>
      <c r="D68" s="1" t="s">
        <v>142</v>
      </c>
    </row>
    <row r="69" spans="1:4" ht="15.75">
      <c r="A69" s="4">
        <v>66</v>
      </c>
      <c r="B69" s="1" t="s">
        <v>143</v>
      </c>
      <c r="C69" s="1" t="s">
        <v>124</v>
      </c>
      <c r="D69" s="1" t="s">
        <v>143</v>
      </c>
    </row>
    <row r="70" spans="1:4" ht="15.75">
      <c r="A70" s="4">
        <v>67</v>
      </c>
      <c r="B70" s="1" t="s">
        <v>144</v>
      </c>
      <c r="C70" s="1" t="s">
        <v>145</v>
      </c>
      <c r="D70" s="1" t="s">
        <v>144</v>
      </c>
    </row>
    <row r="71" spans="1:4" ht="15.75">
      <c r="A71" s="4">
        <v>68</v>
      </c>
      <c r="B71" s="1" t="s">
        <v>146</v>
      </c>
      <c r="C71" s="1" t="s">
        <v>39</v>
      </c>
      <c r="D71" s="1" t="s">
        <v>146</v>
      </c>
    </row>
    <row r="72" spans="1:4" ht="15.75">
      <c r="A72" s="4">
        <v>69</v>
      </c>
      <c r="B72" s="1" t="s">
        <v>147</v>
      </c>
      <c r="C72" s="1" t="s">
        <v>148</v>
      </c>
      <c r="D72" s="1" t="s">
        <v>149</v>
      </c>
    </row>
    <row r="73" spans="1:4" ht="15.75">
      <c r="A73" s="4">
        <v>70</v>
      </c>
      <c r="B73" s="1" t="s">
        <v>150</v>
      </c>
      <c r="C73" s="1" t="s">
        <v>60</v>
      </c>
      <c r="D73" s="1" t="s">
        <v>150</v>
      </c>
    </row>
    <row r="74" spans="1:4" ht="15.75">
      <c r="A74" s="4">
        <v>71</v>
      </c>
      <c r="B74" s="1" t="s">
        <v>151</v>
      </c>
      <c r="C74" s="1" t="s">
        <v>152</v>
      </c>
      <c r="D74" s="1" t="s">
        <v>151</v>
      </c>
    </row>
    <row r="75" spans="1:4" ht="15.75">
      <c r="A75" s="4">
        <v>72</v>
      </c>
      <c r="B75" s="1" t="s">
        <v>153</v>
      </c>
      <c r="C75" s="1" t="s">
        <v>69</v>
      </c>
      <c r="D75" s="1" t="s">
        <v>153</v>
      </c>
    </row>
    <row r="76" spans="1:4" ht="15.75">
      <c r="A76" s="4">
        <v>73</v>
      </c>
      <c r="B76" s="1" t="s">
        <v>154</v>
      </c>
      <c r="C76" s="1" t="s">
        <v>155</v>
      </c>
      <c r="D76" s="1" t="s">
        <v>156</v>
      </c>
    </row>
    <row r="77" spans="1:4" ht="15.75">
      <c r="A77" s="4">
        <v>74</v>
      </c>
      <c r="B77" s="1" t="s">
        <v>157</v>
      </c>
      <c r="C77" s="1" t="s">
        <v>158</v>
      </c>
      <c r="D77" s="1" t="s">
        <v>157</v>
      </c>
    </row>
    <row r="78" spans="1:4" ht="15.75">
      <c r="A78" s="4">
        <v>75</v>
      </c>
      <c r="B78" s="1" t="s">
        <v>159</v>
      </c>
      <c r="C78" s="1" t="s">
        <v>145</v>
      </c>
      <c r="D78" s="1" t="s">
        <v>159</v>
      </c>
    </row>
    <row r="79" spans="1:4" ht="15.75">
      <c r="A79" s="4">
        <v>76</v>
      </c>
      <c r="B79" s="1" t="s">
        <v>160</v>
      </c>
      <c r="C79" s="1" t="s">
        <v>161</v>
      </c>
      <c r="D79" s="1" t="s">
        <v>160</v>
      </c>
    </row>
    <row r="80" spans="1:4" ht="15.75">
      <c r="A80" s="4">
        <v>77</v>
      </c>
      <c r="B80" s="1" t="s">
        <v>162</v>
      </c>
      <c r="C80" s="1" t="s">
        <v>62</v>
      </c>
      <c r="D80" s="1" t="s">
        <v>162</v>
      </c>
    </row>
    <row r="81" spans="1:4" ht="15.75">
      <c r="A81" s="4">
        <v>78</v>
      </c>
      <c r="B81" s="1" t="s">
        <v>163</v>
      </c>
      <c r="C81" s="1" t="s">
        <v>80</v>
      </c>
      <c r="D81" s="1" t="s">
        <v>163</v>
      </c>
    </row>
    <row r="82" spans="1:4" ht="15.75">
      <c r="A82" s="4">
        <v>79</v>
      </c>
      <c r="B82" s="1" t="s">
        <v>164</v>
      </c>
      <c r="C82" s="1" t="s">
        <v>165</v>
      </c>
      <c r="D82" s="1" t="s">
        <v>166</v>
      </c>
    </row>
    <row r="83" spans="1:4" ht="15.75">
      <c r="A83" s="4">
        <v>80</v>
      </c>
      <c r="B83" s="1" t="s">
        <v>167</v>
      </c>
      <c r="C83" s="1" t="s">
        <v>168</v>
      </c>
      <c r="D83" s="1" t="s">
        <v>167</v>
      </c>
    </row>
    <row r="84" spans="1:4" ht="15.75">
      <c r="A84" s="4">
        <v>81</v>
      </c>
      <c r="B84" s="1" t="s">
        <v>169</v>
      </c>
      <c r="C84" s="1" t="s">
        <v>170</v>
      </c>
      <c r="D84" s="1" t="s">
        <v>169</v>
      </c>
    </row>
    <row r="85" spans="1:4" ht="15.75">
      <c r="A85" s="4">
        <v>82</v>
      </c>
      <c r="B85" s="1" t="s">
        <v>171</v>
      </c>
      <c r="C85" s="1" t="s">
        <v>80</v>
      </c>
      <c r="D85" s="1" t="s">
        <v>171</v>
      </c>
    </row>
    <row r="86" spans="1:4" ht="15.75">
      <c r="A86" s="4">
        <v>83</v>
      </c>
      <c r="B86" s="1" t="s">
        <v>172</v>
      </c>
      <c r="C86" s="1" t="s">
        <v>173</v>
      </c>
      <c r="D86" s="1" t="s">
        <v>172</v>
      </c>
    </row>
    <row r="87" spans="1:4" ht="15.75">
      <c r="A87" s="4">
        <v>84</v>
      </c>
      <c r="B87" s="1" t="s">
        <v>174</v>
      </c>
      <c r="C87" s="1" t="s">
        <v>173</v>
      </c>
      <c r="D87" s="1" t="s">
        <v>174</v>
      </c>
    </row>
    <row r="88" spans="1:4" ht="15.75">
      <c r="A88" s="4">
        <v>85</v>
      </c>
      <c r="B88" s="1" t="s">
        <v>175</v>
      </c>
      <c r="C88" s="1" t="s">
        <v>176</v>
      </c>
      <c r="D88" s="1" t="s">
        <v>175</v>
      </c>
    </row>
    <row r="89" spans="1:4" ht="15.75">
      <c r="A89" s="4">
        <v>86</v>
      </c>
      <c r="B89" s="1" t="s">
        <v>177</v>
      </c>
      <c r="C89" s="1" t="s">
        <v>178</v>
      </c>
      <c r="D89" s="1" t="s">
        <v>177</v>
      </c>
    </row>
    <row r="90" spans="1:4" ht="15.75">
      <c r="A90" s="4">
        <v>87</v>
      </c>
      <c r="B90" s="1" t="s">
        <v>179</v>
      </c>
      <c r="C90" s="1" t="s">
        <v>180</v>
      </c>
      <c r="D90" s="1" t="s">
        <v>179</v>
      </c>
    </row>
    <row r="91" spans="1:4" ht="15.75">
      <c r="A91" s="4">
        <v>88</v>
      </c>
      <c r="B91" s="1" t="s">
        <v>181</v>
      </c>
      <c r="C91" s="1" t="s">
        <v>180</v>
      </c>
      <c r="D91" s="1" t="s">
        <v>181</v>
      </c>
    </row>
    <row r="92" spans="1:4" ht="15.75">
      <c r="A92" s="4">
        <v>89</v>
      </c>
      <c r="B92" s="1" t="s">
        <v>182</v>
      </c>
      <c r="C92" s="1" t="s">
        <v>183</v>
      </c>
      <c r="D92" s="1" t="s">
        <v>182</v>
      </c>
    </row>
    <row r="93" spans="1:4" ht="15.75">
      <c r="A93" s="4">
        <v>90</v>
      </c>
      <c r="B93" s="1" t="s">
        <v>184</v>
      </c>
      <c r="C93" s="1" t="s">
        <v>185</v>
      </c>
      <c r="D93" s="1" t="s">
        <v>184</v>
      </c>
    </row>
    <row r="94" spans="1:4" ht="15.75">
      <c r="A94" s="4">
        <v>91</v>
      </c>
      <c r="B94" s="1" t="s">
        <v>186</v>
      </c>
      <c r="C94" s="1" t="s">
        <v>187</v>
      </c>
      <c r="D94" s="1" t="s">
        <v>186</v>
      </c>
    </row>
    <row r="95" spans="1:4" ht="15.75">
      <c r="A95" s="4">
        <v>92</v>
      </c>
      <c r="B95" s="1" t="s">
        <v>188</v>
      </c>
      <c r="C95" s="1" t="s">
        <v>189</v>
      </c>
      <c r="D95" s="1" t="s">
        <v>188</v>
      </c>
    </row>
    <row r="96" spans="1:4" ht="15.75">
      <c r="A96" s="4">
        <v>93</v>
      </c>
      <c r="B96" s="1" t="s">
        <v>190</v>
      </c>
      <c r="C96" s="1" t="s">
        <v>191</v>
      </c>
      <c r="D96" s="1" t="s">
        <v>192</v>
      </c>
    </row>
    <row r="97" spans="1:4" ht="15.75">
      <c r="A97" s="4">
        <v>94</v>
      </c>
      <c r="B97" s="1" t="s">
        <v>193</v>
      </c>
      <c r="C97" s="1" t="s">
        <v>194</v>
      </c>
      <c r="D97" s="1" t="s">
        <v>193</v>
      </c>
    </row>
    <row r="98" spans="1:4" ht="15.75">
      <c r="A98" s="4">
        <v>95</v>
      </c>
      <c r="B98" s="1" t="s">
        <v>195</v>
      </c>
      <c r="C98" s="1" t="s">
        <v>196</v>
      </c>
      <c r="D98" s="1" t="s">
        <v>195</v>
      </c>
    </row>
    <row r="99" spans="1:4" ht="15.75">
      <c r="A99" s="4">
        <v>96</v>
      </c>
      <c r="B99" s="1" t="s">
        <v>197</v>
      </c>
      <c r="C99" s="1" t="s">
        <v>198</v>
      </c>
      <c r="D99" s="1" t="s">
        <v>197</v>
      </c>
    </row>
    <row r="100" spans="1:4" ht="15.75">
      <c r="A100" s="4">
        <v>97</v>
      </c>
      <c r="B100" s="1" t="s">
        <v>199</v>
      </c>
      <c r="C100" s="1" t="s">
        <v>178</v>
      </c>
      <c r="D100" s="1" t="s">
        <v>199</v>
      </c>
    </row>
    <row r="101" spans="1:4" ht="15.75">
      <c r="A101" s="4">
        <v>98</v>
      </c>
      <c r="B101" s="1" t="s">
        <v>200</v>
      </c>
      <c r="C101" s="1" t="s">
        <v>201</v>
      </c>
      <c r="D101" s="1" t="s">
        <v>200</v>
      </c>
    </row>
    <row r="102" spans="1:4" ht="15.75">
      <c r="A102" s="4">
        <v>99</v>
      </c>
      <c r="B102" s="1" t="s">
        <v>202</v>
      </c>
      <c r="C102" s="1" t="s">
        <v>203</v>
      </c>
      <c r="D102" s="1" t="s">
        <v>204</v>
      </c>
    </row>
    <row r="103" spans="1:4" ht="15.75">
      <c r="A103" s="4">
        <v>100</v>
      </c>
      <c r="B103" s="1" t="s">
        <v>205</v>
      </c>
      <c r="C103" s="1" t="s">
        <v>206</v>
      </c>
      <c r="D103" s="1" t="s">
        <v>205</v>
      </c>
    </row>
    <row r="104" spans="1:4" ht="15.75">
      <c r="A104" s="4">
        <v>101</v>
      </c>
      <c r="B104" s="1" t="s">
        <v>207</v>
      </c>
      <c r="C104" s="1" t="s">
        <v>208</v>
      </c>
      <c r="D104" s="1" t="s">
        <v>209</v>
      </c>
    </row>
    <row r="105" spans="1:4" ht="15.75">
      <c r="A105" s="4">
        <v>102</v>
      </c>
      <c r="B105" s="1" t="s">
        <v>210</v>
      </c>
      <c r="C105" s="1" t="s">
        <v>211</v>
      </c>
      <c r="D105" s="1" t="s">
        <v>212</v>
      </c>
    </row>
    <row r="106" spans="1:4" ht="15.75">
      <c r="A106" s="4">
        <v>103</v>
      </c>
      <c r="B106" s="1" t="s">
        <v>213</v>
      </c>
      <c r="C106" s="1" t="s">
        <v>214</v>
      </c>
      <c r="D106" s="1" t="s">
        <v>215</v>
      </c>
    </row>
    <row r="107" spans="1:4" ht="15.75">
      <c r="A107" s="4">
        <v>104</v>
      </c>
      <c r="B107" s="1" t="s">
        <v>216</v>
      </c>
      <c r="C107" s="1" t="s">
        <v>217</v>
      </c>
      <c r="D107" s="1" t="s">
        <v>218</v>
      </c>
    </row>
    <row r="108" spans="1:4" ht="15.75">
      <c r="A108" s="4">
        <v>105</v>
      </c>
      <c r="B108" s="1" t="s">
        <v>219</v>
      </c>
      <c r="C108" s="1" t="s">
        <v>220</v>
      </c>
      <c r="D108" s="1" t="s">
        <v>221</v>
      </c>
    </row>
    <row r="109" spans="1:4" ht="15.75">
      <c r="A109" s="4">
        <v>106</v>
      </c>
      <c r="B109" s="1" t="s">
        <v>222</v>
      </c>
      <c r="C109" s="1" t="s">
        <v>223</v>
      </c>
      <c r="D109" s="1" t="s">
        <v>222</v>
      </c>
    </row>
    <row r="110" spans="1:4" ht="15.75">
      <c r="A110" s="4">
        <v>107</v>
      </c>
      <c r="B110" s="1" t="s">
        <v>224</v>
      </c>
      <c r="C110" s="1" t="s">
        <v>225</v>
      </c>
      <c r="D110" s="1" t="s">
        <v>224</v>
      </c>
    </row>
    <row r="111" spans="1:4" ht="15.75">
      <c r="A111" s="4">
        <v>108</v>
      </c>
      <c r="B111" s="1" t="s">
        <v>226</v>
      </c>
      <c r="C111" s="1" t="s">
        <v>227</v>
      </c>
      <c r="D111" s="1" t="s">
        <v>226</v>
      </c>
    </row>
    <row r="112" spans="1:4" ht="15.75">
      <c r="A112" s="4">
        <v>109</v>
      </c>
      <c r="B112" s="1" t="s">
        <v>228</v>
      </c>
      <c r="C112" s="1" t="s">
        <v>173</v>
      </c>
      <c r="D112" s="1" t="s">
        <v>228</v>
      </c>
    </row>
    <row r="113" spans="1:4" ht="15.75">
      <c r="A113" s="4">
        <v>110</v>
      </c>
      <c r="B113" s="1" t="s">
        <v>229</v>
      </c>
      <c r="C113" s="1" t="s">
        <v>230</v>
      </c>
      <c r="D113" s="1" t="s">
        <v>229</v>
      </c>
    </row>
    <row r="114" spans="1:4" ht="15.75">
      <c r="A114" s="4">
        <v>111</v>
      </c>
      <c r="B114" s="1" t="s">
        <v>231</v>
      </c>
      <c r="C114" s="1" t="s">
        <v>232</v>
      </c>
      <c r="D114" s="1" t="s">
        <v>231</v>
      </c>
    </row>
    <row r="115" spans="1:4" ht="15.75">
      <c r="A115" s="4">
        <v>112</v>
      </c>
      <c r="B115" s="1" t="s">
        <v>233</v>
      </c>
      <c r="C115" s="1" t="s">
        <v>234</v>
      </c>
      <c r="D115" s="1" t="s">
        <v>233</v>
      </c>
    </row>
    <row r="116" spans="1:4" ht="15.75">
      <c r="A116" s="4">
        <v>113</v>
      </c>
      <c r="B116" s="1" t="s">
        <v>235</v>
      </c>
      <c r="C116" s="1" t="s">
        <v>236</v>
      </c>
      <c r="D116" s="1" t="s">
        <v>237</v>
      </c>
    </row>
    <row r="117" spans="1:4" ht="15.75">
      <c r="A117" s="4">
        <v>114</v>
      </c>
      <c r="B117" s="1" t="s">
        <v>238</v>
      </c>
      <c r="C117" s="1" t="s">
        <v>239</v>
      </c>
      <c r="D117" s="1" t="s">
        <v>238</v>
      </c>
    </row>
    <row r="118" spans="1:4" ht="15.75">
      <c r="A118" s="4">
        <v>115</v>
      </c>
      <c r="B118" s="1" t="s">
        <v>240</v>
      </c>
      <c r="C118" s="1" t="s">
        <v>241</v>
      </c>
      <c r="D118" s="1" t="s">
        <v>240</v>
      </c>
    </row>
    <row r="119" spans="1:4" ht="15.75">
      <c r="A119" s="4">
        <v>116</v>
      </c>
      <c r="B119" s="1" t="s">
        <v>242</v>
      </c>
      <c r="C119" s="1" t="s">
        <v>243</v>
      </c>
      <c r="D119" s="1" t="s">
        <v>242</v>
      </c>
    </row>
    <row r="120" spans="1:4" ht="15.75">
      <c r="A120" s="4">
        <v>117</v>
      </c>
      <c r="B120" s="1" t="s">
        <v>244</v>
      </c>
      <c r="C120" s="1" t="s">
        <v>245</v>
      </c>
      <c r="D120" s="1" t="s">
        <v>244</v>
      </c>
    </row>
    <row r="121" spans="1:4" ht="15.75">
      <c r="A121" s="4">
        <v>118</v>
      </c>
      <c r="B121" s="1" t="s">
        <v>246</v>
      </c>
      <c r="C121" s="1" t="s">
        <v>245</v>
      </c>
      <c r="D121" s="1" t="s">
        <v>246</v>
      </c>
    </row>
    <row r="122" spans="1:4" ht="15.75">
      <c r="A122" s="4">
        <v>119</v>
      </c>
      <c r="B122" s="1" t="s">
        <v>247</v>
      </c>
      <c r="C122" s="1" t="s">
        <v>245</v>
      </c>
      <c r="D122" s="1" t="s">
        <v>247</v>
      </c>
    </row>
    <row r="123" spans="1:4" ht="15.75">
      <c r="A123" s="4">
        <v>120</v>
      </c>
      <c r="B123" s="1" t="s">
        <v>248</v>
      </c>
      <c r="C123" s="1" t="s">
        <v>249</v>
      </c>
      <c r="D123" s="1" t="s">
        <v>248</v>
      </c>
    </row>
    <row r="124" spans="1:4" ht="15.75">
      <c r="A124" s="4">
        <v>121</v>
      </c>
      <c r="B124" s="1" t="s">
        <v>250</v>
      </c>
      <c r="C124" s="1" t="s">
        <v>251</v>
      </c>
      <c r="D124" s="1" t="s">
        <v>250</v>
      </c>
    </row>
    <row r="125" spans="1:4" ht="15.75">
      <c r="A125" s="4">
        <v>122</v>
      </c>
      <c r="B125" s="1" t="s">
        <v>252</v>
      </c>
      <c r="C125" s="1" t="s">
        <v>253</v>
      </c>
      <c r="D125" s="1" t="s">
        <v>252</v>
      </c>
    </row>
    <row r="126" spans="1:4" ht="15.75">
      <c r="A126" s="4">
        <v>123</v>
      </c>
      <c r="B126" s="1" t="s">
        <v>254</v>
      </c>
      <c r="C126" s="1" t="s">
        <v>255</v>
      </c>
      <c r="D126" s="1" t="s">
        <v>256</v>
      </c>
    </row>
    <row r="127" spans="1:4" ht="15.75">
      <c r="A127" s="4">
        <v>124</v>
      </c>
      <c r="B127" s="1" t="s">
        <v>257</v>
      </c>
      <c r="C127" s="1" t="s">
        <v>258</v>
      </c>
      <c r="D127" s="1" t="s">
        <v>257</v>
      </c>
    </row>
    <row r="128" spans="1:4" ht="15.75">
      <c r="A128" s="4">
        <v>125</v>
      </c>
      <c r="B128" s="1" t="s">
        <v>259</v>
      </c>
      <c r="C128" s="1" t="s">
        <v>260</v>
      </c>
      <c r="D128" s="1" t="s">
        <v>259</v>
      </c>
    </row>
    <row r="129" spans="1:4" ht="15.75">
      <c r="A129" s="4">
        <v>126</v>
      </c>
      <c r="B129" s="1" t="s">
        <v>261</v>
      </c>
      <c r="C129" s="1" t="s">
        <v>262</v>
      </c>
      <c r="D129" s="1" t="s">
        <v>263</v>
      </c>
    </row>
    <row r="130" spans="1:4" ht="15.75">
      <c r="A130" s="4">
        <v>127</v>
      </c>
      <c r="B130" s="1" t="s">
        <v>264</v>
      </c>
      <c r="C130" s="1" t="s">
        <v>265</v>
      </c>
      <c r="D130" s="1" t="s">
        <v>264</v>
      </c>
    </row>
    <row r="131" spans="1:4" ht="15.75">
      <c r="A131" s="4">
        <v>128</v>
      </c>
      <c r="B131" s="1" t="s">
        <v>266</v>
      </c>
      <c r="C131" s="1" t="s">
        <v>267</v>
      </c>
      <c r="D131" s="1" t="s">
        <v>268</v>
      </c>
    </row>
    <row r="132" spans="1:4" ht="15.75">
      <c r="A132" s="4">
        <v>129</v>
      </c>
      <c r="B132" s="1" t="s">
        <v>269</v>
      </c>
      <c r="C132" s="1" t="s">
        <v>270</v>
      </c>
      <c r="D132" s="1" t="s">
        <v>269</v>
      </c>
    </row>
    <row r="133" spans="1:4" ht="15.75">
      <c r="A133" s="4">
        <v>130</v>
      </c>
      <c r="B133" s="1" t="s">
        <v>271</v>
      </c>
      <c r="C133" s="1" t="s">
        <v>272</v>
      </c>
      <c r="D133" s="1" t="s">
        <v>271</v>
      </c>
    </row>
    <row r="134" spans="1:4" ht="15.75">
      <c r="A134" s="4">
        <v>131</v>
      </c>
      <c r="B134" s="1" t="s">
        <v>273</v>
      </c>
      <c r="C134" s="1" t="s">
        <v>274</v>
      </c>
      <c r="D134" s="1" t="s">
        <v>273</v>
      </c>
    </row>
    <row r="135" spans="1:4" ht="15.75">
      <c r="A135" s="4">
        <v>132</v>
      </c>
      <c r="B135" s="1" t="s">
        <v>275</v>
      </c>
      <c r="C135" s="1" t="s">
        <v>276</v>
      </c>
      <c r="D135" s="1" t="s">
        <v>277</v>
      </c>
    </row>
    <row r="136" spans="1:4" ht="15.75">
      <c r="A136" s="4">
        <v>133</v>
      </c>
      <c r="B136" s="1" t="s">
        <v>278</v>
      </c>
      <c r="C136" s="1" t="s">
        <v>279</v>
      </c>
      <c r="D136" s="1" t="s">
        <v>278</v>
      </c>
    </row>
    <row r="137" spans="1:4" ht="15.75">
      <c r="A137" s="4">
        <v>134</v>
      </c>
      <c r="B137" s="1" t="s">
        <v>280</v>
      </c>
      <c r="C137" s="1" t="s">
        <v>281</v>
      </c>
      <c r="D137" s="1" t="s">
        <v>280</v>
      </c>
    </row>
    <row r="138" spans="1:4" ht="15.75">
      <c r="A138" s="4">
        <v>135</v>
      </c>
      <c r="B138" s="1" t="s">
        <v>282</v>
      </c>
      <c r="C138" s="1" t="s">
        <v>283</v>
      </c>
      <c r="D138" s="1" t="s">
        <v>282</v>
      </c>
    </row>
    <row r="139" spans="1:4" ht="15.75">
      <c r="A139" s="4">
        <v>136</v>
      </c>
      <c r="B139" s="1" t="s">
        <v>284</v>
      </c>
      <c r="C139" s="1" t="s">
        <v>285</v>
      </c>
      <c r="D139" s="1" t="s">
        <v>284</v>
      </c>
    </row>
    <row r="140" spans="1:4" ht="15.75">
      <c r="A140" s="4">
        <v>137</v>
      </c>
      <c r="B140" s="1" t="s">
        <v>286</v>
      </c>
      <c r="C140" s="1" t="s">
        <v>287</v>
      </c>
      <c r="D140" s="1" t="s">
        <v>286</v>
      </c>
    </row>
    <row r="141" spans="1:4" ht="15.75">
      <c r="A141" s="4">
        <v>138</v>
      </c>
      <c r="B141" s="1" t="s">
        <v>288</v>
      </c>
      <c r="C141" s="1" t="s">
        <v>289</v>
      </c>
      <c r="D141" s="1" t="s">
        <v>288</v>
      </c>
    </row>
    <row r="142" spans="1:4" ht="15.75">
      <c r="A142" s="4">
        <v>139</v>
      </c>
      <c r="B142" s="1" t="s">
        <v>290</v>
      </c>
      <c r="C142" s="1" t="s">
        <v>291</v>
      </c>
      <c r="D142" s="1" t="s">
        <v>290</v>
      </c>
    </row>
    <row r="143" spans="1:4" ht="15.75">
      <c r="A143" s="4">
        <v>140</v>
      </c>
      <c r="B143" s="1" t="s">
        <v>292</v>
      </c>
      <c r="C143" s="1" t="s">
        <v>293</v>
      </c>
      <c r="D143" s="1" t="s">
        <v>294</v>
      </c>
    </row>
    <row r="144" spans="1:4" ht="15.75">
      <c r="A144" s="4">
        <v>141</v>
      </c>
      <c r="B144" s="1" t="s">
        <v>295</v>
      </c>
      <c r="C144" s="1" t="s">
        <v>296</v>
      </c>
      <c r="D144" s="1" t="s">
        <v>295</v>
      </c>
    </row>
    <row r="145" spans="1:4" ht="15.75">
      <c r="A145" s="4">
        <v>142</v>
      </c>
      <c r="B145" s="1" t="s">
        <v>297</v>
      </c>
      <c r="C145" s="1" t="s">
        <v>178</v>
      </c>
      <c r="D145" s="1" t="s">
        <v>297</v>
      </c>
    </row>
    <row r="146" spans="1:4" ht="15.75">
      <c r="A146" s="4">
        <v>143</v>
      </c>
      <c r="B146" s="1" t="s">
        <v>298</v>
      </c>
      <c r="C146" s="1" t="s">
        <v>299</v>
      </c>
      <c r="D146" s="1" t="s">
        <v>300</v>
      </c>
    </row>
    <row r="147" spans="1:4" ht="15.75">
      <c r="A147" s="4">
        <v>144</v>
      </c>
      <c r="B147" s="1" t="s">
        <v>301</v>
      </c>
      <c r="C147" s="1" t="s">
        <v>251</v>
      </c>
      <c r="D147" s="1" t="s">
        <v>301</v>
      </c>
    </row>
    <row r="148" spans="1:4" ht="15.75">
      <c r="A148" s="4">
        <v>145</v>
      </c>
      <c r="B148" s="1" t="s">
        <v>302</v>
      </c>
      <c r="C148" s="1" t="s">
        <v>303</v>
      </c>
      <c r="D148" s="1" t="s">
        <v>302</v>
      </c>
    </row>
    <row r="149" spans="1:4" ht="15.75">
      <c r="A149" s="4">
        <v>146</v>
      </c>
      <c r="B149" s="1" t="s">
        <v>304</v>
      </c>
      <c r="C149" s="1" t="s">
        <v>305</v>
      </c>
      <c r="D149" s="1" t="s">
        <v>304</v>
      </c>
    </row>
    <row r="150" spans="1:4" ht="15.75">
      <c r="A150" s="4">
        <v>147</v>
      </c>
      <c r="B150" s="1" t="s">
        <v>306</v>
      </c>
      <c r="C150" s="1" t="s">
        <v>307</v>
      </c>
      <c r="D150" s="1" t="s">
        <v>306</v>
      </c>
    </row>
    <row r="151" spans="1:4" ht="15.75">
      <c r="A151" s="4">
        <v>148</v>
      </c>
      <c r="B151" s="1" t="s">
        <v>308</v>
      </c>
      <c r="C151" s="1" t="s">
        <v>309</v>
      </c>
      <c r="D151" s="1" t="s">
        <v>308</v>
      </c>
    </row>
    <row r="152" spans="1:4" ht="15.75">
      <c r="A152" s="4">
        <v>149</v>
      </c>
      <c r="B152" s="1" t="s">
        <v>310</v>
      </c>
      <c r="C152" s="1" t="s">
        <v>311</v>
      </c>
      <c r="D152" s="1" t="s">
        <v>310</v>
      </c>
    </row>
    <row r="153" spans="1:4" ht="15.75">
      <c r="A153" s="4">
        <v>150</v>
      </c>
      <c r="B153" s="1" t="s">
        <v>312</v>
      </c>
      <c r="C153" s="1" t="s">
        <v>176</v>
      </c>
      <c r="D153" s="1" t="s">
        <v>312</v>
      </c>
    </row>
    <row r="154" spans="1:4" ht="15.75">
      <c r="A154" s="4">
        <v>151</v>
      </c>
      <c r="B154" s="1" t="s">
        <v>313</v>
      </c>
      <c r="C154" s="1" t="s">
        <v>314</v>
      </c>
      <c r="D154" s="1" t="s">
        <v>313</v>
      </c>
    </row>
    <row r="155" spans="1:4" ht="15.75">
      <c r="A155" s="4">
        <v>152</v>
      </c>
      <c r="B155" s="1" t="s">
        <v>315</v>
      </c>
      <c r="C155" s="1" t="s">
        <v>316</v>
      </c>
      <c r="D155" s="1" t="s">
        <v>315</v>
      </c>
    </row>
    <row r="156" spans="1:4" ht="15.75">
      <c r="A156" s="4">
        <v>153</v>
      </c>
      <c r="B156" s="1" t="s">
        <v>317</v>
      </c>
      <c r="C156" s="1" t="s">
        <v>318</v>
      </c>
      <c r="D156" s="1" t="s">
        <v>317</v>
      </c>
    </row>
    <row r="157" spans="1:4" ht="15.75">
      <c r="A157" s="4">
        <v>154</v>
      </c>
      <c r="B157" s="1" t="s">
        <v>319</v>
      </c>
      <c r="C157" s="1" t="s">
        <v>320</v>
      </c>
      <c r="D157" s="1" t="s">
        <v>319</v>
      </c>
    </row>
    <row r="158" spans="1:4" ht="15.75">
      <c r="A158" s="4">
        <v>155</v>
      </c>
      <c r="B158" s="1" t="s">
        <v>321</v>
      </c>
      <c r="C158" s="1" t="s">
        <v>322</v>
      </c>
      <c r="D158" s="1" t="s">
        <v>321</v>
      </c>
    </row>
    <row r="159" spans="1:4" ht="15.75">
      <c r="A159" s="4">
        <v>156</v>
      </c>
      <c r="B159" s="1" t="s">
        <v>323</v>
      </c>
      <c r="C159" s="1" t="s">
        <v>324</v>
      </c>
      <c r="D159" s="1" t="s">
        <v>323</v>
      </c>
    </row>
    <row r="160" spans="1:4" ht="15.75">
      <c r="A160" s="4">
        <v>157</v>
      </c>
      <c r="B160" s="1" t="s">
        <v>325</v>
      </c>
      <c r="C160" s="1" t="s">
        <v>324</v>
      </c>
      <c r="D160" s="1" t="s">
        <v>325</v>
      </c>
    </row>
    <row r="161" spans="1:4" ht="15.75">
      <c r="A161" s="4">
        <v>158</v>
      </c>
      <c r="B161" s="1" t="s">
        <v>326</v>
      </c>
      <c r="C161" s="1" t="s">
        <v>327</v>
      </c>
      <c r="D161" s="1" t="s">
        <v>326</v>
      </c>
    </row>
    <row r="162" spans="1:4" ht="15.75">
      <c r="A162" s="4">
        <v>159</v>
      </c>
      <c r="B162" s="1" t="s">
        <v>328</v>
      </c>
      <c r="C162" s="1" t="s">
        <v>178</v>
      </c>
      <c r="D162" s="1" t="s">
        <v>328</v>
      </c>
    </row>
    <row r="163" spans="1:4" ht="15.75">
      <c r="A163" s="4">
        <v>160</v>
      </c>
      <c r="B163" s="1" t="s">
        <v>329</v>
      </c>
      <c r="C163" s="1" t="s">
        <v>330</v>
      </c>
      <c r="D163" s="1" t="s">
        <v>329</v>
      </c>
    </row>
    <row r="164" spans="1:4" ht="15.75">
      <c r="A164" s="4">
        <v>161</v>
      </c>
      <c r="B164" s="1" t="s">
        <v>331</v>
      </c>
      <c r="C164" s="1" t="s">
        <v>332</v>
      </c>
      <c r="D164" s="1" t="s">
        <v>333</v>
      </c>
    </row>
    <row r="165" spans="1:4" ht="15.75">
      <c r="A165" s="4">
        <v>162</v>
      </c>
      <c r="B165" s="1" t="s">
        <v>334</v>
      </c>
      <c r="C165" s="1" t="s">
        <v>178</v>
      </c>
      <c r="D165" s="1" t="s">
        <v>334</v>
      </c>
    </row>
    <row r="166" spans="1:4" ht="15.75">
      <c r="A166" s="4">
        <v>163</v>
      </c>
      <c r="B166" s="1" t="s">
        <v>335</v>
      </c>
      <c r="C166" s="1" t="s">
        <v>336</v>
      </c>
      <c r="D166" s="1" t="s">
        <v>335</v>
      </c>
    </row>
    <row r="167" spans="1:4" ht="15.75">
      <c r="A167" s="4">
        <v>164</v>
      </c>
      <c r="B167" s="1" t="s">
        <v>337</v>
      </c>
      <c r="C167" s="1" t="s">
        <v>338</v>
      </c>
      <c r="D167" s="1" t="s">
        <v>337</v>
      </c>
    </row>
    <row r="168" spans="1:4" ht="15.75">
      <c r="A168" s="4">
        <v>165</v>
      </c>
      <c r="B168" s="1" t="s">
        <v>339</v>
      </c>
      <c r="C168" s="1" t="s">
        <v>340</v>
      </c>
      <c r="D168" s="1" t="s">
        <v>339</v>
      </c>
    </row>
    <row r="169" spans="1:4" ht="15.75">
      <c r="A169" s="4">
        <v>166</v>
      </c>
      <c r="B169" s="1" t="s">
        <v>341</v>
      </c>
      <c r="C169" s="1" t="s">
        <v>342</v>
      </c>
      <c r="D169" s="1" t="s">
        <v>341</v>
      </c>
    </row>
    <row r="170" spans="1:4" ht="15.75">
      <c r="A170" s="4">
        <v>167</v>
      </c>
      <c r="B170" s="1" t="s">
        <v>343</v>
      </c>
      <c r="C170" s="1" t="s">
        <v>344</v>
      </c>
      <c r="D170" s="1" t="s">
        <v>343</v>
      </c>
    </row>
    <row r="171" spans="1:4" ht="15.75">
      <c r="A171" s="4">
        <v>168</v>
      </c>
      <c r="B171" s="1" t="s">
        <v>345</v>
      </c>
      <c r="C171" s="1" t="s">
        <v>346</v>
      </c>
      <c r="D171" s="1" t="s">
        <v>345</v>
      </c>
    </row>
    <row r="172" spans="1:4" ht="15.75">
      <c r="A172" s="4">
        <v>169</v>
      </c>
      <c r="B172" s="1" t="s">
        <v>347</v>
      </c>
      <c r="C172" s="1" t="s">
        <v>348</v>
      </c>
      <c r="D172" s="1" t="s">
        <v>349</v>
      </c>
    </row>
    <row r="173" spans="1:4" ht="15.75">
      <c r="A173" s="4">
        <v>170</v>
      </c>
      <c r="B173" s="1" t="s">
        <v>350</v>
      </c>
      <c r="C173" s="1" t="s">
        <v>351</v>
      </c>
      <c r="D173" s="1" t="s">
        <v>350</v>
      </c>
    </row>
    <row r="174" spans="1:4" ht="15.75">
      <c r="A174" s="4">
        <v>171</v>
      </c>
      <c r="B174" s="1" t="s">
        <v>352</v>
      </c>
      <c r="C174" s="1" t="s">
        <v>353</v>
      </c>
      <c r="D174" s="1" t="s">
        <v>354</v>
      </c>
    </row>
    <row r="175" spans="1:4" ht="15.75">
      <c r="A175" s="4">
        <v>172</v>
      </c>
      <c r="B175" s="1" t="s">
        <v>355</v>
      </c>
      <c r="C175" s="1" t="s">
        <v>356</v>
      </c>
      <c r="D175" s="1" t="s">
        <v>355</v>
      </c>
    </row>
    <row r="176" spans="1:4" ht="15.75">
      <c r="A176" s="4">
        <v>173</v>
      </c>
      <c r="B176" s="1" t="s">
        <v>357</v>
      </c>
      <c r="C176" s="1" t="s">
        <v>358</v>
      </c>
      <c r="D176" s="1" t="s">
        <v>357</v>
      </c>
    </row>
    <row r="177" spans="1:4" ht="15.75">
      <c r="A177" s="4">
        <v>174</v>
      </c>
      <c r="B177" s="1" t="s">
        <v>359</v>
      </c>
      <c r="C177" s="1" t="s">
        <v>360</v>
      </c>
      <c r="D177" s="1" t="s">
        <v>359</v>
      </c>
    </row>
    <row r="178" spans="1:4" ht="15.75">
      <c r="A178" s="4">
        <v>175</v>
      </c>
      <c r="B178" s="1" t="s">
        <v>361</v>
      </c>
      <c r="C178" s="1" t="s">
        <v>362</v>
      </c>
      <c r="D178" s="1" t="s">
        <v>363</v>
      </c>
    </row>
    <row r="179" spans="1:4" ht="15.75">
      <c r="A179" s="4">
        <v>176</v>
      </c>
      <c r="B179" s="1" t="s">
        <v>364</v>
      </c>
      <c r="C179" s="1" t="s">
        <v>365</v>
      </c>
      <c r="D179" s="1" t="s">
        <v>364</v>
      </c>
    </row>
    <row r="180" spans="1:4" ht="15.75">
      <c r="A180" s="4">
        <v>177</v>
      </c>
      <c r="B180" s="1" t="s">
        <v>366</v>
      </c>
      <c r="C180" s="1" t="s">
        <v>367</v>
      </c>
      <c r="D180" s="1" t="s">
        <v>366</v>
      </c>
    </row>
    <row r="181" spans="1:4" ht="15.75">
      <c r="A181" s="4">
        <v>178</v>
      </c>
      <c r="B181" s="1" t="s">
        <v>368</v>
      </c>
      <c r="C181" s="1" t="s">
        <v>340</v>
      </c>
      <c r="D181" s="1" t="s">
        <v>368</v>
      </c>
    </row>
    <row r="182" spans="1:4" ht="15.75">
      <c r="A182" s="4">
        <v>179</v>
      </c>
      <c r="B182" s="1" t="s">
        <v>369</v>
      </c>
      <c r="C182" s="1" t="s">
        <v>116</v>
      </c>
      <c r="D182" s="1" t="s">
        <v>369</v>
      </c>
    </row>
    <row r="183" spans="1:4" ht="15.75">
      <c r="A183" s="4">
        <v>180</v>
      </c>
      <c r="B183" s="1" t="s">
        <v>370</v>
      </c>
      <c r="C183" s="1" t="s">
        <v>371</v>
      </c>
      <c r="D183" s="1" t="s">
        <v>372</v>
      </c>
    </row>
    <row r="184" spans="1:4" ht="15.75">
      <c r="A184" s="4">
        <v>181</v>
      </c>
      <c r="B184" s="1" t="s">
        <v>373</v>
      </c>
      <c r="C184" s="1" t="s">
        <v>374</v>
      </c>
      <c r="D184" s="1" t="s">
        <v>373</v>
      </c>
    </row>
    <row r="185" spans="1:4" ht="15.75">
      <c r="A185" s="4">
        <v>182</v>
      </c>
      <c r="B185" s="1" t="s">
        <v>375</v>
      </c>
      <c r="C185" s="1" t="s">
        <v>376</v>
      </c>
      <c r="D185" s="1" t="s">
        <v>375</v>
      </c>
    </row>
    <row r="186" spans="1:4" ht="15.75">
      <c r="A186" s="4">
        <v>183</v>
      </c>
      <c r="B186" s="1" t="s">
        <v>377</v>
      </c>
      <c r="C186" s="1" t="s">
        <v>378</v>
      </c>
      <c r="D186" s="1" t="s">
        <v>379</v>
      </c>
    </row>
    <row r="187" spans="1:4" ht="15.75">
      <c r="A187" s="4">
        <v>184</v>
      </c>
      <c r="B187" s="1" t="s">
        <v>380</v>
      </c>
      <c r="C187" s="1" t="s">
        <v>381</v>
      </c>
      <c r="D187" s="1" t="s">
        <v>380</v>
      </c>
    </row>
    <row r="188" spans="1:4" ht="15.75">
      <c r="A188" s="4">
        <v>185</v>
      </c>
      <c r="B188" s="1" t="s">
        <v>382</v>
      </c>
      <c r="C188" s="1" t="s">
        <v>383</v>
      </c>
      <c r="D188" s="1" t="s">
        <v>382</v>
      </c>
    </row>
    <row r="189" spans="1:4" ht="15.75">
      <c r="A189" s="4">
        <v>186</v>
      </c>
      <c r="B189" s="1" t="s">
        <v>384</v>
      </c>
      <c r="C189" s="1" t="s">
        <v>385</v>
      </c>
      <c r="D189" s="1" t="s">
        <v>384</v>
      </c>
    </row>
    <row r="190" spans="1:4" ht="15.75">
      <c r="A190" s="4">
        <v>187</v>
      </c>
      <c r="B190" s="1" t="s">
        <v>386</v>
      </c>
      <c r="C190" s="1" t="s">
        <v>387</v>
      </c>
      <c r="D190" s="1" t="s">
        <v>388</v>
      </c>
    </row>
    <row r="191" spans="1:4" ht="15.75">
      <c r="A191" s="4">
        <v>188</v>
      </c>
      <c r="B191" s="1" t="s">
        <v>389</v>
      </c>
      <c r="C191" s="1" t="s">
        <v>189</v>
      </c>
      <c r="D191" s="1" t="s">
        <v>389</v>
      </c>
    </row>
    <row r="192" spans="1:4" ht="15.75">
      <c r="A192" s="4">
        <v>189</v>
      </c>
      <c r="B192" s="1" t="s">
        <v>390</v>
      </c>
      <c r="C192" s="1" t="s">
        <v>272</v>
      </c>
      <c r="D192" s="1" t="s">
        <v>390</v>
      </c>
    </row>
    <row r="193" spans="1:4" ht="15.75">
      <c r="A193" s="4">
        <v>190</v>
      </c>
      <c r="B193" s="1" t="s">
        <v>391</v>
      </c>
      <c r="C193" s="1" t="s">
        <v>270</v>
      </c>
      <c r="D193" s="1" t="s">
        <v>391</v>
      </c>
    </row>
    <row r="194" spans="1:4" ht="15.75">
      <c r="A194" s="4">
        <v>191</v>
      </c>
      <c r="B194" s="1" t="s">
        <v>392</v>
      </c>
      <c r="C194" s="1" t="s">
        <v>274</v>
      </c>
      <c r="D194" s="1" t="s">
        <v>392</v>
      </c>
    </row>
    <row r="195" spans="1:4" ht="15.75">
      <c r="A195" s="4">
        <v>192</v>
      </c>
      <c r="B195" s="1" t="s">
        <v>393</v>
      </c>
      <c r="C195" s="1" t="s">
        <v>394</v>
      </c>
      <c r="D195" s="1" t="s">
        <v>393</v>
      </c>
    </row>
    <row r="196" spans="1:4" ht="15.75">
      <c r="A196" s="4">
        <v>193</v>
      </c>
      <c r="B196" s="1" t="s">
        <v>395</v>
      </c>
      <c r="C196" s="1" t="s">
        <v>396</v>
      </c>
      <c r="D196" s="1" t="s">
        <v>397</v>
      </c>
    </row>
    <row r="197" spans="1:4" ht="15.75">
      <c r="A197" s="4">
        <v>194</v>
      </c>
      <c r="B197" s="1" t="s">
        <v>398</v>
      </c>
      <c r="C197" s="1" t="s">
        <v>399</v>
      </c>
      <c r="D197" s="1" t="s">
        <v>398</v>
      </c>
    </row>
    <row r="198" spans="1:4" ht="15.75">
      <c r="A198" s="4">
        <v>195</v>
      </c>
      <c r="B198" s="1" t="s">
        <v>400</v>
      </c>
      <c r="C198" s="1" t="s">
        <v>401</v>
      </c>
      <c r="D198" s="1" t="s">
        <v>402</v>
      </c>
    </row>
    <row r="199" spans="1:4" ht="15.75">
      <c r="A199" s="4">
        <v>196</v>
      </c>
      <c r="B199" s="1" t="s">
        <v>403</v>
      </c>
      <c r="C199" s="1" t="s">
        <v>404</v>
      </c>
      <c r="D199" s="1" t="s">
        <v>405</v>
      </c>
    </row>
    <row r="200" spans="1:4" ht="15.75">
      <c r="A200" s="4">
        <v>197</v>
      </c>
      <c r="B200" s="1" t="s">
        <v>406</v>
      </c>
      <c r="C200" s="1" t="s">
        <v>407</v>
      </c>
      <c r="D200" s="1" t="s">
        <v>406</v>
      </c>
    </row>
    <row r="201" spans="1:4" ht="15.75">
      <c r="A201" s="4">
        <v>198</v>
      </c>
      <c r="B201" s="1" t="s">
        <v>408</v>
      </c>
      <c r="C201" s="1" t="s">
        <v>409</v>
      </c>
      <c r="D201" s="1" t="s">
        <v>408</v>
      </c>
    </row>
    <row r="202" spans="1:4" ht="15.75">
      <c r="A202" s="4">
        <v>199</v>
      </c>
      <c r="B202" s="1" t="s">
        <v>410</v>
      </c>
      <c r="C202" s="1" t="s">
        <v>411</v>
      </c>
      <c r="D202" s="1" t="s">
        <v>410</v>
      </c>
    </row>
    <row r="203" spans="1:4" ht="15.75">
      <c r="A203" s="4">
        <v>200</v>
      </c>
      <c r="B203" s="1" t="s">
        <v>412</v>
      </c>
      <c r="C203" s="1" t="s">
        <v>413</v>
      </c>
      <c r="D203" s="1" t="s">
        <v>414</v>
      </c>
    </row>
    <row r="204" spans="1:4" ht="15.75">
      <c r="A204" s="4">
        <v>201</v>
      </c>
      <c r="B204" s="1" t="s">
        <v>415</v>
      </c>
      <c r="C204" s="1" t="s">
        <v>416</v>
      </c>
      <c r="D204" s="1" t="s">
        <v>415</v>
      </c>
    </row>
    <row r="205" spans="1:4" ht="15.75">
      <c r="A205" s="4">
        <v>202</v>
      </c>
      <c r="B205" s="1" t="s">
        <v>417</v>
      </c>
      <c r="C205" s="1" t="s">
        <v>418</v>
      </c>
      <c r="D205" s="1" t="s">
        <v>417</v>
      </c>
    </row>
    <row r="206" spans="1:4" ht="15.75">
      <c r="A206" s="4">
        <v>203</v>
      </c>
      <c r="B206" s="1" t="s">
        <v>419</v>
      </c>
      <c r="C206" s="1" t="s">
        <v>420</v>
      </c>
      <c r="D206" s="1" t="s">
        <v>419</v>
      </c>
    </row>
    <row r="207" spans="1:4" ht="15.75">
      <c r="A207" s="4">
        <v>204</v>
      </c>
      <c r="B207" s="1" t="s">
        <v>421</v>
      </c>
      <c r="C207" s="1" t="s">
        <v>185</v>
      </c>
      <c r="D207" s="1" t="s">
        <v>421</v>
      </c>
    </row>
    <row r="208" spans="1:4" ht="15.75">
      <c r="A208" s="4">
        <v>205</v>
      </c>
      <c r="B208" s="1" t="s">
        <v>422</v>
      </c>
      <c r="C208" s="1" t="s">
        <v>423</v>
      </c>
      <c r="D208" s="1" t="s">
        <v>422</v>
      </c>
    </row>
    <row r="209" spans="1:4" ht="15.75">
      <c r="A209" s="4">
        <v>206</v>
      </c>
      <c r="B209" s="1" t="s">
        <v>424</v>
      </c>
      <c r="C209" s="1" t="s">
        <v>189</v>
      </c>
      <c r="D209" s="1" t="s">
        <v>424</v>
      </c>
    </row>
    <row r="210" spans="1:4" ht="15.75">
      <c r="A210" s="4">
        <v>207</v>
      </c>
      <c r="B210" s="1" t="s">
        <v>425</v>
      </c>
      <c r="C210" s="1" t="s">
        <v>189</v>
      </c>
      <c r="D210" s="1" t="s">
        <v>425</v>
      </c>
    </row>
    <row r="211" spans="1:4" ht="15.75">
      <c r="A211" s="4">
        <v>208</v>
      </c>
      <c r="B211" s="1" t="s">
        <v>426</v>
      </c>
      <c r="C211" s="1" t="s">
        <v>427</v>
      </c>
      <c r="D211" s="1" t="s">
        <v>426</v>
      </c>
    </row>
    <row r="212" spans="1:4" ht="15.75">
      <c r="A212" s="4">
        <v>209</v>
      </c>
      <c r="B212" s="1" t="s">
        <v>428</v>
      </c>
      <c r="C212" s="1" t="s">
        <v>429</v>
      </c>
      <c r="D212" s="1" t="s">
        <v>428</v>
      </c>
    </row>
    <row r="213" spans="1:4" ht="15.75">
      <c r="A213" s="4">
        <v>210</v>
      </c>
      <c r="B213" s="1" t="s">
        <v>430</v>
      </c>
      <c r="C213" s="1" t="s">
        <v>431</v>
      </c>
      <c r="D213" s="1" t="s">
        <v>430</v>
      </c>
    </row>
    <row r="214" spans="1:4" ht="15.75">
      <c r="A214" s="4">
        <v>211</v>
      </c>
      <c r="B214" s="1" t="s">
        <v>432</v>
      </c>
      <c r="C214" s="1" t="s">
        <v>433</v>
      </c>
      <c r="D214" s="1" t="s">
        <v>432</v>
      </c>
    </row>
    <row r="215" spans="1:4" ht="15.75">
      <c r="A215" s="4">
        <v>212</v>
      </c>
      <c r="B215" s="1" t="s">
        <v>434</v>
      </c>
      <c r="C215" s="1" t="s">
        <v>435</v>
      </c>
      <c r="D215" s="1" t="s">
        <v>434</v>
      </c>
    </row>
    <row r="216" spans="1:4" ht="15.75">
      <c r="A216" s="4">
        <v>213</v>
      </c>
      <c r="B216" s="1" t="s">
        <v>436</v>
      </c>
      <c r="C216" s="1" t="s">
        <v>437</v>
      </c>
      <c r="D216" s="1" t="s">
        <v>438</v>
      </c>
    </row>
    <row r="217" spans="1:4" ht="15.75">
      <c r="A217" s="4">
        <v>214</v>
      </c>
      <c r="B217" s="1" t="s">
        <v>439</v>
      </c>
      <c r="C217" s="1" t="s">
        <v>440</v>
      </c>
      <c r="D217" s="1" t="s">
        <v>441</v>
      </c>
    </row>
    <row r="218" spans="1:4" ht="15.75">
      <c r="A218" s="4">
        <v>215</v>
      </c>
      <c r="B218" s="1" t="s">
        <v>442</v>
      </c>
      <c r="C218" s="1" t="s">
        <v>274</v>
      </c>
      <c r="D218" s="1" t="s">
        <v>442</v>
      </c>
    </row>
    <row r="219" spans="1:4" ht="15.75">
      <c r="A219" s="4">
        <v>216</v>
      </c>
      <c r="B219" s="1" t="s">
        <v>443</v>
      </c>
      <c r="C219" s="1" t="s">
        <v>444</v>
      </c>
      <c r="D219" s="1" t="s">
        <v>443</v>
      </c>
    </row>
    <row r="220" spans="1:4" ht="15.75">
      <c r="A220" s="4">
        <v>217</v>
      </c>
      <c r="B220" s="1" t="s">
        <v>445</v>
      </c>
      <c r="C220" s="1" t="s">
        <v>446</v>
      </c>
      <c r="D220" s="1" t="s">
        <v>445</v>
      </c>
    </row>
    <row r="221" spans="1:4" ht="15.75">
      <c r="A221" s="4">
        <v>218</v>
      </c>
      <c r="B221" s="1" t="s">
        <v>447</v>
      </c>
      <c r="C221" s="1" t="s">
        <v>448</v>
      </c>
      <c r="D221" s="1" t="s">
        <v>447</v>
      </c>
    </row>
    <row r="222" spans="1:4" ht="15.75">
      <c r="A222" s="4">
        <v>219</v>
      </c>
      <c r="B222" s="1" t="s">
        <v>449</v>
      </c>
      <c r="C222" s="1" t="s">
        <v>245</v>
      </c>
      <c r="D222" s="1" t="s">
        <v>449</v>
      </c>
    </row>
    <row r="223" spans="1:4" ht="15.75">
      <c r="A223" s="4">
        <v>220</v>
      </c>
      <c r="B223" s="1" t="s">
        <v>450</v>
      </c>
      <c r="C223" s="1" t="s">
        <v>451</v>
      </c>
      <c r="D223" s="1" t="s">
        <v>450</v>
      </c>
    </row>
    <row r="224" spans="1:4" ht="15.75">
      <c r="A224" s="4">
        <v>221</v>
      </c>
      <c r="B224" s="1" t="s">
        <v>452</v>
      </c>
      <c r="C224" s="1" t="s">
        <v>453</v>
      </c>
      <c r="D224" s="1" t="s">
        <v>452</v>
      </c>
    </row>
    <row r="225" spans="1:4" ht="15.75">
      <c r="A225" s="4">
        <v>222</v>
      </c>
      <c r="B225" s="1" t="s">
        <v>454</v>
      </c>
      <c r="C225" s="1" t="s">
        <v>178</v>
      </c>
      <c r="D225" s="1" t="s">
        <v>454</v>
      </c>
    </row>
    <row r="226" spans="1:4" ht="15.75">
      <c r="A226" s="4">
        <v>223</v>
      </c>
      <c r="B226" s="1" t="s">
        <v>455</v>
      </c>
      <c r="C226" s="1" t="s">
        <v>456</v>
      </c>
      <c r="D226" s="1" t="s">
        <v>455</v>
      </c>
    </row>
    <row r="227" spans="1:4" ht="15.75">
      <c r="A227" s="4">
        <v>224</v>
      </c>
      <c r="B227" s="1" t="s">
        <v>457</v>
      </c>
      <c r="C227" s="1" t="s">
        <v>458</v>
      </c>
      <c r="D227" s="1" t="s">
        <v>457</v>
      </c>
    </row>
    <row r="228" spans="1:4" ht="15.75">
      <c r="A228" s="4">
        <v>225</v>
      </c>
      <c r="B228" s="1" t="s">
        <v>459</v>
      </c>
      <c r="C228" s="1" t="s">
        <v>460</v>
      </c>
      <c r="D228" s="1" t="s">
        <v>459</v>
      </c>
    </row>
    <row r="229" spans="1:4" ht="15.75">
      <c r="A229" s="4">
        <v>226</v>
      </c>
      <c r="B229" s="1" t="s">
        <v>461</v>
      </c>
      <c r="C229" s="1" t="s">
        <v>462</v>
      </c>
      <c r="D229" s="1" t="s">
        <v>461</v>
      </c>
    </row>
    <row r="230" spans="1:4" ht="15.75">
      <c r="A230" s="4">
        <v>227</v>
      </c>
      <c r="B230" s="1" t="s">
        <v>463</v>
      </c>
      <c r="C230" s="1" t="s">
        <v>464</v>
      </c>
      <c r="D230" s="1" t="s">
        <v>463</v>
      </c>
    </row>
    <row r="231" spans="1:4" ht="15.75">
      <c r="A231" s="4">
        <v>228</v>
      </c>
      <c r="B231" s="1" t="s">
        <v>465</v>
      </c>
      <c r="C231" s="1" t="s">
        <v>466</v>
      </c>
      <c r="D231" s="1" t="s">
        <v>465</v>
      </c>
    </row>
    <row r="232" spans="1:4" ht="15.75">
      <c r="A232" s="4">
        <v>229</v>
      </c>
      <c r="B232" s="1" t="s">
        <v>467</v>
      </c>
      <c r="C232" s="1" t="s">
        <v>468</v>
      </c>
      <c r="D232" s="1" t="s">
        <v>467</v>
      </c>
    </row>
    <row r="233" spans="1:4" ht="15.75">
      <c r="A233" s="4">
        <v>230</v>
      </c>
      <c r="B233" s="1" t="s">
        <v>469</v>
      </c>
      <c r="C233" s="1" t="s">
        <v>470</v>
      </c>
      <c r="D233" s="1" t="s">
        <v>469</v>
      </c>
    </row>
    <row r="234" spans="1:4" ht="15.75">
      <c r="A234" s="4">
        <v>231</v>
      </c>
      <c r="B234" s="1" t="s">
        <v>471</v>
      </c>
      <c r="C234" s="1" t="s">
        <v>178</v>
      </c>
      <c r="D234" s="1" t="s">
        <v>471</v>
      </c>
    </row>
    <row r="235" spans="1:4" ht="15.75">
      <c r="A235" s="4">
        <v>232</v>
      </c>
      <c r="B235" s="1" t="s">
        <v>472</v>
      </c>
      <c r="C235" s="1" t="s">
        <v>473</v>
      </c>
      <c r="D235" s="1" t="s">
        <v>474</v>
      </c>
    </row>
    <row r="236" spans="1:4" ht="15.75">
      <c r="A236" s="4">
        <v>233</v>
      </c>
      <c r="B236" s="1" t="s">
        <v>475</v>
      </c>
      <c r="C236" s="1" t="s">
        <v>476</v>
      </c>
      <c r="D236" s="1" t="s">
        <v>475</v>
      </c>
    </row>
    <row r="237" spans="1:4" ht="15.75">
      <c r="A237" s="4">
        <v>234</v>
      </c>
      <c r="B237" s="1" t="s">
        <v>477</v>
      </c>
      <c r="C237" s="1" t="s">
        <v>478</v>
      </c>
      <c r="D237" s="1" t="s">
        <v>477</v>
      </c>
    </row>
    <row r="238" spans="1:4" ht="15.75">
      <c r="A238" s="4">
        <v>235</v>
      </c>
      <c r="B238" s="1" t="s">
        <v>479</v>
      </c>
      <c r="C238" s="1" t="s">
        <v>480</v>
      </c>
      <c r="D238" s="1" t="s">
        <v>479</v>
      </c>
    </row>
    <row r="239" spans="1:4" ht="15.75">
      <c r="A239" s="4">
        <v>236</v>
      </c>
      <c r="B239" s="1" t="s">
        <v>481</v>
      </c>
      <c r="C239" s="1" t="s">
        <v>482</v>
      </c>
      <c r="D239" s="1" t="s">
        <v>481</v>
      </c>
    </row>
    <row r="240" spans="1:4" ht="15.75">
      <c r="A240" s="4">
        <v>237</v>
      </c>
      <c r="B240" s="1" t="s">
        <v>483</v>
      </c>
      <c r="C240" s="1" t="s">
        <v>484</v>
      </c>
      <c r="D240" s="1" t="s">
        <v>483</v>
      </c>
    </row>
    <row r="241" spans="1:4" ht="15.75">
      <c r="A241" s="4">
        <v>238</v>
      </c>
      <c r="B241" s="1" t="s">
        <v>485</v>
      </c>
      <c r="C241" s="1" t="s">
        <v>486</v>
      </c>
      <c r="D241" s="1" t="s">
        <v>485</v>
      </c>
    </row>
    <row r="242" spans="1:4" ht="15.75">
      <c r="A242" s="4">
        <v>239</v>
      </c>
      <c r="B242" s="1" t="s">
        <v>487</v>
      </c>
      <c r="C242" s="1" t="s">
        <v>488</v>
      </c>
      <c r="D242" s="1" t="s">
        <v>487</v>
      </c>
    </row>
    <row r="243" spans="1:4" ht="15.75">
      <c r="A243" s="4">
        <v>240</v>
      </c>
      <c r="B243" s="1" t="s">
        <v>489</v>
      </c>
      <c r="C243" s="1" t="s">
        <v>490</v>
      </c>
      <c r="D243" s="1" t="s">
        <v>489</v>
      </c>
    </row>
    <row r="244" spans="1:4" ht="15.75">
      <c r="A244" s="4">
        <v>241</v>
      </c>
      <c r="B244" s="1" t="s">
        <v>491</v>
      </c>
      <c r="C244" s="1" t="s">
        <v>492</v>
      </c>
      <c r="D244" s="1" t="s">
        <v>493</v>
      </c>
    </row>
    <row r="245" spans="1:4" ht="15.75">
      <c r="A245" s="4">
        <v>242</v>
      </c>
      <c r="B245" s="1" t="s">
        <v>494</v>
      </c>
      <c r="C245" s="1" t="s">
        <v>495</v>
      </c>
      <c r="D245" s="1" t="s">
        <v>494</v>
      </c>
    </row>
    <row r="246" spans="1:4" ht="15.75">
      <c r="A246" s="4">
        <v>243</v>
      </c>
      <c r="B246" s="1" t="s">
        <v>496</v>
      </c>
      <c r="C246" s="1" t="s">
        <v>497</v>
      </c>
      <c r="D246" s="1" t="s">
        <v>496</v>
      </c>
    </row>
    <row r="247" spans="1:4" ht="15.75">
      <c r="A247" s="4">
        <v>244</v>
      </c>
      <c r="B247" s="1" t="s">
        <v>498</v>
      </c>
      <c r="C247" s="1" t="s">
        <v>178</v>
      </c>
      <c r="D247" s="1" t="s">
        <v>498</v>
      </c>
    </row>
    <row r="248" spans="1:4" ht="15.75">
      <c r="A248" s="4">
        <v>245</v>
      </c>
      <c r="B248" s="1" t="s">
        <v>499</v>
      </c>
      <c r="C248" s="1" t="s">
        <v>500</v>
      </c>
      <c r="D248" s="1" t="s">
        <v>499</v>
      </c>
    </row>
    <row r="249" spans="1:4" ht="15.75">
      <c r="A249" s="4">
        <v>246</v>
      </c>
      <c r="B249" s="1" t="s">
        <v>501</v>
      </c>
      <c r="C249" s="1" t="s">
        <v>502</v>
      </c>
      <c r="D249" s="1" t="s">
        <v>501</v>
      </c>
    </row>
    <row r="250" spans="1:4" ht="15.75">
      <c r="A250" s="4">
        <v>247</v>
      </c>
      <c r="B250" s="1" t="s">
        <v>503</v>
      </c>
      <c r="C250" s="1" t="s">
        <v>504</v>
      </c>
      <c r="D250" s="1" t="s">
        <v>505</v>
      </c>
    </row>
    <row r="251" spans="1:4" ht="15.75">
      <c r="A251" s="4">
        <v>248</v>
      </c>
      <c r="B251" s="1" t="s">
        <v>506</v>
      </c>
      <c r="C251" s="1" t="s">
        <v>507</v>
      </c>
      <c r="D251" s="1" t="s">
        <v>506</v>
      </c>
    </row>
    <row r="252" spans="1:4" ht="15.75">
      <c r="A252" s="4">
        <v>249</v>
      </c>
      <c r="B252" s="1" t="s">
        <v>508</v>
      </c>
      <c r="C252" s="1" t="s">
        <v>173</v>
      </c>
      <c r="D252" s="1" t="s">
        <v>508</v>
      </c>
    </row>
    <row r="253" spans="1:4" ht="15.75">
      <c r="A253" s="4">
        <v>250</v>
      </c>
      <c r="B253" s="1" t="s">
        <v>509</v>
      </c>
      <c r="C253" s="1" t="s">
        <v>411</v>
      </c>
      <c r="D253" s="1" t="s">
        <v>509</v>
      </c>
    </row>
    <row r="254" spans="1:4" ht="15.75">
      <c r="A254" s="4">
        <v>251</v>
      </c>
      <c r="B254" s="1" t="s">
        <v>510</v>
      </c>
      <c r="C254" s="1" t="s">
        <v>486</v>
      </c>
      <c r="D254" s="1" t="s">
        <v>510</v>
      </c>
    </row>
    <row r="255" spans="1:4" ht="15.75">
      <c r="A255" s="4">
        <v>252</v>
      </c>
      <c r="B255" s="1" t="s">
        <v>511</v>
      </c>
      <c r="C255" s="1" t="s">
        <v>512</v>
      </c>
      <c r="D255" s="1" t="s">
        <v>511</v>
      </c>
    </row>
    <row r="256" spans="1:4" ht="15.75">
      <c r="A256" s="4">
        <v>253</v>
      </c>
      <c r="B256" s="1" t="s">
        <v>513</v>
      </c>
      <c r="C256" s="1" t="s">
        <v>514</v>
      </c>
      <c r="D256" s="1" t="s">
        <v>513</v>
      </c>
    </row>
    <row r="257" spans="1:4" ht="15.75">
      <c r="A257" s="4">
        <v>254</v>
      </c>
      <c r="B257" s="1" t="s">
        <v>515</v>
      </c>
      <c r="C257" s="1" t="s">
        <v>429</v>
      </c>
      <c r="D257" s="1" t="s">
        <v>515</v>
      </c>
    </row>
    <row r="258" spans="1:4" ht="15.75">
      <c r="A258" s="4">
        <v>255</v>
      </c>
      <c r="B258" s="1" t="s">
        <v>516</v>
      </c>
      <c r="C258" s="1" t="s">
        <v>517</v>
      </c>
      <c r="D258" s="1" t="s">
        <v>516</v>
      </c>
    </row>
    <row r="259" spans="1:4" ht="15.75">
      <c r="A259" s="4">
        <v>256</v>
      </c>
      <c r="B259" s="1" t="s">
        <v>518</v>
      </c>
      <c r="C259" s="1" t="s">
        <v>519</v>
      </c>
      <c r="D259" s="1" t="s">
        <v>520</v>
      </c>
    </row>
    <row r="260" spans="1:4" ht="15.75">
      <c r="A260" s="4">
        <v>257</v>
      </c>
      <c r="B260" s="1" t="s">
        <v>521</v>
      </c>
      <c r="C260" s="1" t="s">
        <v>522</v>
      </c>
      <c r="D260" s="1" t="s">
        <v>521</v>
      </c>
    </row>
    <row r="261" spans="1:4" ht="15.75">
      <c r="A261" s="4">
        <v>258</v>
      </c>
      <c r="B261" s="1" t="s">
        <v>523</v>
      </c>
      <c r="C261" s="1" t="s">
        <v>524</v>
      </c>
      <c r="D261" s="1" t="s">
        <v>523</v>
      </c>
    </row>
    <row r="262" spans="1:4" ht="15.75">
      <c r="A262" s="4">
        <v>259</v>
      </c>
      <c r="B262" s="1" t="s">
        <v>525</v>
      </c>
      <c r="C262" s="1" t="s">
        <v>526</v>
      </c>
      <c r="D262" s="1" t="s">
        <v>527</v>
      </c>
    </row>
    <row r="263" spans="1:4" ht="15.75">
      <c r="A263" s="4">
        <v>260</v>
      </c>
      <c r="B263" s="1" t="s">
        <v>528</v>
      </c>
      <c r="C263" s="1" t="s">
        <v>529</v>
      </c>
      <c r="D263" s="1" t="s">
        <v>528</v>
      </c>
    </row>
    <row r="264" spans="1:4" ht="15.75">
      <c r="A264" s="4">
        <v>261</v>
      </c>
      <c r="B264" s="1" t="s">
        <v>530</v>
      </c>
      <c r="C264" s="1" t="s">
        <v>185</v>
      </c>
      <c r="D264" s="1" t="s">
        <v>530</v>
      </c>
    </row>
    <row r="265" spans="1:4" ht="15.75">
      <c r="A265" s="4">
        <v>262</v>
      </c>
      <c r="B265" s="1" t="s">
        <v>531</v>
      </c>
      <c r="C265" s="1" t="s">
        <v>488</v>
      </c>
      <c r="D265" s="1" t="s">
        <v>531</v>
      </c>
    </row>
    <row r="266" spans="1:4" ht="15.75">
      <c r="A266" s="4">
        <v>263</v>
      </c>
      <c r="B266" s="1" t="s">
        <v>532</v>
      </c>
      <c r="C266" s="1" t="s">
        <v>486</v>
      </c>
      <c r="D266" s="1" t="s">
        <v>532</v>
      </c>
    </row>
    <row r="267" spans="1:4" ht="15.75">
      <c r="A267" s="4">
        <v>264</v>
      </c>
      <c r="B267" s="1" t="s">
        <v>533</v>
      </c>
      <c r="C267" s="1" t="s">
        <v>534</v>
      </c>
      <c r="D267" s="1" t="s">
        <v>533</v>
      </c>
    </row>
    <row r="268" spans="1:4" ht="15.75">
      <c r="A268" s="4">
        <v>265</v>
      </c>
      <c r="B268" s="1" t="s">
        <v>535</v>
      </c>
      <c r="C268" s="1" t="s">
        <v>536</v>
      </c>
      <c r="D268" s="1" t="s">
        <v>537</v>
      </c>
    </row>
    <row r="269" spans="1:4" ht="15.75">
      <c r="A269" s="4">
        <v>266</v>
      </c>
      <c r="B269" s="1" t="s">
        <v>538</v>
      </c>
      <c r="C269" s="1" t="s">
        <v>539</v>
      </c>
      <c r="D269" s="1" t="s">
        <v>538</v>
      </c>
    </row>
    <row r="270" spans="1:4" ht="15.75">
      <c r="A270" s="4">
        <v>267</v>
      </c>
      <c r="B270" s="1" t="s">
        <v>540</v>
      </c>
      <c r="C270" s="1" t="s">
        <v>541</v>
      </c>
      <c r="D270" s="1" t="s">
        <v>542</v>
      </c>
    </row>
    <row r="271" spans="1:4" ht="15.75">
      <c r="A271" s="4">
        <v>268</v>
      </c>
      <c r="B271" s="1" t="s">
        <v>543</v>
      </c>
      <c r="C271" s="1" t="s">
        <v>376</v>
      </c>
      <c r="D271" s="1" t="s">
        <v>543</v>
      </c>
    </row>
    <row r="272" spans="1:4" ht="15.75">
      <c r="A272" s="4">
        <v>269</v>
      </c>
      <c r="B272" s="1" t="s">
        <v>544</v>
      </c>
      <c r="C272" s="1" t="s">
        <v>545</v>
      </c>
      <c r="D272" s="1" t="s">
        <v>544</v>
      </c>
    </row>
    <row r="273" spans="1:4" ht="15.75">
      <c r="A273" s="4">
        <v>270</v>
      </c>
      <c r="B273" s="1" t="s">
        <v>546</v>
      </c>
      <c r="C273" s="1" t="s">
        <v>547</v>
      </c>
      <c r="D273" s="1" t="s">
        <v>546</v>
      </c>
    </row>
    <row r="274" spans="1:4" ht="15.75">
      <c r="A274" s="4">
        <v>271</v>
      </c>
      <c r="B274" s="1" t="s">
        <v>548</v>
      </c>
      <c r="C274" s="1" t="s">
        <v>549</v>
      </c>
      <c r="D274" s="1" t="s">
        <v>548</v>
      </c>
    </row>
    <row r="275" spans="1:4" ht="15.75">
      <c r="A275" s="4">
        <v>272</v>
      </c>
      <c r="B275" s="1" t="s">
        <v>550</v>
      </c>
      <c r="C275" s="1" t="s">
        <v>551</v>
      </c>
      <c r="D275" s="1" t="s">
        <v>550</v>
      </c>
    </row>
    <row r="276" spans="1:4" ht="15.75">
      <c r="A276" s="4">
        <v>273</v>
      </c>
      <c r="B276" s="1" t="s">
        <v>552</v>
      </c>
      <c r="C276" s="1" t="s">
        <v>545</v>
      </c>
      <c r="D276" s="1" t="s">
        <v>552</v>
      </c>
    </row>
    <row r="277" spans="1:4" ht="15.75">
      <c r="A277" s="4">
        <v>274</v>
      </c>
      <c r="B277" s="1" t="s">
        <v>553</v>
      </c>
      <c r="C277" s="1" t="s">
        <v>554</v>
      </c>
      <c r="D277" s="1" t="s">
        <v>553</v>
      </c>
    </row>
    <row r="278" spans="1:4" ht="15.75">
      <c r="A278" s="4">
        <v>275</v>
      </c>
      <c r="B278" s="1" t="s">
        <v>555</v>
      </c>
      <c r="C278" s="1" t="s">
        <v>376</v>
      </c>
      <c r="D278" s="1" t="s">
        <v>555</v>
      </c>
    </row>
    <row r="279" spans="1:4" ht="15.75">
      <c r="A279" s="4">
        <v>276</v>
      </c>
      <c r="B279" s="1" t="s">
        <v>556</v>
      </c>
      <c r="C279" s="1" t="s">
        <v>557</v>
      </c>
      <c r="D279" s="1" t="s">
        <v>556</v>
      </c>
    </row>
    <row r="280" spans="1:4" ht="15.75">
      <c r="A280" s="4">
        <v>277</v>
      </c>
      <c r="B280" s="1" t="s">
        <v>558</v>
      </c>
      <c r="C280" s="1" t="s">
        <v>559</v>
      </c>
      <c r="D280" s="1" t="s">
        <v>558</v>
      </c>
    </row>
    <row r="281" spans="1:4" ht="15.75">
      <c r="A281" s="4">
        <v>278</v>
      </c>
      <c r="B281" s="1" t="s">
        <v>560</v>
      </c>
      <c r="C281" s="1" t="s">
        <v>561</v>
      </c>
      <c r="D281" s="1" t="s">
        <v>560</v>
      </c>
    </row>
    <row r="282" spans="1:4" ht="15.75">
      <c r="A282" s="4">
        <v>279</v>
      </c>
      <c r="B282" s="1" t="s">
        <v>562</v>
      </c>
      <c r="C282" s="1" t="s">
        <v>563</v>
      </c>
      <c r="D282" s="1" t="s">
        <v>562</v>
      </c>
    </row>
    <row r="283" spans="1:4" ht="15.75">
      <c r="A283" s="4">
        <v>280</v>
      </c>
      <c r="B283" s="1" t="s">
        <v>564</v>
      </c>
      <c r="C283" s="1" t="s">
        <v>565</v>
      </c>
      <c r="D283" s="1" t="s">
        <v>566</v>
      </c>
    </row>
    <row r="284" spans="1:4" ht="15.75">
      <c r="A284" s="4">
        <v>281</v>
      </c>
      <c r="B284" s="1" t="s">
        <v>567</v>
      </c>
      <c r="C284" s="1" t="s">
        <v>568</v>
      </c>
      <c r="D284" s="1" t="s">
        <v>567</v>
      </c>
    </row>
    <row r="285" spans="1:4" ht="15.75">
      <c r="A285" s="4">
        <v>282</v>
      </c>
      <c r="B285" s="1" t="s">
        <v>569</v>
      </c>
      <c r="C285" s="1" t="s">
        <v>330</v>
      </c>
      <c r="D285" s="1" t="s">
        <v>569</v>
      </c>
    </row>
    <row r="286" spans="1:4" ht="15.75">
      <c r="A286" s="4">
        <v>283</v>
      </c>
      <c r="B286" s="1" t="s">
        <v>570</v>
      </c>
      <c r="C286" s="1" t="s">
        <v>571</v>
      </c>
      <c r="D286" s="1" t="s">
        <v>570</v>
      </c>
    </row>
    <row r="287" spans="1:4" ht="15.75">
      <c r="A287" s="4">
        <v>284</v>
      </c>
      <c r="B287" s="1" t="s">
        <v>572</v>
      </c>
      <c r="C287" s="1" t="s">
        <v>573</v>
      </c>
      <c r="D287" s="1" t="s">
        <v>572</v>
      </c>
    </row>
    <row r="288" spans="1:4" ht="15.75">
      <c r="A288" s="4">
        <v>285</v>
      </c>
      <c r="B288" s="1" t="s">
        <v>574</v>
      </c>
      <c r="C288" s="1" t="s">
        <v>575</v>
      </c>
      <c r="D288" s="1" t="s">
        <v>574</v>
      </c>
    </row>
    <row r="289" spans="1:4" ht="15.75">
      <c r="A289" s="4">
        <v>286</v>
      </c>
      <c r="B289" s="1" t="s">
        <v>576</v>
      </c>
      <c r="C289" s="1" t="s">
        <v>575</v>
      </c>
      <c r="D289" s="1" t="s">
        <v>576</v>
      </c>
    </row>
    <row r="290" spans="1:4" ht="15.75">
      <c r="A290" s="4">
        <v>287</v>
      </c>
      <c r="B290" s="1" t="s">
        <v>577</v>
      </c>
      <c r="C290" s="1" t="s">
        <v>578</v>
      </c>
      <c r="D290" s="1" t="s">
        <v>577</v>
      </c>
    </row>
    <row r="291" spans="1:4" ht="15.75">
      <c r="A291" s="4">
        <v>288</v>
      </c>
      <c r="B291" s="1" t="s">
        <v>579</v>
      </c>
      <c r="C291" s="1" t="s">
        <v>580</v>
      </c>
      <c r="D291" s="1" t="s">
        <v>579</v>
      </c>
    </row>
    <row r="292" spans="1:4" ht="15.75">
      <c r="A292" s="4">
        <v>289</v>
      </c>
      <c r="B292" s="1" t="s">
        <v>581</v>
      </c>
      <c r="C292" s="1" t="s">
        <v>582</v>
      </c>
      <c r="D292" s="1" t="s">
        <v>581</v>
      </c>
    </row>
    <row r="293" spans="1:4" ht="15.75">
      <c r="A293" s="4">
        <v>290</v>
      </c>
      <c r="B293" s="1" t="s">
        <v>583</v>
      </c>
      <c r="C293" s="1" t="s">
        <v>245</v>
      </c>
      <c r="D293" s="1" t="s">
        <v>583</v>
      </c>
    </row>
    <row r="294" spans="1:4" ht="15.75">
      <c r="A294" s="4">
        <v>291</v>
      </c>
      <c r="B294" s="1" t="s">
        <v>584</v>
      </c>
      <c r="C294" s="1" t="s">
        <v>585</v>
      </c>
      <c r="D294" s="1" t="s">
        <v>584</v>
      </c>
    </row>
    <row r="295" spans="1:4" ht="15.75">
      <c r="A295" s="4">
        <v>292</v>
      </c>
      <c r="B295" s="1" t="s">
        <v>586</v>
      </c>
      <c r="C295" s="1" t="s">
        <v>587</v>
      </c>
      <c r="D295" s="1" t="s">
        <v>586</v>
      </c>
    </row>
    <row r="296" spans="1:4" ht="15.75">
      <c r="A296" s="4">
        <v>293</v>
      </c>
      <c r="B296" s="1" t="s">
        <v>588</v>
      </c>
      <c r="C296" s="1" t="s">
        <v>589</v>
      </c>
      <c r="D296" s="1" t="s">
        <v>588</v>
      </c>
    </row>
    <row r="297" spans="1:4" ht="15.75">
      <c r="A297" s="4">
        <v>294</v>
      </c>
      <c r="B297" s="1" t="s">
        <v>590</v>
      </c>
      <c r="C297" s="1" t="s">
        <v>591</v>
      </c>
      <c r="D297" s="1" t="s">
        <v>590</v>
      </c>
    </row>
    <row r="298" spans="1:4" ht="15.75">
      <c r="A298" s="4">
        <v>295</v>
      </c>
      <c r="B298" s="1" t="s">
        <v>592</v>
      </c>
      <c r="C298" s="1" t="s">
        <v>245</v>
      </c>
      <c r="D298" s="1" t="s">
        <v>592</v>
      </c>
    </row>
    <row r="299" spans="1:4" ht="15.75">
      <c r="A299" s="4">
        <v>296</v>
      </c>
      <c r="B299" s="1" t="s">
        <v>593</v>
      </c>
      <c r="C299" s="1" t="s">
        <v>594</v>
      </c>
      <c r="D299" s="1" t="s">
        <v>593</v>
      </c>
    </row>
    <row r="300" spans="1:4" ht="15.75">
      <c r="A300" s="4">
        <v>297</v>
      </c>
      <c r="B300" s="1" t="s">
        <v>595</v>
      </c>
      <c r="C300" s="1" t="s">
        <v>596</v>
      </c>
      <c r="D300" s="1" t="s">
        <v>595</v>
      </c>
    </row>
    <row r="301" spans="1:4" ht="15.75">
      <c r="A301" s="4">
        <v>298</v>
      </c>
      <c r="B301" s="1" t="s">
        <v>597</v>
      </c>
      <c r="C301" s="1" t="s">
        <v>598</v>
      </c>
      <c r="D301" s="1" t="s">
        <v>597</v>
      </c>
    </row>
    <row r="302" spans="1:4" ht="15.75">
      <c r="A302" s="4">
        <v>299</v>
      </c>
      <c r="B302" s="1" t="s">
        <v>599</v>
      </c>
      <c r="C302" s="1" t="s">
        <v>600</v>
      </c>
      <c r="D302" s="1" t="s">
        <v>601</v>
      </c>
    </row>
    <row r="303" spans="1:4" ht="15.75">
      <c r="A303" s="4">
        <v>300</v>
      </c>
      <c r="B303" s="1" t="s">
        <v>602</v>
      </c>
      <c r="C303" s="1" t="s">
        <v>603</v>
      </c>
      <c r="D303" s="1" t="s">
        <v>602</v>
      </c>
    </row>
    <row r="304" spans="1:4" ht="15.75">
      <c r="A304" s="4">
        <v>301</v>
      </c>
      <c r="B304" s="1" t="s">
        <v>604</v>
      </c>
      <c r="C304" s="1" t="s">
        <v>605</v>
      </c>
      <c r="D304" s="1" t="s">
        <v>604</v>
      </c>
    </row>
    <row r="305" spans="1:4" ht="15.75">
      <c r="A305" s="4">
        <v>302</v>
      </c>
      <c r="B305" s="1" t="s">
        <v>606</v>
      </c>
      <c r="C305" s="1" t="s">
        <v>607</v>
      </c>
      <c r="D305" s="1" t="s">
        <v>606</v>
      </c>
    </row>
    <row r="306" spans="1:4" ht="15.75">
      <c r="A306" s="4">
        <v>303</v>
      </c>
      <c r="B306" s="1" t="s">
        <v>608</v>
      </c>
      <c r="C306" s="1" t="s">
        <v>178</v>
      </c>
      <c r="D306" s="1" t="s">
        <v>608</v>
      </c>
    </row>
    <row r="307" spans="1:4" ht="15.75">
      <c r="A307" s="4">
        <v>304</v>
      </c>
      <c r="B307" s="1" t="s">
        <v>609</v>
      </c>
      <c r="C307" s="1" t="s">
        <v>610</v>
      </c>
      <c r="D307" s="1" t="s">
        <v>611</v>
      </c>
    </row>
    <row r="308" spans="1:4" ht="15.75">
      <c r="A308" s="4">
        <v>305</v>
      </c>
      <c r="B308" s="1" t="s">
        <v>612</v>
      </c>
      <c r="C308" s="1" t="s">
        <v>559</v>
      </c>
      <c r="D308" s="1" t="s">
        <v>612</v>
      </c>
    </row>
    <row r="309" spans="1:4" ht="15.75">
      <c r="A309" s="4">
        <v>306</v>
      </c>
      <c r="B309" s="1" t="s">
        <v>613</v>
      </c>
      <c r="C309" s="1" t="s">
        <v>330</v>
      </c>
      <c r="D309" s="1" t="s">
        <v>613</v>
      </c>
    </row>
    <row r="310" spans="1:4" ht="15.75">
      <c r="A310" s="4">
        <v>307</v>
      </c>
      <c r="B310" s="1" t="s">
        <v>614</v>
      </c>
      <c r="C310" s="1" t="s">
        <v>615</v>
      </c>
      <c r="D310" s="1" t="s">
        <v>614</v>
      </c>
    </row>
    <row r="311" spans="1:4" ht="15.75">
      <c r="A311" s="4">
        <v>308</v>
      </c>
      <c r="B311" s="1" t="s">
        <v>616</v>
      </c>
      <c r="C311" s="1" t="s">
        <v>617</v>
      </c>
      <c r="D311" s="1" t="s">
        <v>616</v>
      </c>
    </row>
    <row r="312" spans="1:4" ht="15.75">
      <c r="A312" s="4">
        <v>309</v>
      </c>
      <c r="B312" s="1" t="s">
        <v>618</v>
      </c>
      <c r="C312" s="1" t="s">
        <v>619</v>
      </c>
      <c r="D312" s="1" t="s">
        <v>618</v>
      </c>
    </row>
    <row r="313" spans="1:4" ht="15.75">
      <c r="A313" s="4">
        <v>310</v>
      </c>
      <c r="B313" s="1" t="s">
        <v>620</v>
      </c>
      <c r="C313" s="1" t="s">
        <v>376</v>
      </c>
      <c r="D313" s="1" t="s">
        <v>620</v>
      </c>
    </row>
    <row r="314" spans="1:4" ht="15.75">
      <c r="A314" s="4">
        <v>311</v>
      </c>
      <c r="B314" s="1" t="s">
        <v>621</v>
      </c>
      <c r="C314" s="1" t="s">
        <v>622</v>
      </c>
      <c r="D314" s="1" t="s">
        <v>621</v>
      </c>
    </row>
    <row r="315" spans="1:4" ht="15.75">
      <c r="A315" s="4">
        <v>312</v>
      </c>
      <c r="B315" s="1" t="s">
        <v>623</v>
      </c>
      <c r="C315" s="1" t="s">
        <v>624</v>
      </c>
      <c r="D315" s="1" t="s">
        <v>623</v>
      </c>
    </row>
    <row r="316" spans="1:4" ht="15.75">
      <c r="A316" s="4">
        <v>313</v>
      </c>
      <c r="B316" s="1" t="s">
        <v>623</v>
      </c>
      <c r="C316" s="1" t="s">
        <v>624</v>
      </c>
      <c r="D316" s="1" t="s">
        <v>623</v>
      </c>
    </row>
    <row r="317" spans="1:4" ht="15.75">
      <c r="A317" s="4">
        <v>314</v>
      </c>
      <c r="B317" s="1" t="s">
        <v>625</v>
      </c>
      <c r="C317" s="1" t="s">
        <v>178</v>
      </c>
      <c r="D317" s="1" t="s">
        <v>625</v>
      </c>
    </row>
    <row r="318" spans="1:4" ht="15.75">
      <c r="A318" s="4">
        <v>315</v>
      </c>
      <c r="B318" s="1" t="s">
        <v>626</v>
      </c>
      <c r="C318" s="1" t="s">
        <v>627</v>
      </c>
      <c r="D318" s="1" t="s">
        <v>626</v>
      </c>
    </row>
    <row r="319" spans="1:4" ht="15.75">
      <c r="A319" s="4">
        <v>316</v>
      </c>
      <c r="B319" s="1" t="s">
        <v>628</v>
      </c>
      <c r="C319" s="1" t="s">
        <v>629</v>
      </c>
      <c r="D319" s="1" t="s">
        <v>630</v>
      </c>
    </row>
    <row r="320" spans="1:4" ht="15.75">
      <c r="A320" s="4">
        <v>317</v>
      </c>
      <c r="B320" s="1" t="s">
        <v>631</v>
      </c>
      <c r="C320" s="1" t="s">
        <v>632</v>
      </c>
      <c r="D320" s="1" t="s">
        <v>631</v>
      </c>
    </row>
    <row r="321" spans="1:4" ht="15.75">
      <c r="A321" s="4">
        <v>318</v>
      </c>
      <c r="B321" s="1" t="s">
        <v>633</v>
      </c>
      <c r="C321" s="1" t="s">
        <v>327</v>
      </c>
      <c r="D321" s="1" t="s">
        <v>633</v>
      </c>
    </row>
    <row r="322" spans="1:4" ht="15.75">
      <c r="A322" s="4">
        <v>319</v>
      </c>
      <c r="B322" s="1" t="s">
        <v>634</v>
      </c>
      <c r="C322" s="1" t="s">
        <v>446</v>
      </c>
      <c r="D322" s="1" t="s">
        <v>634</v>
      </c>
    </row>
    <row r="323" spans="1:4" ht="15.75">
      <c r="A323" s="4">
        <v>320</v>
      </c>
      <c r="B323" s="1" t="s">
        <v>635</v>
      </c>
      <c r="C323" s="1" t="s">
        <v>636</v>
      </c>
      <c r="D323" s="1" t="s">
        <v>635</v>
      </c>
    </row>
    <row r="324" spans="1:4" ht="15.75">
      <c r="A324" s="4">
        <v>321</v>
      </c>
      <c r="B324" s="1" t="s">
        <v>637</v>
      </c>
      <c r="C324" s="1" t="s">
        <v>638</v>
      </c>
      <c r="D324" s="1" t="s">
        <v>637</v>
      </c>
    </row>
    <row r="325" spans="1:4" ht="15.75">
      <c r="A325" s="4">
        <v>322</v>
      </c>
      <c r="B325" s="1" t="s">
        <v>639</v>
      </c>
      <c r="C325" s="1" t="s">
        <v>640</v>
      </c>
      <c r="D325" s="1" t="s">
        <v>639</v>
      </c>
    </row>
    <row r="326" spans="1:4" ht="15.75">
      <c r="A326" s="4">
        <v>323</v>
      </c>
      <c r="B326" s="1" t="s">
        <v>641</v>
      </c>
      <c r="C326" s="1" t="s">
        <v>642</v>
      </c>
      <c r="D326" s="1" t="s">
        <v>643</v>
      </c>
    </row>
    <row r="327" spans="1:4" ht="15.75">
      <c r="A327" s="4">
        <v>324</v>
      </c>
      <c r="B327" s="1" t="s">
        <v>644</v>
      </c>
      <c r="C327" s="1" t="s">
        <v>598</v>
      </c>
      <c r="D327" s="1" t="s">
        <v>644</v>
      </c>
    </row>
    <row r="328" spans="1:4" ht="15.75">
      <c r="A328" s="4">
        <v>325</v>
      </c>
      <c r="B328" s="1" t="s">
        <v>645</v>
      </c>
      <c r="C328" s="1" t="s">
        <v>178</v>
      </c>
      <c r="D328" s="1" t="s">
        <v>645</v>
      </c>
    </row>
    <row r="329" spans="1:4" ht="15.75">
      <c r="A329" s="4">
        <v>326</v>
      </c>
      <c r="B329" s="1" t="s">
        <v>646</v>
      </c>
      <c r="C329" s="1" t="s">
        <v>647</v>
      </c>
      <c r="D329" s="1" t="s">
        <v>648</v>
      </c>
    </row>
    <row r="330" spans="1:4" ht="15.75">
      <c r="A330" s="4">
        <v>327</v>
      </c>
      <c r="B330" s="1" t="s">
        <v>649</v>
      </c>
      <c r="C330" s="1" t="s">
        <v>650</v>
      </c>
      <c r="D330" s="1" t="s">
        <v>651</v>
      </c>
    </row>
    <row r="331" spans="1:4" ht="15.75">
      <c r="A331" s="4">
        <v>328</v>
      </c>
      <c r="B331" s="1" t="s">
        <v>652</v>
      </c>
      <c r="C331" s="1" t="s">
        <v>619</v>
      </c>
      <c r="D331" s="1" t="s">
        <v>652</v>
      </c>
    </row>
    <row r="332" spans="1:4" ht="15.75">
      <c r="A332" s="4">
        <v>329</v>
      </c>
      <c r="B332" s="1" t="s">
        <v>653</v>
      </c>
      <c r="C332" s="1" t="s">
        <v>307</v>
      </c>
      <c r="D332" s="1" t="s">
        <v>653</v>
      </c>
    </row>
    <row r="333" spans="1:4" ht="15.75">
      <c r="A333" s="4">
        <v>330</v>
      </c>
      <c r="B333" s="1" t="s">
        <v>654</v>
      </c>
      <c r="C333" s="1" t="s">
        <v>305</v>
      </c>
      <c r="D333" s="1" t="s">
        <v>654</v>
      </c>
    </row>
    <row r="334" spans="1:4" ht="15.75">
      <c r="A334" s="4">
        <v>331</v>
      </c>
      <c r="B334" s="1" t="s">
        <v>655</v>
      </c>
      <c r="C334" s="1" t="s">
        <v>656</v>
      </c>
      <c r="D334" s="1" t="s">
        <v>655</v>
      </c>
    </row>
    <row r="335" spans="1:4" ht="15.75">
      <c r="A335" s="4">
        <v>332</v>
      </c>
      <c r="B335" s="1" t="s">
        <v>657</v>
      </c>
      <c r="C335" s="1" t="s">
        <v>243</v>
      </c>
      <c r="D335" s="1" t="s">
        <v>657</v>
      </c>
    </row>
    <row r="336" spans="1:4" ht="15.75">
      <c r="A336" s="4">
        <v>333</v>
      </c>
      <c r="B336" s="1" t="s">
        <v>658</v>
      </c>
      <c r="C336" s="1" t="s">
        <v>605</v>
      </c>
      <c r="D336" s="1" t="s">
        <v>658</v>
      </c>
    </row>
    <row r="337" spans="1:4" ht="15.75">
      <c r="A337" s="4">
        <v>334</v>
      </c>
      <c r="B337" s="1" t="s">
        <v>659</v>
      </c>
      <c r="C337" s="1" t="s">
        <v>486</v>
      </c>
      <c r="D337" s="1" t="s">
        <v>659</v>
      </c>
    </row>
    <row r="338" spans="1:4" ht="15.75">
      <c r="A338" s="4">
        <v>335</v>
      </c>
      <c r="B338" s="1" t="s">
        <v>660</v>
      </c>
      <c r="C338" s="1" t="s">
        <v>661</v>
      </c>
      <c r="D338" s="1" t="s">
        <v>660</v>
      </c>
    </row>
    <row r="339" spans="1:4" ht="15.75">
      <c r="A339" s="4">
        <v>336</v>
      </c>
      <c r="B339" s="1" t="s">
        <v>662</v>
      </c>
      <c r="C339" s="1" t="s">
        <v>663</v>
      </c>
      <c r="D339" s="1" t="s">
        <v>662</v>
      </c>
    </row>
    <row r="340" spans="1:4" ht="15.75">
      <c r="A340" s="4">
        <v>337</v>
      </c>
      <c r="B340" s="1" t="s">
        <v>664</v>
      </c>
      <c r="C340" s="1" t="s">
        <v>173</v>
      </c>
      <c r="D340" s="1" t="s">
        <v>664</v>
      </c>
    </row>
    <row r="341" spans="1:4" ht="15.75">
      <c r="A341" s="4">
        <v>338</v>
      </c>
      <c r="B341" s="1" t="s">
        <v>665</v>
      </c>
      <c r="C341" s="1" t="s">
        <v>666</v>
      </c>
      <c r="D341" s="1" t="s">
        <v>667</v>
      </c>
    </row>
    <row r="342" spans="1:4" ht="15.75">
      <c r="A342" s="4">
        <v>339</v>
      </c>
      <c r="B342" s="1" t="s">
        <v>668</v>
      </c>
      <c r="C342" s="1" t="s">
        <v>669</v>
      </c>
      <c r="D342" s="1" t="s">
        <v>668</v>
      </c>
    </row>
    <row r="343" spans="1:4" ht="15.75">
      <c r="A343" s="4">
        <v>340</v>
      </c>
      <c r="B343" s="1" t="s">
        <v>670</v>
      </c>
      <c r="C343" s="1" t="s">
        <v>671</v>
      </c>
      <c r="D343" s="1" t="s">
        <v>672</v>
      </c>
    </row>
    <row r="344" spans="1:4" ht="15.75">
      <c r="A344" s="4">
        <v>341</v>
      </c>
      <c r="B344" s="1" t="s">
        <v>673</v>
      </c>
      <c r="C344" s="1" t="s">
        <v>674</v>
      </c>
      <c r="D344" s="1" t="s">
        <v>673</v>
      </c>
    </row>
    <row r="345" spans="1:4" ht="15.75">
      <c r="A345" s="4">
        <v>342</v>
      </c>
      <c r="B345" s="1" t="s">
        <v>675</v>
      </c>
      <c r="C345" s="1" t="s">
        <v>676</v>
      </c>
      <c r="D345" s="1" t="s">
        <v>677</v>
      </c>
    </row>
    <row r="346" spans="1:4" ht="15.75">
      <c r="A346" s="4">
        <v>343</v>
      </c>
      <c r="B346" s="1" t="s">
        <v>678</v>
      </c>
      <c r="C346" s="1" t="s">
        <v>303</v>
      </c>
      <c r="D346" s="1" t="s">
        <v>678</v>
      </c>
    </row>
    <row r="347" spans="1:4" ht="15.75">
      <c r="A347" s="4">
        <v>344</v>
      </c>
      <c r="B347" s="1" t="s">
        <v>679</v>
      </c>
      <c r="C347" s="1" t="s">
        <v>551</v>
      </c>
      <c r="D347" s="1" t="s">
        <v>679</v>
      </c>
    </row>
    <row r="348" spans="1:4" ht="15.75">
      <c r="A348" s="4">
        <v>345</v>
      </c>
      <c r="B348" s="1" t="s">
        <v>680</v>
      </c>
      <c r="C348" s="1" t="s">
        <v>549</v>
      </c>
      <c r="D348" s="1" t="s">
        <v>680</v>
      </c>
    </row>
    <row r="349" spans="1:4" ht="15.75">
      <c r="A349" s="4">
        <v>346</v>
      </c>
      <c r="B349" s="1" t="s">
        <v>681</v>
      </c>
      <c r="C349" s="1" t="s">
        <v>682</v>
      </c>
      <c r="D349" s="1" t="s">
        <v>681</v>
      </c>
    </row>
    <row r="350" spans="1:4" ht="15.75">
      <c r="A350" s="4">
        <v>347</v>
      </c>
      <c r="B350" s="1" t="s">
        <v>683</v>
      </c>
      <c r="C350" s="1" t="s">
        <v>684</v>
      </c>
      <c r="D350" s="1" t="s">
        <v>685</v>
      </c>
    </row>
    <row r="351" spans="1:4" ht="15.75">
      <c r="A351" s="4">
        <v>348</v>
      </c>
      <c r="B351" s="1" t="s">
        <v>686</v>
      </c>
      <c r="C351" s="1" t="s">
        <v>687</v>
      </c>
      <c r="D351" s="1" t="s">
        <v>686</v>
      </c>
    </row>
    <row r="352" spans="1:4" ht="15.75">
      <c r="A352" s="4">
        <v>349</v>
      </c>
      <c r="B352" s="1" t="s">
        <v>688</v>
      </c>
      <c r="C352" s="1" t="s">
        <v>689</v>
      </c>
      <c r="D352" s="1" t="s">
        <v>688</v>
      </c>
    </row>
    <row r="353" spans="1:4" ht="15.75">
      <c r="A353" s="4">
        <v>350</v>
      </c>
      <c r="B353" s="1" t="s">
        <v>690</v>
      </c>
      <c r="C353" s="1" t="s">
        <v>691</v>
      </c>
      <c r="D353" s="1" t="s">
        <v>690</v>
      </c>
    </row>
    <row r="354" spans="1:4" ht="15.75">
      <c r="A354" s="4">
        <v>351</v>
      </c>
      <c r="B354" s="1" t="s">
        <v>692</v>
      </c>
      <c r="C354" s="1" t="s">
        <v>693</v>
      </c>
      <c r="D354" s="1" t="s">
        <v>692</v>
      </c>
    </row>
    <row r="355" spans="1:4" ht="15.75">
      <c r="A355" s="4">
        <v>352</v>
      </c>
      <c r="B355" s="1" t="s">
        <v>694</v>
      </c>
      <c r="C355" s="1" t="s">
        <v>695</v>
      </c>
      <c r="D355" s="1" t="s">
        <v>696</v>
      </c>
    </row>
    <row r="356" spans="1:4" ht="15.75">
      <c r="A356" s="4">
        <v>353</v>
      </c>
      <c r="B356" s="1" t="s">
        <v>697</v>
      </c>
      <c r="C356" s="1" t="s">
        <v>698</v>
      </c>
      <c r="D356" s="1" t="s">
        <v>699</v>
      </c>
    </row>
    <row r="357" spans="1:4" ht="15.75">
      <c r="A357" s="4">
        <v>354</v>
      </c>
      <c r="B357" s="1" t="s">
        <v>700</v>
      </c>
      <c r="C357" s="1" t="s">
        <v>178</v>
      </c>
      <c r="D357" s="1" t="s">
        <v>700</v>
      </c>
    </row>
    <row r="358" spans="1:4" ht="15.75">
      <c r="A358" s="4">
        <v>355</v>
      </c>
      <c r="B358" s="1" t="s">
        <v>701</v>
      </c>
      <c r="C358" s="1" t="s">
        <v>702</v>
      </c>
      <c r="D358" s="1" t="s">
        <v>703</v>
      </c>
    </row>
    <row r="359" spans="1:4" ht="15.75">
      <c r="A359" s="4">
        <v>356</v>
      </c>
      <c r="B359" s="1" t="s">
        <v>704</v>
      </c>
      <c r="C359" s="1" t="s">
        <v>705</v>
      </c>
      <c r="D359" s="1" t="s">
        <v>706</v>
      </c>
    </row>
    <row r="360" spans="1:4" ht="15.75">
      <c r="A360" s="4">
        <v>357</v>
      </c>
      <c r="B360" s="1" t="s">
        <v>707</v>
      </c>
      <c r="C360" s="1" t="s">
        <v>663</v>
      </c>
      <c r="D360" s="1" t="s">
        <v>708</v>
      </c>
    </row>
    <row r="361" spans="1:4" ht="15.75">
      <c r="A361" s="4">
        <v>358</v>
      </c>
      <c r="B361" s="1" t="s">
        <v>709</v>
      </c>
      <c r="C361" s="1" t="s">
        <v>270</v>
      </c>
      <c r="D361" s="1" t="s">
        <v>709</v>
      </c>
    </row>
    <row r="362" spans="1:4" ht="15.75">
      <c r="A362" s="4">
        <v>359</v>
      </c>
      <c r="B362" s="1" t="s">
        <v>710</v>
      </c>
      <c r="C362" s="1" t="s">
        <v>272</v>
      </c>
      <c r="D362" s="1" t="s">
        <v>710</v>
      </c>
    </row>
    <row r="363" spans="1:4" ht="15.75">
      <c r="A363" s="4">
        <v>360</v>
      </c>
      <c r="B363" s="1" t="s">
        <v>711</v>
      </c>
      <c r="C363" s="1" t="s">
        <v>274</v>
      </c>
      <c r="D363" s="1" t="s">
        <v>711</v>
      </c>
    </row>
    <row r="364" spans="1:4" ht="15.75">
      <c r="A364" s="4">
        <v>361</v>
      </c>
      <c r="B364" s="1" t="s">
        <v>712</v>
      </c>
      <c r="C364" s="1" t="s">
        <v>176</v>
      </c>
      <c r="D364" s="1" t="s">
        <v>712</v>
      </c>
    </row>
    <row r="365" spans="1:4" ht="15.75">
      <c r="A365" s="4">
        <v>362</v>
      </c>
      <c r="B365" s="1" t="s">
        <v>713</v>
      </c>
      <c r="C365" s="1" t="s">
        <v>324</v>
      </c>
      <c r="D365" s="1" t="s">
        <v>713</v>
      </c>
    </row>
    <row r="366" spans="1:4" ht="15.75">
      <c r="A366" s="4">
        <v>363</v>
      </c>
      <c r="B366" s="1" t="s">
        <v>714</v>
      </c>
      <c r="C366" s="1" t="s">
        <v>497</v>
      </c>
      <c r="D366" s="1" t="s">
        <v>714</v>
      </c>
    </row>
    <row r="367" spans="1:4" ht="15.75">
      <c r="A367" s="4">
        <v>364</v>
      </c>
      <c r="B367" s="1" t="s">
        <v>715</v>
      </c>
      <c r="C367" s="1" t="s">
        <v>227</v>
      </c>
      <c r="D367" s="1" t="s">
        <v>715</v>
      </c>
    </row>
    <row r="368" spans="1:4" ht="15.75">
      <c r="A368" s="4">
        <v>365</v>
      </c>
      <c r="B368" s="1" t="s">
        <v>716</v>
      </c>
      <c r="C368" s="1" t="s">
        <v>717</v>
      </c>
      <c r="D368" s="1" t="s">
        <v>716</v>
      </c>
    </row>
    <row r="369" spans="1:4" ht="15.75">
      <c r="A369" s="4">
        <v>366</v>
      </c>
      <c r="B369" s="1" t="s">
        <v>718</v>
      </c>
      <c r="C369" s="1" t="s">
        <v>178</v>
      </c>
      <c r="D369" s="1" t="s">
        <v>718</v>
      </c>
    </row>
    <row r="370" spans="1:4" ht="15.75">
      <c r="A370" s="4">
        <v>367</v>
      </c>
      <c r="B370" s="1" t="s">
        <v>719</v>
      </c>
      <c r="C370" s="1" t="s">
        <v>720</v>
      </c>
      <c r="D370" s="1" t="s">
        <v>719</v>
      </c>
    </row>
    <row r="371" spans="1:4" ht="15.75">
      <c r="A371" s="4">
        <v>368</v>
      </c>
      <c r="B371" s="1" t="s">
        <v>721</v>
      </c>
      <c r="C371" s="1" t="s">
        <v>722</v>
      </c>
      <c r="D371" s="1" t="s">
        <v>721</v>
      </c>
    </row>
    <row r="372" spans="1:4" ht="15.75">
      <c r="A372" s="4">
        <v>369</v>
      </c>
      <c r="B372" s="1" t="s">
        <v>723</v>
      </c>
      <c r="C372" s="1" t="s">
        <v>724</v>
      </c>
      <c r="D372" s="1" t="s">
        <v>723</v>
      </c>
    </row>
    <row r="373" spans="1:4" ht="15.75">
      <c r="A373" s="4">
        <v>370</v>
      </c>
      <c r="B373" s="1" t="s">
        <v>725</v>
      </c>
      <c r="C373" s="1" t="s">
        <v>296</v>
      </c>
      <c r="D373" s="1" t="s">
        <v>725</v>
      </c>
    </row>
    <row r="374" spans="1:4" ht="15.75">
      <c r="A374" s="4">
        <v>371</v>
      </c>
      <c r="B374" s="1" t="s">
        <v>726</v>
      </c>
      <c r="C374" s="1" t="s">
        <v>727</v>
      </c>
      <c r="D374" s="1" t="s">
        <v>726</v>
      </c>
    </row>
    <row r="375" spans="1:4" ht="15.75">
      <c r="A375" s="4">
        <v>372</v>
      </c>
      <c r="B375" s="1" t="s">
        <v>728</v>
      </c>
      <c r="C375" s="1" t="s">
        <v>729</v>
      </c>
      <c r="D375" s="1" t="s">
        <v>730</v>
      </c>
    </row>
    <row r="376" spans="1:4" ht="15.75">
      <c r="A376" s="4">
        <v>373</v>
      </c>
      <c r="B376" s="1" t="s">
        <v>731</v>
      </c>
      <c r="C376" s="1" t="s">
        <v>732</v>
      </c>
      <c r="D376" s="1" t="s">
        <v>733</v>
      </c>
    </row>
    <row r="377" spans="1:4" ht="15.75">
      <c r="A377" s="4">
        <v>374</v>
      </c>
      <c r="B377" s="1" t="s">
        <v>734</v>
      </c>
      <c r="C377" s="1" t="s">
        <v>245</v>
      </c>
      <c r="D377" s="1" t="s">
        <v>734</v>
      </c>
    </row>
    <row r="378" spans="1:4" ht="15.75">
      <c r="A378" s="4">
        <v>375</v>
      </c>
      <c r="B378" s="1" t="s">
        <v>735</v>
      </c>
      <c r="C378" s="1" t="s">
        <v>736</v>
      </c>
      <c r="D378" s="1" t="s">
        <v>735</v>
      </c>
    </row>
    <row r="379" spans="1:4" ht="15.75">
      <c r="A379" s="4">
        <v>376</v>
      </c>
      <c r="B379" s="1" t="s">
        <v>737</v>
      </c>
      <c r="C379" s="1" t="s">
        <v>385</v>
      </c>
      <c r="D379" s="1" t="s">
        <v>737</v>
      </c>
    </row>
    <row r="380" spans="1:4" ht="15.75">
      <c r="A380" s="4">
        <v>377</v>
      </c>
      <c r="B380" s="1" t="s">
        <v>738</v>
      </c>
      <c r="C380" s="1" t="s">
        <v>739</v>
      </c>
      <c r="D380" s="1" t="s">
        <v>738</v>
      </c>
    </row>
    <row r="381" spans="1:4" ht="15.75">
      <c r="A381" s="4">
        <v>378</v>
      </c>
      <c r="B381" s="1" t="s">
        <v>740</v>
      </c>
      <c r="C381" s="1" t="s">
        <v>741</v>
      </c>
      <c r="D381" s="1" t="s">
        <v>740</v>
      </c>
    </row>
    <row r="382" spans="1:4" ht="15.75">
      <c r="A382" s="4">
        <v>379</v>
      </c>
      <c r="B382" s="1" t="s">
        <v>742</v>
      </c>
      <c r="C382" s="1" t="s">
        <v>743</v>
      </c>
      <c r="D382" s="1" t="s">
        <v>742</v>
      </c>
    </row>
    <row r="383" spans="1:4" ht="15.75">
      <c r="A383" s="4">
        <v>380</v>
      </c>
      <c r="B383" s="1" t="s">
        <v>744</v>
      </c>
      <c r="C383" s="1" t="s">
        <v>745</v>
      </c>
      <c r="D383" s="1" t="s">
        <v>746</v>
      </c>
    </row>
    <row r="384" spans="1:4" ht="15.75">
      <c r="A384" s="4">
        <v>381</v>
      </c>
      <c r="B384" s="1" t="s">
        <v>747</v>
      </c>
      <c r="C384" s="1" t="s">
        <v>748</v>
      </c>
      <c r="D384" s="1" t="s">
        <v>749</v>
      </c>
    </row>
    <row r="385" spans="1:4" ht="15.75">
      <c r="A385" s="4">
        <v>382</v>
      </c>
      <c r="B385" s="1" t="s">
        <v>750</v>
      </c>
      <c r="C385" s="1" t="s">
        <v>376</v>
      </c>
      <c r="D385" s="1" t="s">
        <v>750</v>
      </c>
    </row>
    <row r="386" spans="1:4" ht="15.75">
      <c r="A386" s="4">
        <v>383</v>
      </c>
      <c r="B386" s="1" t="s">
        <v>751</v>
      </c>
      <c r="C386" s="1" t="s">
        <v>752</v>
      </c>
      <c r="D386" s="1" t="s">
        <v>753</v>
      </c>
    </row>
    <row r="387" spans="1:4" ht="15.75">
      <c r="A387" s="4">
        <v>384</v>
      </c>
      <c r="B387" s="1" t="s">
        <v>754</v>
      </c>
      <c r="C387" s="1" t="s">
        <v>755</v>
      </c>
      <c r="D387" s="1" t="s">
        <v>754</v>
      </c>
    </row>
    <row r="388" spans="1:4" ht="15.75">
      <c r="A388" s="4">
        <v>385</v>
      </c>
      <c r="B388" s="1" t="s">
        <v>756</v>
      </c>
      <c r="C388" s="1" t="s">
        <v>757</v>
      </c>
      <c r="D388" s="1" t="s">
        <v>756</v>
      </c>
    </row>
    <row r="389" spans="1:4" ht="15.75">
      <c r="A389" s="4">
        <v>386</v>
      </c>
      <c r="B389" s="1" t="s">
        <v>758</v>
      </c>
      <c r="C389" s="1" t="s">
        <v>720</v>
      </c>
      <c r="D389" s="1" t="s">
        <v>758</v>
      </c>
    </row>
    <row r="390" spans="1:4" ht="15.75">
      <c r="A390" s="4">
        <v>387</v>
      </c>
      <c r="B390" s="1" t="s">
        <v>759</v>
      </c>
      <c r="C390" s="1" t="s">
        <v>722</v>
      </c>
      <c r="D390" s="1" t="s">
        <v>759</v>
      </c>
    </row>
    <row r="391" spans="1:4" ht="15.75">
      <c r="A391" s="4">
        <v>388</v>
      </c>
      <c r="B391" s="1" t="s">
        <v>760</v>
      </c>
      <c r="C391" s="1" t="s">
        <v>761</v>
      </c>
      <c r="D391" s="1" t="s">
        <v>760</v>
      </c>
    </row>
    <row r="392" spans="1:4" ht="15.75">
      <c r="A392" s="4">
        <v>389</v>
      </c>
      <c r="B392" s="1" t="s">
        <v>762</v>
      </c>
      <c r="C392" s="1" t="s">
        <v>761</v>
      </c>
      <c r="D392" s="1" t="s">
        <v>762</v>
      </c>
    </row>
    <row r="393" spans="1:4" ht="15.75">
      <c r="A393" s="4">
        <v>390</v>
      </c>
      <c r="B393" s="1" t="s">
        <v>763</v>
      </c>
      <c r="C393" s="1" t="s">
        <v>376</v>
      </c>
      <c r="D393" s="1" t="s">
        <v>763</v>
      </c>
    </row>
    <row r="394" spans="1:4" ht="15.75">
      <c r="A394" s="4">
        <v>391</v>
      </c>
      <c r="B394" s="1" t="s">
        <v>764</v>
      </c>
      <c r="C394" s="1" t="s">
        <v>765</v>
      </c>
      <c r="D394" s="1" t="s">
        <v>764</v>
      </c>
    </row>
    <row r="395" spans="1:4" ht="15.75">
      <c r="A395" s="4">
        <v>392</v>
      </c>
      <c r="B395" s="1" t="s">
        <v>766</v>
      </c>
      <c r="C395" s="1" t="s">
        <v>765</v>
      </c>
      <c r="D395" s="1" t="s">
        <v>766</v>
      </c>
    </row>
    <row r="396" spans="1:4" ht="15.75">
      <c r="A396" s="4">
        <v>393</v>
      </c>
      <c r="B396" s="1" t="s">
        <v>767</v>
      </c>
      <c r="C396" s="1" t="s">
        <v>344</v>
      </c>
      <c r="D396" s="1" t="s">
        <v>767</v>
      </c>
    </row>
    <row r="397" spans="1:4" ht="15.75">
      <c r="A397" s="4">
        <v>394</v>
      </c>
      <c r="B397" s="1" t="s">
        <v>768</v>
      </c>
      <c r="C397" s="1" t="s">
        <v>344</v>
      </c>
      <c r="D397" s="1" t="s">
        <v>768</v>
      </c>
    </row>
    <row r="398" spans="1:4" ht="15.75">
      <c r="A398" s="4">
        <v>395</v>
      </c>
      <c r="B398" s="1" t="s">
        <v>769</v>
      </c>
      <c r="C398" s="1" t="s">
        <v>770</v>
      </c>
      <c r="D398" s="1" t="s">
        <v>771</v>
      </c>
    </row>
    <row r="399" spans="1:4" ht="15.75">
      <c r="A399" s="4">
        <v>396</v>
      </c>
      <c r="B399" s="1" t="s">
        <v>772</v>
      </c>
      <c r="C399" s="1" t="s">
        <v>773</v>
      </c>
      <c r="D399" s="1" t="s">
        <v>772</v>
      </c>
    </row>
    <row r="400" spans="1:4" ht="15.75">
      <c r="A400" s="4">
        <v>397</v>
      </c>
      <c r="B400" s="1" t="s">
        <v>774</v>
      </c>
      <c r="C400" s="1" t="s">
        <v>775</v>
      </c>
      <c r="D400" s="1" t="s">
        <v>774</v>
      </c>
    </row>
    <row r="401" spans="1:4" ht="15.75">
      <c r="A401" s="4">
        <v>398</v>
      </c>
      <c r="B401" s="1" t="s">
        <v>776</v>
      </c>
      <c r="C401" s="1" t="s">
        <v>777</v>
      </c>
      <c r="D401" s="1" t="s">
        <v>776</v>
      </c>
    </row>
    <row r="402" spans="1:4" ht="15.75">
      <c r="A402" s="4">
        <v>399</v>
      </c>
      <c r="B402" s="1" t="s">
        <v>778</v>
      </c>
      <c r="C402" s="1" t="s">
        <v>779</v>
      </c>
      <c r="D402" s="1" t="s">
        <v>778</v>
      </c>
    </row>
    <row r="403" spans="1:4" ht="15.75">
      <c r="A403" s="4">
        <v>400</v>
      </c>
      <c r="B403" s="1" t="s">
        <v>780</v>
      </c>
      <c r="C403" s="1" t="s">
        <v>781</v>
      </c>
      <c r="D403" s="1" t="s">
        <v>780</v>
      </c>
    </row>
    <row r="404" spans="1:4" ht="15.75">
      <c r="A404" s="4">
        <v>401</v>
      </c>
      <c r="B404" s="1" t="s">
        <v>782</v>
      </c>
      <c r="C404" s="1" t="s">
        <v>227</v>
      </c>
      <c r="D404" s="1" t="s">
        <v>782</v>
      </c>
    </row>
    <row r="405" spans="1:4" ht="15.75">
      <c r="A405" s="4">
        <v>402</v>
      </c>
      <c r="B405" s="1" t="s">
        <v>783</v>
      </c>
      <c r="C405" s="1" t="s">
        <v>176</v>
      </c>
      <c r="D405" s="1" t="s">
        <v>783</v>
      </c>
    </row>
    <row r="406" spans="1:4" ht="15.75">
      <c r="A406" s="4">
        <v>403</v>
      </c>
      <c r="B406" s="1" t="s">
        <v>784</v>
      </c>
      <c r="C406" s="1" t="s">
        <v>785</v>
      </c>
      <c r="D406" s="1" t="s">
        <v>784</v>
      </c>
    </row>
    <row r="407" spans="1:4" ht="15.75">
      <c r="A407" s="4">
        <v>404</v>
      </c>
      <c r="B407" s="1" t="s">
        <v>786</v>
      </c>
      <c r="C407" s="1" t="s">
        <v>787</v>
      </c>
      <c r="D407" s="1" t="s">
        <v>786</v>
      </c>
    </row>
    <row r="408" spans="1:4" ht="15.75">
      <c r="A408" s="4">
        <v>405</v>
      </c>
      <c r="B408" s="1" t="s">
        <v>788</v>
      </c>
      <c r="C408" s="1" t="s">
        <v>512</v>
      </c>
      <c r="D408" s="1" t="s">
        <v>788</v>
      </c>
    </row>
    <row r="409" spans="1:4" ht="15.75">
      <c r="A409" s="4">
        <v>406</v>
      </c>
      <c r="B409" s="1" t="s">
        <v>789</v>
      </c>
      <c r="C409" s="1" t="s">
        <v>178</v>
      </c>
      <c r="D409" s="1" t="s">
        <v>789</v>
      </c>
    </row>
    <row r="410" spans="1:4" ht="15.75">
      <c r="A410" s="4">
        <v>407</v>
      </c>
      <c r="B410" s="1" t="s">
        <v>790</v>
      </c>
      <c r="C410" s="1" t="s">
        <v>234</v>
      </c>
      <c r="D410" s="1" t="s">
        <v>790</v>
      </c>
    </row>
    <row r="411" spans="1:4" ht="15.75">
      <c r="A411" s="4">
        <v>408</v>
      </c>
      <c r="B411" s="1" t="s">
        <v>791</v>
      </c>
      <c r="C411" s="1" t="s">
        <v>178</v>
      </c>
      <c r="D411" s="1" t="s">
        <v>791</v>
      </c>
    </row>
    <row r="412" spans="1:4" ht="15.75">
      <c r="A412" s="4">
        <v>409</v>
      </c>
      <c r="B412" s="1" t="s">
        <v>792</v>
      </c>
      <c r="C412" s="1" t="s">
        <v>793</v>
      </c>
      <c r="D412" s="1" t="s">
        <v>794</v>
      </c>
    </row>
    <row r="413" spans="1:4" ht="15.75">
      <c r="A413" s="4">
        <v>410</v>
      </c>
      <c r="B413" s="1" t="s">
        <v>795</v>
      </c>
      <c r="C413" s="1" t="s">
        <v>796</v>
      </c>
      <c r="D413" s="1" t="s">
        <v>795</v>
      </c>
    </row>
    <row r="414" spans="1:4" ht="15.75">
      <c r="A414" s="4">
        <v>411</v>
      </c>
      <c r="B414" s="1" t="s">
        <v>797</v>
      </c>
      <c r="C414" s="1" t="s">
        <v>798</v>
      </c>
      <c r="D414" s="1" t="s">
        <v>797</v>
      </c>
    </row>
    <row r="415" spans="1:4" ht="15.75">
      <c r="A415" s="4">
        <v>412</v>
      </c>
      <c r="B415" s="1" t="s">
        <v>799</v>
      </c>
      <c r="C415" s="1" t="s">
        <v>800</v>
      </c>
      <c r="D415" s="1" t="s">
        <v>799</v>
      </c>
    </row>
    <row r="416" spans="1:4" ht="15.75">
      <c r="A416" s="4">
        <v>413</v>
      </c>
      <c r="B416" s="1" t="s">
        <v>801</v>
      </c>
      <c r="C416" s="1" t="s">
        <v>802</v>
      </c>
      <c r="D416" s="1" t="s">
        <v>803</v>
      </c>
    </row>
    <row r="417" spans="1:4" ht="15.75">
      <c r="A417" s="4">
        <v>414</v>
      </c>
      <c r="B417" s="1" t="s">
        <v>804</v>
      </c>
      <c r="C417" s="1" t="s">
        <v>805</v>
      </c>
      <c r="D417" s="1" t="s">
        <v>804</v>
      </c>
    </row>
    <row r="418" spans="1:4" ht="15.75">
      <c r="A418" s="4">
        <v>415</v>
      </c>
      <c r="B418" s="1" t="s">
        <v>806</v>
      </c>
      <c r="C418" s="1" t="s">
        <v>270</v>
      </c>
      <c r="D418" s="1" t="s">
        <v>806</v>
      </c>
    </row>
    <row r="419" spans="1:4" ht="15.75">
      <c r="A419" s="4">
        <v>416</v>
      </c>
      <c r="B419" s="1" t="s">
        <v>807</v>
      </c>
      <c r="C419" s="1" t="s">
        <v>272</v>
      </c>
      <c r="D419" s="1" t="s">
        <v>807</v>
      </c>
    </row>
    <row r="420" spans="1:4" ht="15.75">
      <c r="A420" s="4">
        <v>417</v>
      </c>
      <c r="B420" s="1" t="s">
        <v>808</v>
      </c>
      <c r="C420" s="1" t="s">
        <v>274</v>
      </c>
      <c r="D420" s="1" t="s">
        <v>808</v>
      </c>
    </row>
    <row r="421" spans="1:4" ht="15.75">
      <c r="A421" s="4">
        <v>418</v>
      </c>
      <c r="B421" s="1" t="s">
        <v>809</v>
      </c>
      <c r="C421" s="1" t="s">
        <v>810</v>
      </c>
      <c r="D421" s="1" t="s">
        <v>809</v>
      </c>
    </row>
    <row r="422" spans="1:4" ht="15.75">
      <c r="A422" s="4">
        <v>419</v>
      </c>
      <c r="B422" s="1" t="s">
        <v>811</v>
      </c>
      <c r="C422" s="1" t="s">
        <v>812</v>
      </c>
      <c r="D422" s="1" t="s">
        <v>811</v>
      </c>
    </row>
    <row r="423" spans="1:4" ht="15.75">
      <c r="A423" s="4">
        <v>420</v>
      </c>
      <c r="B423" s="1" t="s">
        <v>813</v>
      </c>
      <c r="C423" s="1" t="s">
        <v>814</v>
      </c>
      <c r="D423" s="1" t="s">
        <v>813</v>
      </c>
    </row>
    <row r="424" spans="1:4" ht="15.75">
      <c r="A424" s="4">
        <v>421</v>
      </c>
      <c r="B424" s="1" t="s">
        <v>815</v>
      </c>
      <c r="C424" s="1" t="s">
        <v>816</v>
      </c>
      <c r="D424" s="1" t="s">
        <v>815</v>
      </c>
    </row>
    <row r="425" spans="1:4" ht="15.75">
      <c r="A425" s="4">
        <v>422</v>
      </c>
      <c r="B425" s="1" t="s">
        <v>817</v>
      </c>
      <c r="C425" s="1" t="s">
        <v>818</v>
      </c>
      <c r="D425" s="1" t="s">
        <v>817</v>
      </c>
    </row>
    <row r="426" spans="1:4" ht="15.75">
      <c r="A426" s="4">
        <v>423</v>
      </c>
      <c r="B426" s="1" t="s">
        <v>819</v>
      </c>
      <c r="C426" s="1" t="s">
        <v>458</v>
      </c>
      <c r="D426" s="1" t="s">
        <v>819</v>
      </c>
    </row>
    <row r="427" spans="1:4" ht="15.75">
      <c r="A427" s="4">
        <v>424</v>
      </c>
      <c r="B427" s="1" t="s">
        <v>820</v>
      </c>
      <c r="C427" s="1" t="s">
        <v>821</v>
      </c>
      <c r="D427" s="1" t="s">
        <v>820</v>
      </c>
    </row>
    <row r="428" spans="1:4" ht="15.75">
      <c r="A428" s="4">
        <v>425</v>
      </c>
      <c r="B428" s="1" t="s">
        <v>822</v>
      </c>
      <c r="C428" s="1" t="s">
        <v>178</v>
      </c>
      <c r="D428" s="1" t="s">
        <v>822</v>
      </c>
    </row>
    <row r="429" spans="1:4" ht="15.75">
      <c r="A429" s="4">
        <v>426</v>
      </c>
      <c r="B429" s="1" t="s">
        <v>823</v>
      </c>
      <c r="C429" s="1" t="s">
        <v>824</v>
      </c>
      <c r="D429" s="1" t="s">
        <v>823</v>
      </c>
    </row>
    <row r="430" spans="1:4" ht="15.75">
      <c r="A430" s="4">
        <v>427</v>
      </c>
      <c r="B430" s="1" t="s">
        <v>825</v>
      </c>
      <c r="C430" s="1" t="s">
        <v>826</v>
      </c>
      <c r="D430" s="1" t="s">
        <v>827</v>
      </c>
    </row>
    <row r="431" spans="1:4" ht="15.75">
      <c r="A431" s="4">
        <v>428</v>
      </c>
      <c r="B431" s="1" t="s">
        <v>828</v>
      </c>
      <c r="C431" s="1" t="s">
        <v>829</v>
      </c>
      <c r="D431" s="1" t="s">
        <v>830</v>
      </c>
    </row>
    <row r="432" spans="1:4" ht="15.75">
      <c r="A432" s="4">
        <v>429</v>
      </c>
      <c r="B432" s="1" t="s">
        <v>831</v>
      </c>
      <c r="C432" s="1" t="s">
        <v>832</v>
      </c>
      <c r="D432" s="1" t="s">
        <v>833</v>
      </c>
    </row>
    <row r="433" spans="1:4" ht="15.75">
      <c r="A433" s="4">
        <v>430</v>
      </c>
      <c r="B433" s="1" t="s">
        <v>834</v>
      </c>
      <c r="C433" s="1" t="s">
        <v>173</v>
      </c>
      <c r="D433" s="1" t="s">
        <v>834</v>
      </c>
    </row>
    <row r="434" spans="1:4" ht="15.75">
      <c r="A434" s="4">
        <v>431</v>
      </c>
      <c r="B434" s="1" t="s">
        <v>835</v>
      </c>
      <c r="C434" s="1" t="s">
        <v>344</v>
      </c>
      <c r="D434" s="1" t="s">
        <v>835</v>
      </c>
    </row>
    <row r="435" spans="1:4" ht="15.75">
      <c r="A435" s="4">
        <v>432</v>
      </c>
      <c r="B435" s="1" t="s">
        <v>836</v>
      </c>
      <c r="C435" s="1" t="s">
        <v>765</v>
      </c>
      <c r="D435" s="1" t="s">
        <v>836</v>
      </c>
    </row>
    <row r="436" spans="1:4" ht="15.75">
      <c r="A436" s="4">
        <v>433</v>
      </c>
      <c r="B436" s="1" t="s">
        <v>837</v>
      </c>
      <c r="C436" s="1" t="s">
        <v>551</v>
      </c>
      <c r="D436" s="1" t="s">
        <v>837</v>
      </c>
    </row>
    <row r="437" spans="1:4" ht="15.75">
      <c r="A437" s="4">
        <v>434</v>
      </c>
      <c r="B437" s="1" t="s">
        <v>838</v>
      </c>
      <c r="C437" s="1" t="s">
        <v>839</v>
      </c>
      <c r="D437" s="1" t="s">
        <v>840</v>
      </c>
    </row>
    <row r="438" spans="1:4" ht="15.75">
      <c r="A438" s="4">
        <v>435</v>
      </c>
      <c r="B438" s="1" t="s">
        <v>841</v>
      </c>
      <c r="C438" s="1" t="s">
        <v>842</v>
      </c>
      <c r="D438" s="1" t="s">
        <v>841</v>
      </c>
    </row>
    <row r="439" spans="1:4" ht="15.75">
      <c r="A439" s="4">
        <v>436</v>
      </c>
      <c r="B439" s="1" t="s">
        <v>843</v>
      </c>
      <c r="C439" s="1" t="s">
        <v>844</v>
      </c>
      <c r="D439" s="1" t="s">
        <v>843</v>
      </c>
    </row>
    <row r="440" spans="1:4" ht="15.75">
      <c r="A440" s="4">
        <v>437</v>
      </c>
      <c r="B440" s="1" t="s">
        <v>845</v>
      </c>
      <c r="C440" s="1" t="s">
        <v>846</v>
      </c>
      <c r="D440" s="1" t="s">
        <v>845</v>
      </c>
    </row>
    <row r="441" spans="1:4" ht="15.75">
      <c r="A441" s="4">
        <v>438</v>
      </c>
      <c r="B441" s="1" t="s">
        <v>847</v>
      </c>
      <c r="C441" s="1" t="s">
        <v>848</v>
      </c>
      <c r="D441" s="1" t="s">
        <v>847</v>
      </c>
    </row>
    <row r="442" spans="1:4" ht="15.75">
      <c r="A442" s="4">
        <v>439</v>
      </c>
      <c r="B442" s="1" t="s">
        <v>849</v>
      </c>
      <c r="C442" s="1" t="s">
        <v>850</v>
      </c>
      <c r="D442" s="1" t="s">
        <v>849</v>
      </c>
    </row>
    <row r="443" spans="1:4" ht="15.75">
      <c r="A443" s="4">
        <v>440</v>
      </c>
      <c r="B443" s="1" t="s">
        <v>851</v>
      </c>
      <c r="C443" s="1" t="s">
        <v>852</v>
      </c>
      <c r="D443" s="1" t="s">
        <v>851</v>
      </c>
    </row>
    <row r="444" spans="1:4" ht="15.75">
      <c r="A444" s="4">
        <v>441</v>
      </c>
      <c r="B444" s="1" t="s">
        <v>853</v>
      </c>
      <c r="C444" s="1" t="s">
        <v>854</v>
      </c>
      <c r="D444" s="1" t="s">
        <v>853</v>
      </c>
    </row>
    <row r="445" spans="1:4" ht="15.75">
      <c r="A445" s="4">
        <v>442</v>
      </c>
      <c r="B445" s="1" t="s">
        <v>855</v>
      </c>
      <c r="C445" s="1" t="s">
        <v>856</v>
      </c>
      <c r="D445" s="1" t="s">
        <v>857</v>
      </c>
    </row>
    <row r="446" spans="1:4" ht="15.75">
      <c r="A446" s="4">
        <v>443</v>
      </c>
      <c r="B446" s="1" t="s">
        <v>858</v>
      </c>
      <c r="C446" s="1" t="s">
        <v>859</v>
      </c>
      <c r="D446" s="1" t="s">
        <v>860</v>
      </c>
    </row>
    <row r="447" spans="1:4" ht="15.75">
      <c r="A447" s="4">
        <v>444</v>
      </c>
      <c r="B447" s="1" t="s">
        <v>861</v>
      </c>
      <c r="C447" s="1" t="s">
        <v>862</v>
      </c>
      <c r="D447" s="1" t="s">
        <v>863</v>
      </c>
    </row>
    <row r="448" spans="1:4" ht="15.75">
      <c r="A448" s="4">
        <v>445</v>
      </c>
      <c r="B448" s="1" t="s">
        <v>864</v>
      </c>
      <c r="C448" s="1" t="s">
        <v>865</v>
      </c>
      <c r="D448" s="1" t="s">
        <v>864</v>
      </c>
    </row>
    <row r="449" spans="1:4" ht="15.75">
      <c r="A449" s="4">
        <v>446</v>
      </c>
      <c r="B449" s="1" t="s">
        <v>866</v>
      </c>
      <c r="C449" s="1" t="s">
        <v>296</v>
      </c>
      <c r="D449" s="1" t="s">
        <v>866</v>
      </c>
    </row>
    <row r="450" spans="1:4" ht="15.75">
      <c r="A450" s="4">
        <v>447</v>
      </c>
      <c r="B450" s="1" t="s">
        <v>867</v>
      </c>
      <c r="C450" s="1" t="s">
        <v>868</v>
      </c>
      <c r="D450" s="1" t="s">
        <v>869</v>
      </c>
    </row>
    <row r="451" spans="1:4" ht="15.75">
      <c r="A451" s="4">
        <v>448</v>
      </c>
      <c r="B451" s="1" t="s">
        <v>870</v>
      </c>
      <c r="C451" s="1" t="s">
        <v>871</v>
      </c>
      <c r="D451" s="1" t="s">
        <v>870</v>
      </c>
    </row>
    <row r="452" spans="1:4" ht="15.75">
      <c r="A452" s="4">
        <v>449</v>
      </c>
      <c r="B452" s="1" t="s">
        <v>872</v>
      </c>
      <c r="C452" s="1" t="s">
        <v>427</v>
      </c>
      <c r="D452" s="1" t="s">
        <v>872</v>
      </c>
    </row>
    <row r="453" spans="1:4" ht="15.75">
      <c r="A453" s="4">
        <v>450</v>
      </c>
      <c r="B453" s="1" t="s">
        <v>873</v>
      </c>
      <c r="C453" s="1" t="s">
        <v>874</v>
      </c>
      <c r="D453" s="1" t="s">
        <v>875</v>
      </c>
    </row>
    <row r="454" spans="1:4" ht="15.75">
      <c r="A454" s="4">
        <v>451</v>
      </c>
      <c r="B454" s="1" t="s">
        <v>876</v>
      </c>
      <c r="C454" s="1" t="s">
        <v>877</v>
      </c>
      <c r="D454" s="1" t="s">
        <v>876</v>
      </c>
    </row>
    <row r="455" spans="1:4" ht="15.75">
      <c r="A455" s="4">
        <v>452</v>
      </c>
      <c r="B455" s="1" t="s">
        <v>878</v>
      </c>
      <c r="C455" s="1" t="s">
        <v>879</v>
      </c>
      <c r="D455" s="1" t="s">
        <v>878</v>
      </c>
    </row>
    <row r="456" spans="1:4" ht="15.75">
      <c r="A456" s="4">
        <v>453</v>
      </c>
      <c r="B456" s="1" t="s">
        <v>880</v>
      </c>
      <c r="C456" s="1" t="s">
        <v>881</v>
      </c>
      <c r="D456" s="1" t="s">
        <v>880</v>
      </c>
    </row>
    <row r="457" spans="1:4" ht="15.75">
      <c r="A457" s="4">
        <v>454</v>
      </c>
      <c r="B457" s="1" t="s">
        <v>882</v>
      </c>
      <c r="C457" s="1" t="s">
        <v>883</v>
      </c>
      <c r="D457" s="1" t="s">
        <v>884</v>
      </c>
    </row>
    <row r="458" spans="1:4" ht="15.75">
      <c r="A458" s="4">
        <v>455</v>
      </c>
      <c r="B458" s="1" t="s">
        <v>885</v>
      </c>
      <c r="C458" s="1" t="s">
        <v>886</v>
      </c>
      <c r="D458" s="1" t="s">
        <v>887</v>
      </c>
    </row>
    <row r="459" spans="1:4" ht="15.75">
      <c r="A459" s="4">
        <v>456</v>
      </c>
      <c r="B459" s="1" t="s">
        <v>888</v>
      </c>
      <c r="C459" s="1" t="s">
        <v>889</v>
      </c>
      <c r="D459" s="1" t="s">
        <v>888</v>
      </c>
    </row>
    <row r="460" spans="1:4" ht="15.75">
      <c r="A460" s="4">
        <v>457</v>
      </c>
      <c r="B460" s="1" t="s">
        <v>890</v>
      </c>
      <c r="C460" s="1" t="s">
        <v>178</v>
      </c>
      <c r="D460" s="1" t="s">
        <v>890</v>
      </c>
    </row>
    <row r="461" spans="1:4" ht="15.75">
      <c r="A461" s="4">
        <v>458</v>
      </c>
      <c r="B461" s="1" t="s">
        <v>891</v>
      </c>
      <c r="C461" s="1" t="s">
        <v>892</v>
      </c>
      <c r="D461" s="1" t="s">
        <v>891</v>
      </c>
    </row>
    <row r="462" spans="1:4" ht="15.75">
      <c r="A462" s="4">
        <v>459</v>
      </c>
      <c r="B462" s="1" t="s">
        <v>893</v>
      </c>
      <c r="C462" s="1" t="s">
        <v>894</v>
      </c>
      <c r="D462" s="1" t="s">
        <v>893</v>
      </c>
    </row>
    <row r="463" spans="1:4" ht="15.75">
      <c r="A463" s="4">
        <v>460</v>
      </c>
      <c r="B463" s="1" t="s">
        <v>895</v>
      </c>
      <c r="C463" s="1" t="s">
        <v>896</v>
      </c>
      <c r="D463" s="1" t="s">
        <v>895</v>
      </c>
    </row>
    <row r="464" spans="1:4" ht="15.75">
      <c r="A464" s="4">
        <v>461</v>
      </c>
      <c r="B464" s="1" t="s">
        <v>897</v>
      </c>
      <c r="C464" s="1" t="s">
        <v>314</v>
      </c>
      <c r="D464" s="1" t="s">
        <v>897</v>
      </c>
    </row>
    <row r="465" spans="1:4" ht="15.75">
      <c r="A465" s="4">
        <v>462</v>
      </c>
      <c r="B465" s="1" t="s">
        <v>898</v>
      </c>
      <c r="C465" s="1" t="s">
        <v>899</v>
      </c>
      <c r="D465" s="1" t="s">
        <v>898</v>
      </c>
    </row>
    <row r="466" spans="1:4" ht="15.75">
      <c r="A466" s="4">
        <v>463</v>
      </c>
      <c r="B466" s="1" t="s">
        <v>900</v>
      </c>
      <c r="C466" s="1" t="s">
        <v>245</v>
      </c>
      <c r="D466" s="1" t="s">
        <v>900</v>
      </c>
    </row>
    <row r="467" spans="1:4" ht="15.75">
      <c r="A467" s="4">
        <v>464</v>
      </c>
      <c r="B467" s="1" t="s">
        <v>901</v>
      </c>
      <c r="C467" s="1" t="s">
        <v>902</v>
      </c>
      <c r="D467" s="1" t="s">
        <v>901</v>
      </c>
    </row>
    <row r="468" spans="1:4" ht="15.75">
      <c r="A468" s="4">
        <v>465</v>
      </c>
      <c r="B468" s="1" t="s">
        <v>903</v>
      </c>
      <c r="C468" s="1" t="s">
        <v>253</v>
      </c>
      <c r="D468" s="1" t="s">
        <v>903</v>
      </c>
    </row>
    <row r="469" spans="1:4" ht="15.75">
      <c r="A469" s="4">
        <v>466</v>
      </c>
      <c r="B469" s="1" t="s">
        <v>904</v>
      </c>
      <c r="C469" s="1" t="s">
        <v>812</v>
      </c>
      <c r="D469" s="1" t="s">
        <v>904</v>
      </c>
    </row>
    <row r="470" spans="1:4" ht="15.75">
      <c r="A470" s="4">
        <v>467</v>
      </c>
      <c r="B470" s="1" t="s">
        <v>905</v>
      </c>
      <c r="C470" s="1" t="s">
        <v>227</v>
      </c>
      <c r="D470" s="1" t="s">
        <v>905</v>
      </c>
    </row>
    <row r="471" spans="1:4" ht="15.75">
      <c r="A471" s="4">
        <v>468</v>
      </c>
      <c r="B471" s="1" t="s">
        <v>906</v>
      </c>
      <c r="C471" s="1" t="s">
        <v>178</v>
      </c>
      <c r="D471" s="1" t="s">
        <v>906</v>
      </c>
    </row>
    <row r="472" spans="1:4" ht="15.75">
      <c r="A472" s="4">
        <v>469</v>
      </c>
      <c r="B472" s="1" t="s">
        <v>907</v>
      </c>
      <c r="C472" s="1" t="s">
        <v>178</v>
      </c>
      <c r="D472" s="1" t="s">
        <v>907</v>
      </c>
    </row>
    <row r="473" spans="1:4" ht="15.75">
      <c r="A473" s="4">
        <v>470</v>
      </c>
      <c r="B473" s="1" t="s">
        <v>908</v>
      </c>
      <c r="C473" s="1" t="s">
        <v>227</v>
      </c>
      <c r="D473" s="1" t="s">
        <v>908</v>
      </c>
    </row>
    <row r="474" spans="1:4" ht="15.75">
      <c r="A474" s="4">
        <v>471</v>
      </c>
      <c r="B474" s="1" t="s">
        <v>909</v>
      </c>
      <c r="C474" s="1" t="s">
        <v>910</v>
      </c>
      <c r="D474" s="1" t="s">
        <v>909</v>
      </c>
    </row>
    <row r="475" spans="1:4" ht="15.75">
      <c r="A475" s="4">
        <v>472</v>
      </c>
      <c r="B475" s="1" t="s">
        <v>911</v>
      </c>
      <c r="C475" s="1" t="s">
        <v>912</v>
      </c>
      <c r="D475" s="1" t="s">
        <v>913</v>
      </c>
    </row>
    <row r="476" spans="1:4" ht="15.75">
      <c r="A476" s="4">
        <v>473</v>
      </c>
      <c r="B476" s="1" t="s">
        <v>914</v>
      </c>
      <c r="C476" s="1" t="s">
        <v>915</v>
      </c>
      <c r="D476" s="1" t="s">
        <v>914</v>
      </c>
    </row>
    <row r="477" spans="1:4" ht="15.75">
      <c r="A477" s="4">
        <v>474</v>
      </c>
      <c r="B477" s="1" t="s">
        <v>916</v>
      </c>
      <c r="C477" s="1" t="s">
        <v>917</v>
      </c>
      <c r="D477" s="1" t="s">
        <v>918</v>
      </c>
    </row>
    <row r="478" spans="1:4" ht="15.75">
      <c r="A478" s="4">
        <v>475</v>
      </c>
      <c r="B478" s="1" t="s">
        <v>919</v>
      </c>
      <c r="C478" s="1" t="s">
        <v>920</v>
      </c>
      <c r="D478" s="1" t="s">
        <v>921</v>
      </c>
    </row>
    <row r="479" spans="1:4" ht="15.75">
      <c r="A479" s="4">
        <v>476</v>
      </c>
      <c r="B479" s="1" t="s">
        <v>922</v>
      </c>
      <c r="C479" s="1" t="s">
        <v>923</v>
      </c>
      <c r="D479" s="1" t="s">
        <v>922</v>
      </c>
    </row>
    <row r="480" spans="1:4" ht="15.75">
      <c r="A480" s="4">
        <v>477</v>
      </c>
      <c r="B480" s="1" t="s">
        <v>924</v>
      </c>
      <c r="C480" s="1" t="s">
        <v>925</v>
      </c>
      <c r="D480" s="1" t="s">
        <v>924</v>
      </c>
    </row>
    <row r="481" spans="1:4" ht="15.75">
      <c r="A481" s="4">
        <v>478</v>
      </c>
      <c r="B481" s="1" t="s">
        <v>926</v>
      </c>
      <c r="C481" s="1" t="s">
        <v>927</v>
      </c>
      <c r="D481" s="1" t="s">
        <v>926</v>
      </c>
    </row>
    <row r="482" spans="1:4" ht="15.75">
      <c r="A482" s="4">
        <v>479</v>
      </c>
      <c r="B482" s="1" t="s">
        <v>928</v>
      </c>
      <c r="C482" s="1" t="s">
        <v>929</v>
      </c>
      <c r="D482" s="1" t="s">
        <v>930</v>
      </c>
    </row>
    <row r="483" spans="1:4" ht="15.75">
      <c r="A483" s="4">
        <v>480</v>
      </c>
      <c r="B483" s="1" t="s">
        <v>931</v>
      </c>
      <c r="C483" s="1" t="s">
        <v>932</v>
      </c>
      <c r="D483" s="1" t="s">
        <v>933</v>
      </c>
    </row>
    <row r="484" spans="1:4" ht="15.75">
      <c r="A484" s="4">
        <v>481</v>
      </c>
      <c r="B484" s="1" t="s">
        <v>934</v>
      </c>
      <c r="C484" s="1" t="s">
        <v>330</v>
      </c>
      <c r="D484" s="1" t="s">
        <v>934</v>
      </c>
    </row>
    <row r="485" spans="1:4" ht="15.75">
      <c r="A485" s="4">
        <v>482</v>
      </c>
      <c r="B485" s="1" t="s">
        <v>935</v>
      </c>
      <c r="C485" s="1" t="s">
        <v>185</v>
      </c>
      <c r="D485" s="1" t="s">
        <v>935</v>
      </c>
    </row>
    <row r="486" spans="1:4" ht="15.75">
      <c r="A486" s="4">
        <v>483</v>
      </c>
      <c r="B486" s="1" t="s">
        <v>936</v>
      </c>
      <c r="C486" s="1" t="s">
        <v>937</v>
      </c>
      <c r="D486" s="1" t="s">
        <v>938</v>
      </c>
    </row>
    <row r="487" spans="1:4" ht="15.75">
      <c r="A487" s="4">
        <v>484</v>
      </c>
      <c r="B487" s="1" t="s">
        <v>939</v>
      </c>
      <c r="C487" s="1" t="s">
        <v>940</v>
      </c>
      <c r="D487" s="1" t="s">
        <v>941</v>
      </c>
    </row>
    <row r="488" spans="1:4" ht="15.75">
      <c r="A488" s="4">
        <v>485</v>
      </c>
      <c r="B488" s="1" t="s">
        <v>942</v>
      </c>
      <c r="C488" s="1" t="s">
        <v>486</v>
      </c>
      <c r="D488" s="1" t="s">
        <v>942</v>
      </c>
    </row>
    <row r="489" spans="1:4" ht="15.75">
      <c r="A489" s="4">
        <v>486</v>
      </c>
      <c r="B489" s="1" t="s">
        <v>943</v>
      </c>
      <c r="C489" s="1" t="s">
        <v>534</v>
      </c>
      <c r="D489" s="1" t="s">
        <v>943</v>
      </c>
    </row>
    <row r="490" spans="1:4" ht="15.75">
      <c r="A490" s="4">
        <v>487</v>
      </c>
      <c r="B490" s="1" t="s">
        <v>944</v>
      </c>
      <c r="C490" s="1" t="s">
        <v>488</v>
      </c>
      <c r="D490" s="1" t="s">
        <v>944</v>
      </c>
    </row>
    <row r="491" spans="1:4" ht="15.75">
      <c r="A491" s="4">
        <v>488</v>
      </c>
      <c r="B491" s="1" t="s">
        <v>945</v>
      </c>
      <c r="C491" s="1" t="s">
        <v>743</v>
      </c>
      <c r="D491" s="1" t="s">
        <v>945</v>
      </c>
    </row>
    <row r="492" spans="1:4" ht="15.75">
      <c r="A492" s="4">
        <v>489</v>
      </c>
      <c r="B492" s="1" t="s">
        <v>946</v>
      </c>
      <c r="C492" s="1" t="s">
        <v>947</v>
      </c>
      <c r="D492" s="1" t="s">
        <v>946</v>
      </c>
    </row>
    <row r="493" spans="1:4" ht="15.75">
      <c r="A493" s="4">
        <v>490</v>
      </c>
      <c r="B493" s="1" t="s">
        <v>948</v>
      </c>
      <c r="C493" s="1" t="s">
        <v>458</v>
      </c>
      <c r="D493" s="1" t="s">
        <v>948</v>
      </c>
    </row>
    <row r="494" spans="1:4" ht="15.75">
      <c r="A494" s="4">
        <v>491</v>
      </c>
      <c r="B494" s="1" t="s">
        <v>949</v>
      </c>
      <c r="C494" s="1" t="s">
        <v>950</v>
      </c>
      <c r="D494" s="1" t="s">
        <v>949</v>
      </c>
    </row>
    <row r="495" spans="1:4" ht="15.75">
      <c r="A495" s="4">
        <v>492</v>
      </c>
      <c r="B495" s="1" t="s">
        <v>951</v>
      </c>
      <c r="C495" s="1" t="s">
        <v>952</v>
      </c>
      <c r="D495" s="1" t="s">
        <v>951</v>
      </c>
    </row>
    <row r="496" spans="1:4" ht="15.75">
      <c r="A496" s="4">
        <v>493</v>
      </c>
      <c r="B496" s="1" t="s">
        <v>953</v>
      </c>
      <c r="C496" s="1" t="s">
        <v>954</v>
      </c>
      <c r="D496" s="1" t="s">
        <v>953</v>
      </c>
    </row>
    <row r="497" spans="1:4" ht="15.75">
      <c r="A497" s="4">
        <v>494</v>
      </c>
      <c r="B497" s="1" t="s">
        <v>955</v>
      </c>
      <c r="C497" s="1" t="s">
        <v>956</v>
      </c>
      <c r="D497" s="1" t="s">
        <v>957</v>
      </c>
    </row>
    <row r="498" spans="1:4" ht="15.75">
      <c r="A498" s="4">
        <v>495</v>
      </c>
      <c r="B498" s="1" t="s">
        <v>958</v>
      </c>
      <c r="C498" s="1" t="s">
        <v>176</v>
      </c>
      <c r="D498" s="1" t="s">
        <v>958</v>
      </c>
    </row>
    <row r="499" spans="1:4" ht="15.75">
      <c r="A499" s="4">
        <v>496</v>
      </c>
      <c r="B499" s="1" t="s">
        <v>959</v>
      </c>
      <c r="C499" s="1" t="s">
        <v>960</v>
      </c>
      <c r="D499" s="1" t="s">
        <v>959</v>
      </c>
    </row>
    <row r="500" spans="1:4" ht="15.75">
      <c r="A500" s="4">
        <v>497</v>
      </c>
      <c r="B500" s="1" t="s">
        <v>961</v>
      </c>
      <c r="C500" s="1" t="s">
        <v>176</v>
      </c>
      <c r="D500" s="1" t="s">
        <v>961</v>
      </c>
    </row>
    <row r="501" spans="1:4" ht="15.75">
      <c r="A501" s="4">
        <v>498</v>
      </c>
      <c r="B501" s="1" t="s">
        <v>962</v>
      </c>
      <c r="C501" s="1" t="s">
        <v>330</v>
      </c>
      <c r="D501" s="1" t="s">
        <v>962</v>
      </c>
    </row>
    <row r="502" spans="1:4" ht="15.75">
      <c r="A502" s="4">
        <v>499</v>
      </c>
      <c r="B502" s="1" t="s">
        <v>963</v>
      </c>
      <c r="C502" s="1" t="s">
        <v>311</v>
      </c>
      <c r="D502" s="1" t="s">
        <v>963</v>
      </c>
    </row>
    <row r="503" spans="1:4" ht="15.75">
      <c r="A503" s="4">
        <v>500</v>
      </c>
      <c r="B503" s="1" t="s">
        <v>964</v>
      </c>
      <c r="C503" s="1" t="s">
        <v>965</v>
      </c>
      <c r="D503" s="1" t="s">
        <v>964</v>
      </c>
    </row>
    <row r="504" spans="1:4" ht="15.75">
      <c r="A504" s="4">
        <v>501</v>
      </c>
      <c r="B504" s="1" t="s">
        <v>966</v>
      </c>
      <c r="C504" s="1" t="s">
        <v>227</v>
      </c>
      <c r="D504" s="1" t="s">
        <v>966</v>
      </c>
    </row>
    <row r="505" spans="1:4" ht="15.75">
      <c r="A505" s="4">
        <v>502</v>
      </c>
      <c r="B505" s="1" t="s">
        <v>967</v>
      </c>
      <c r="C505" s="1" t="s">
        <v>173</v>
      </c>
      <c r="D505" s="1" t="s">
        <v>967</v>
      </c>
    </row>
    <row r="506" spans="1:4" ht="15.75">
      <c r="A506" s="4">
        <v>503</v>
      </c>
      <c r="B506" s="1" t="s">
        <v>968</v>
      </c>
      <c r="C506" s="1" t="s">
        <v>969</v>
      </c>
      <c r="D506" s="1" t="s">
        <v>970</v>
      </c>
    </row>
    <row r="507" spans="1:4" ht="15.75">
      <c r="A507" s="4">
        <v>504</v>
      </c>
      <c r="B507" s="1" t="s">
        <v>971</v>
      </c>
      <c r="C507" s="1" t="s">
        <v>287</v>
      </c>
      <c r="D507" s="1" t="s">
        <v>971</v>
      </c>
    </row>
    <row r="508" spans="1:4" ht="15.75">
      <c r="A508" s="4">
        <v>505</v>
      </c>
      <c r="B508" s="1" t="s">
        <v>972</v>
      </c>
      <c r="C508" s="1" t="s">
        <v>973</v>
      </c>
      <c r="D508" s="1" t="s">
        <v>972</v>
      </c>
    </row>
    <row r="509" spans="1:4" ht="15.75">
      <c r="A509" s="4">
        <v>506</v>
      </c>
      <c r="B509" s="1" t="s">
        <v>974</v>
      </c>
      <c r="C509" s="1" t="s">
        <v>975</v>
      </c>
      <c r="D509" s="1" t="s">
        <v>976</v>
      </c>
    </row>
    <row r="510" spans="1:4" ht="15.75">
      <c r="A510" s="4">
        <v>507</v>
      </c>
      <c r="B510" s="1" t="s">
        <v>977</v>
      </c>
      <c r="C510" s="1" t="s">
        <v>978</v>
      </c>
      <c r="D510" s="1" t="s">
        <v>977</v>
      </c>
    </row>
    <row r="511" spans="1:4" ht="15.75">
      <c r="A511" s="4">
        <v>508</v>
      </c>
      <c r="B511" s="1" t="s">
        <v>979</v>
      </c>
      <c r="C511" s="1" t="s">
        <v>245</v>
      </c>
      <c r="D511" s="1" t="s">
        <v>979</v>
      </c>
    </row>
    <row r="512" spans="1:4" ht="15.75">
      <c r="A512" s="4">
        <v>509</v>
      </c>
      <c r="B512" s="1" t="s">
        <v>980</v>
      </c>
      <c r="C512" s="1" t="s">
        <v>981</v>
      </c>
      <c r="D512" s="1" t="s">
        <v>980</v>
      </c>
    </row>
    <row r="513" spans="1:4" ht="15.75">
      <c r="A513" s="4">
        <v>510</v>
      </c>
      <c r="B513" s="1" t="s">
        <v>982</v>
      </c>
      <c r="C513" s="1" t="s">
        <v>983</v>
      </c>
      <c r="D513" s="1" t="s">
        <v>982</v>
      </c>
    </row>
    <row r="514" spans="1:4" ht="15.75">
      <c r="A514" s="4">
        <v>511</v>
      </c>
      <c r="B514" s="1" t="s">
        <v>984</v>
      </c>
      <c r="C514" s="1" t="s">
        <v>985</v>
      </c>
      <c r="D514" s="1" t="s">
        <v>984</v>
      </c>
    </row>
    <row r="515" spans="1:4" ht="15.75">
      <c r="A515" s="4">
        <v>512</v>
      </c>
      <c r="B515" s="1" t="s">
        <v>986</v>
      </c>
      <c r="C515" s="1" t="s">
        <v>291</v>
      </c>
      <c r="D515" s="1" t="s">
        <v>986</v>
      </c>
    </row>
    <row r="516" spans="1:4" ht="15.75">
      <c r="A516" s="4">
        <v>513</v>
      </c>
      <c r="B516" s="1" t="s">
        <v>987</v>
      </c>
      <c r="C516" s="1" t="s">
        <v>988</v>
      </c>
      <c r="D516" s="1" t="s">
        <v>987</v>
      </c>
    </row>
    <row r="517" spans="1:4" ht="15.75">
      <c r="A517" s="4">
        <v>514</v>
      </c>
      <c r="B517" s="1" t="s">
        <v>989</v>
      </c>
      <c r="C517" s="1" t="s">
        <v>990</v>
      </c>
      <c r="D517" s="1" t="s">
        <v>991</v>
      </c>
    </row>
    <row r="518" spans="1:4" ht="15.75">
      <c r="A518" s="4">
        <v>515</v>
      </c>
      <c r="B518" s="1" t="s">
        <v>992</v>
      </c>
      <c r="C518" s="1" t="s">
        <v>993</v>
      </c>
      <c r="D518" s="1" t="s">
        <v>992</v>
      </c>
    </row>
    <row r="519" spans="1:4" ht="15.75">
      <c r="A519" s="4">
        <v>516</v>
      </c>
      <c r="B519" s="1" t="s">
        <v>994</v>
      </c>
      <c r="C519" s="1" t="s">
        <v>765</v>
      </c>
      <c r="D519" s="1" t="s">
        <v>994</v>
      </c>
    </row>
    <row r="520" spans="1:4" ht="15.75">
      <c r="A520" s="4">
        <v>517</v>
      </c>
      <c r="B520" s="1" t="s">
        <v>995</v>
      </c>
      <c r="C520" s="1" t="s">
        <v>344</v>
      </c>
      <c r="D520" s="1" t="s">
        <v>995</v>
      </c>
    </row>
    <row r="521" spans="1:4" ht="15.75">
      <c r="A521" s="4">
        <v>518</v>
      </c>
      <c r="B521" s="1" t="s">
        <v>996</v>
      </c>
      <c r="C521" s="1" t="s">
        <v>997</v>
      </c>
      <c r="D521" s="1" t="s">
        <v>996</v>
      </c>
    </row>
    <row r="522" spans="1:4" ht="15.75">
      <c r="A522" s="4">
        <v>519</v>
      </c>
      <c r="B522" s="1" t="s">
        <v>998</v>
      </c>
      <c r="C522" s="1" t="s">
        <v>997</v>
      </c>
      <c r="D522" s="1" t="s">
        <v>998</v>
      </c>
    </row>
    <row r="523" spans="1:4" ht="15.75">
      <c r="A523" s="4">
        <v>520</v>
      </c>
      <c r="B523" s="1" t="s">
        <v>999</v>
      </c>
      <c r="C523" s="1" t="s">
        <v>1000</v>
      </c>
      <c r="D523" s="1" t="s">
        <v>999</v>
      </c>
    </row>
    <row r="524" spans="1:4" ht="15.75">
      <c r="A524" s="4">
        <v>521</v>
      </c>
      <c r="B524" s="1" t="s">
        <v>1001</v>
      </c>
      <c r="C524" s="1" t="s">
        <v>1002</v>
      </c>
      <c r="D524" s="1" t="s">
        <v>1001</v>
      </c>
    </row>
    <row r="525" spans="1:4" ht="15.75">
      <c r="A525" s="4">
        <v>522</v>
      </c>
      <c r="B525" s="1" t="s">
        <v>1003</v>
      </c>
      <c r="C525" s="1" t="s">
        <v>251</v>
      </c>
      <c r="D525" s="1" t="s">
        <v>1003</v>
      </c>
    </row>
    <row r="526" spans="1:4" ht="15.75">
      <c r="A526" s="4">
        <v>523</v>
      </c>
      <c r="B526" s="1" t="s">
        <v>1004</v>
      </c>
      <c r="C526" s="1" t="s">
        <v>1005</v>
      </c>
      <c r="D526" s="1" t="s">
        <v>1004</v>
      </c>
    </row>
    <row r="527" spans="1:4" ht="15.75">
      <c r="A527" s="4">
        <v>524</v>
      </c>
      <c r="B527" s="1" t="s">
        <v>1006</v>
      </c>
      <c r="C527" s="1" t="s">
        <v>1007</v>
      </c>
      <c r="D527" s="1" t="s">
        <v>1006</v>
      </c>
    </row>
    <row r="528" spans="1:4" ht="15.75">
      <c r="A528" s="4">
        <v>525</v>
      </c>
      <c r="B528" s="1" t="s">
        <v>1008</v>
      </c>
      <c r="C528" s="1" t="s">
        <v>178</v>
      </c>
      <c r="D528" s="1" t="s">
        <v>1008</v>
      </c>
    </row>
    <row r="529" spans="1:4" ht="15.75">
      <c r="A529" s="4">
        <v>526</v>
      </c>
      <c r="B529" s="1" t="s">
        <v>1009</v>
      </c>
      <c r="C529" s="1" t="s">
        <v>1010</v>
      </c>
      <c r="D529" s="1" t="s">
        <v>1009</v>
      </c>
    </row>
    <row r="530" spans="1:4" ht="15.75">
      <c r="A530" s="4">
        <v>527</v>
      </c>
      <c r="B530" s="1" t="s">
        <v>1011</v>
      </c>
      <c r="C530" s="1" t="s">
        <v>1012</v>
      </c>
      <c r="D530" s="1" t="s">
        <v>1011</v>
      </c>
    </row>
    <row r="531" spans="1:4" ht="15.75">
      <c r="A531" s="4">
        <v>528</v>
      </c>
      <c r="B531" s="1" t="s">
        <v>1013</v>
      </c>
      <c r="C531" s="1" t="s">
        <v>1014</v>
      </c>
      <c r="D531" s="1" t="s">
        <v>1013</v>
      </c>
    </row>
    <row r="532" spans="1:4" ht="15.75">
      <c r="A532" s="4">
        <v>529</v>
      </c>
      <c r="B532" s="1" t="s">
        <v>1015</v>
      </c>
      <c r="C532" s="1" t="s">
        <v>458</v>
      </c>
      <c r="D532" s="1" t="s">
        <v>1015</v>
      </c>
    </row>
    <row r="533" spans="1:4" ht="15.75">
      <c r="A533" s="4">
        <v>530</v>
      </c>
      <c r="B533" s="1" t="s">
        <v>1016</v>
      </c>
      <c r="C533" s="1" t="s">
        <v>1010</v>
      </c>
      <c r="D533" s="1" t="s">
        <v>1016</v>
      </c>
    </row>
    <row r="534" spans="1:4" ht="15.75">
      <c r="A534" s="4">
        <v>531</v>
      </c>
      <c r="B534" s="1" t="s">
        <v>1017</v>
      </c>
      <c r="C534" s="1" t="s">
        <v>1018</v>
      </c>
      <c r="D534" s="1" t="s">
        <v>1019</v>
      </c>
    </row>
    <row r="535" spans="1:4" ht="15.75">
      <c r="A535" s="4">
        <v>532</v>
      </c>
      <c r="B535" s="1" t="s">
        <v>1020</v>
      </c>
      <c r="C535" s="1" t="s">
        <v>1021</v>
      </c>
      <c r="D535" s="1" t="s">
        <v>1020</v>
      </c>
    </row>
    <row r="536" spans="1:4" ht="15.75">
      <c r="A536" s="4">
        <v>533</v>
      </c>
      <c r="B536" s="1" t="s">
        <v>1022</v>
      </c>
      <c r="C536" s="1" t="s">
        <v>1023</v>
      </c>
      <c r="D536" s="1" t="s">
        <v>1024</v>
      </c>
    </row>
    <row r="537" spans="1:4" ht="15.75">
      <c r="A537" s="4">
        <v>534</v>
      </c>
      <c r="B537" s="1" t="s">
        <v>1025</v>
      </c>
      <c r="C537" s="1" t="s">
        <v>1026</v>
      </c>
      <c r="D537" s="1" t="s">
        <v>1027</v>
      </c>
    </row>
    <row r="538" spans="1:4" ht="15.75">
      <c r="A538" s="4">
        <v>535</v>
      </c>
      <c r="B538" s="1" t="s">
        <v>1028</v>
      </c>
      <c r="C538" s="1" t="s">
        <v>1029</v>
      </c>
      <c r="D538" s="1" t="s">
        <v>1028</v>
      </c>
    </row>
    <row r="539" spans="1:4" ht="15.75">
      <c r="A539" s="4">
        <v>536</v>
      </c>
      <c r="B539" s="1" t="s">
        <v>1030</v>
      </c>
      <c r="C539" s="1" t="s">
        <v>1031</v>
      </c>
      <c r="D539" s="1" t="s">
        <v>1032</v>
      </c>
    </row>
    <row r="540" spans="1:4" ht="15.75">
      <c r="A540" s="4">
        <v>537</v>
      </c>
      <c r="B540" s="1" t="s">
        <v>1033</v>
      </c>
      <c r="C540" s="1" t="s">
        <v>1034</v>
      </c>
      <c r="D540" s="1" t="s">
        <v>1033</v>
      </c>
    </row>
    <row r="541" spans="1:4" ht="15.75">
      <c r="A541" s="4">
        <v>538</v>
      </c>
      <c r="B541" s="1" t="s">
        <v>1035</v>
      </c>
      <c r="C541" s="1" t="s">
        <v>1036</v>
      </c>
      <c r="D541" s="1" t="s">
        <v>1035</v>
      </c>
    </row>
    <row r="542" spans="1:4" ht="15.75">
      <c r="A542" s="4">
        <v>539</v>
      </c>
      <c r="B542" s="1" t="s">
        <v>1037</v>
      </c>
      <c r="C542" s="1" t="s">
        <v>1038</v>
      </c>
      <c r="D542" s="1" t="s">
        <v>1037</v>
      </c>
    </row>
    <row r="543" spans="1:4" ht="15.75">
      <c r="A543" s="4">
        <v>540</v>
      </c>
      <c r="B543" s="1" t="s">
        <v>1039</v>
      </c>
      <c r="C543" s="1" t="s">
        <v>458</v>
      </c>
      <c r="D543" s="1" t="s">
        <v>1039</v>
      </c>
    </row>
    <row r="544" spans="1:4" ht="15.75">
      <c r="A544" s="4">
        <v>541</v>
      </c>
      <c r="B544" s="1" t="s">
        <v>1040</v>
      </c>
      <c r="C544" s="1" t="s">
        <v>1041</v>
      </c>
      <c r="D544" s="1" t="s">
        <v>1040</v>
      </c>
    </row>
    <row r="545" spans="1:4" ht="15.75">
      <c r="A545" s="4">
        <v>542</v>
      </c>
      <c r="B545" s="1" t="s">
        <v>1042</v>
      </c>
      <c r="C545" s="1" t="s">
        <v>1043</v>
      </c>
      <c r="D545" s="1" t="s">
        <v>1042</v>
      </c>
    </row>
    <row r="546" spans="1:4" ht="15.75">
      <c r="A546" s="4">
        <v>543</v>
      </c>
      <c r="B546" s="1" t="s">
        <v>1044</v>
      </c>
      <c r="C546" s="1" t="s">
        <v>1045</v>
      </c>
      <c r="D546" s="1" t="s">
        <v>1046</v>
      </c>
    </row>
    <row r="547" spans="1:4" ht="15.75">
      <c r="A547" s="4">
        <v>544</v>
      </c>
      <c r="B547" s="1" t="s">
        <v>1047</v>
      </c>
      <c r="C547" s="1" t="s">
        <v>1048</v>
      </c>
      <c r="D547" s="1" t="s">
        <v>1049</v>
      </c>
    </row>
    <row r="548" spans="1:4" ht="15.75">
      <c r="A548" s="4">
        <v>545</v>
      </c>
      <c r="B548" s="1" t="s">
        <v>1050</v>
      </c>
      <c r="C548" s="1" t="s">
        <v>185</v>
      </c>
      <c r="D548" s="1" t="s">
        <v>1050</v>
      </c>
    </row>
    <row r="549" spans="1:4" ht="15.75">
      <c r="A549" s="4">
        <v>546</v>
      </c>
      <c r="B549" s="1" t="s">
        <v>1051</v>
      </c>
      <c r="C549" s="1" t="s">
        <v>1052</v>
      </c>
      <c r="D549" s="1" t="s">
        <v>1053</v>
      </c>
    </row>
    <row r="550" spans="1:4" ht="15.75">
      <c r="A550" s="4">
        <v>547</v>
      </c>
      <c r="B550" s="1" t="s">
        <v>1054</v>
      </c>
      <c r="C550" s="1" t="s">
        <v>1055</v>
      </c>
      <c r="D550" s="1" t="s">
        <v>1054</v>
      </c>
    </row>
    <row r="551" spans="1:4" ht="15.75">
      <c r="A551" s="4">
        <v>548</v>
      </c>
      <c r="B551" s="1" t="s">
        <v>1056</v>
      </c>
      <c r="C551" s="1" t="s">
        <v>1057</v>
      </c>
      <c r="D551" s="1" t="s">
        <v>1056</v>
      </c>
    </row>
    <row r="552" spans="1:4" ht="15.75">
      <c r="A552" s="4">
        <v>549</v>
      </c>
      <c r="B552" s="1" t="s">
        <v>1058</v>
      </c>
      <c r="C552" s="1" t="s">
        <v>189</v>
      </c>
      <c r="D552" s="1" t="s">
        <v>1058</v>
      </c>
    </row>
    <row r="553" spans="1:4" ht="15.75">
      <c r="A553" s="4">
        <v>550</v>
      </c>
      <c r="B553" s="1" t="s">
        <v>1059</v>
      </c>
      <c r="C553" s="1" t="s">
        <v>1060</v>
      </c>
      <c r="D553" s="1" t="s">
        <v>1059</v>
      </c>
    </row>
    <row r="554" spans="1:4" ht="15.75">
      <c r="A554" s="4">
        <v>551</v>
      </c>
      <c r="B554" s="1" t="s">
        <v>1061</v>
      </c>
      <c r="C554" s="1" t="s">
        <v>173</v>
      </c>
      <c r="D554" s="1" t="s">
        <v>1061</v>
      </c>
    </row>
    <row r="555" spans="1:4" ht="15.75">
      <c r="A555" s="4">
        <v>552</v>
      </c>
      <c r="B555" s="1" t="s">
        <v>1062</v>
      </c>
      <c r="C555" s="1" t="s">
        <v>1063</v>
      </c>
      <c r="D555" s="1" t="s">
        <v>1062</v>
      </c>
    </row>
    <row r="556" spans="1:4" ht="15.75">
      <c r="A556" s="4">
        <v>553</v>
      </c>
      <c r="B556" s="1" t="s">
        <v>1064</v>
      </c>
      <c r="C556" s="1" t="s">
        <v>1065</v>
      </c>
      <c r="D556" s="1" t="s">
        <v>1064</v>
      </c>
    </row>
    <row r="557" spans="1:4" ht="15.75">
      <c r="A557" s="4">
        <v>554</v>
      </c>
      <c r="B557" s="1" t="s">
        <v>1066</v>
      </c>
      <c r="C557" s="1" t="s">
        <v>1067</v>
      </c>
      <c r="D557" s="1" t="s">
        <v>1068</v>
      </c>
    </row>
    <row r="558" spans="1:4" ht="15.75">
      <c r="A558" s="4">
        <v>555</v>
      </c>
      <c r="B558" s="1" t="s">
        <v>1069</v>
      </c>
      <c r="C558" s="1" t="s">
        <v>178</v>
      </c>
      <c r="D558" s="1" t="s">
        <v>1069</v>
      </c>
    </row>
    <row r="559" spans="1:4" ht="15.75">
      <c r="A559" s="4">
        <v>556</v>
      </c>
      <c r="B559" s="1" t="s">
        <v>1070</v>
      </c>
      <c r="C559" s="1" t="s">
        <v>1071</v>
      </c>
      <c r="D559" s="1" t="s">
        <v>1070</v>
      </c>
    </row>
    <row r="560" spans="1:4" ht="15.75">
      <c r="A560" s="4">
        <v>557</v>
      </c>
      <c r="B560" s="1" t="s">
        <v>1072</v>
      </c>
      <c r="C560" s="1" t="s">
        <v>1073</v>
      </c>
      <c r="D560" s="1" t="s">
        <v>1072</v>
      </c>
    </row>
    <row r="561" spans="1:4" ht="15.75">
      <c r="A561" s="4">
        <v>558</v>
      </c>
      <c r="B561" s="1" t="s">
        <v>1074</v>
      </c>
      <c r="C561" s="1" t="s">
        <v>1075</v>
      </c>
      <c r="D561" s="1" t="s">
        <v>1074</v>
      </c>
    </row>
    <row r="562" spans="1:4" ht="15.75">
      <c r="A562" s="4">
        <v>559</v>
      </c>
      <c r="B562" s="1" t="s">
        <v>1076</v>
      </c>
      <c r="C562" s="1" t="s">
        <v>1077</v>
      </c>
      <c r="D562" s="1" t="s">
        <v>1078</v>
      </c>
    </row>
    <row r="563" spans="1:4" ht="15.75">
      <c r="A563" s="4">
        <v>560</v>
      </c>
      <c r="B563" s="1" t="s">
        <v>1079</v>
      </c>
      <c r="C563" s="1" t="s">
        <v>1080</v>
      </c>
      <c r="D563" s="1" t="s">
        <v>1081</v>
      </c>
    </row>
    <row r="564" spans="1:4" ht="15.75">
      <c r="A564" s="4">
        <v>561</v>
      </c>
      <c r="B564" s="1" t="s">
        <v>1082</v>
      </c>
      <c r="C564" s="1" t="s">
        <v>1083</v>
      </c>
      <c r="D564" s="1" t="s">
        <v>1084</v>
      </c>
    </row>
    <row r="565" spans="1:4" ht="15.75">
      <c r="A565" s="4">
        <v>562</v>
      </c>
      <c r="B565" s="1" t="s">
        <v>1085</v>
      </c>
      <c r="C565" s="1" t="s">
        <v>1086</v>
      </c>
      <c r="D565" s="1" t="s">
        <v>1087</v>
      </c>
    </row>
    <row r="566" spans="1:4" ht="15.75">
      <c r="A566" s="4">
        <v>563</v>
      </c>
      <c r="B566" s="1" t="s">
        <v>1088</v>
      </c>
      <c r="C566" s="1" t="s">
        <v>1089</v>
      </c>
      <c r="D566" s="1" t="s">
        <v>1090</v>
      </c>
    </row>
    <row r="567" spans="1:4" ht="15.75">
      <c r="A567" s="4">
        <v>564</v>
      </c>
      <c r="B567" s="1" t="s">
        <v>1091</v>
      </c>
      <c r="C567" s="1" t="s">
        <v>1092</v>
      </c>
      <c r="D567" s="1" t="s">
        <v>1091</v>
      </c>
    </row>
    <row r="568" spans="1:4" ht="15.75">
      <c r="A568" s="4">
        <v>565</v>
      </c>
      <c r="B568" s="1" t="s">
        <v>1093</v>
      </c>
      <c r="C568" s="1" t="s">
        <v>1094</v>
      </c>
      <c r="D568" s="1" t="s">
        <v>1095</v>
      </c>
    </row>
    <row r="569" spans="1:4" ht="15.75">
      <c r="A569" s="4">
        <v>566</v>
      </c>
      <c r="B569" s="1" t="s">
        <v>1096</v>
      </c>
      <c r="C569" s="1" t="s">
        <v>1097</v>
      </c>
      <c r="D569" s="1" t="s">
        <v>1096</v>
      </c>
    </row>
    <row r="570" spans="1:4" ht="15.75">
      <c r="A570" s="4">
        <v>567</v>
      </c>
      <c r="B570" s="1" t="s">
        <v>1098</v>
      </c>
      <c r="C570" s="1" t="s">
        <v>178</v>
      </c>
      <c r="D570" s="1" t="s">
        <v>1098</v>
      </c>
    </row>
    <row r="571" spans="1:4" ht="15.75">
      <c r="A571" s="4">
        <v>568</v>
      </c>
      <c r="B571" s="1" t="s">
        <v>1099</v>
      </c>
      <c r="C571" s="1" t="s">
        <v>1100</v>
      </c>
      <c r="D571" s="1" t="s">
        <v>1099</v>
      </c>
    </row>
    <row r="572" spans="1:4" ht="15.75">
      <c r="A572" s="4">
        <v>569</v>
      </c>
      <c r="B572" s="1" t="s">
        <v>1101</v>
      </c>
      <c r="C572" s="1" t="s">
        <v>178</v>
      </c>
      <c r="D572" s="1" t="s">
        <v>1101</v>
      </c>
    </row>
    <row r="573" spans="1:4" ht="15.75">
      <c r="A573" s="4">
        <v>570</v>
      </c>
      <c r="B573" s="1" t="s">
        <v>1102</v>
      </c>
      <c r="C573" s="1" t="s">
        <v>1103</v>
      </c>
      <c r="D573" s="1" t="s">
        <v>1104</v>
      </c>
    </row>
    <row r="574" spans="1:4" ht="15.75">
      <c r="A574" s="4">
        <v>571</v>
      </c>
      <c r="B574" s="1" t="s">
        <v>1105</v>
      </c>
      <c r="C574" s="1" t="s">
        <v>1106</v>
      </c>
      <c r="D574" s="1" t="s">
        <v>1105</v>
      </c>
    </row>
    <row r="575" spans="1:4" ht="15.75">
      <c r="A575" s="4">
        <v>572</v>
      </c>
      <c r="B575" s="1" t="s">
        <v>1107</v>
      </c>
      <c r="C575" s="1" t="s">
        <v>1108</v>
      </c>
      <c r="D575" s="1" t="s">
        <v>1107</v>
      </c>
    </row>
    <row r="576" spans="1:4" ht="15.75">
      <c r="A576" s="4">
        <v>573</v>
      </c>
      <c r="B576" s="1" t="s">
        <v>1109</v>
      </c>
      <c r="C576" s="1" t="s">
        <v>1110</v>
      </c>
      <c r="D576" s="1" t="s">
        <v>1109</v>
      </c>
    </row>
    <row r="577" spans="1:4" ht="15.75">
      <c r="A577" s="4">
        <v>574</v>
      </c>
      <c r="B577" s="1" t="s">
        <v>1111</v>
      </c>
      <c r="C577" s="1" t="s">
        <v>1112</v>
      </c>
      <c r="D577" s="1" t="s">
        <v>1111</v>
      </c>
    </row>
    <row r="578" spans="1:4" ht="15.75">
      <c r="A578" s="4">
        <v>575</v>
      </c>
      <c r="B578" s="1" t="s">
        <v>1113</v>
      </c>
      <c r="C578" s="1" t="s">
        <v>311</v>
      </c>
      <c r="D578" s="1" t="s">
        <v>1113</v>
      </c>
    </row>
    <row r="579" spans="1:4" ht="15.75">
      <c r="A579" s="4">
        <v>576</v>
      </c>
      <c r="B579" s="1" t="s">
        <v>1114</v>
      </c>
      <c r="C579" s="1" t="s">
        <v>1115</v>
      </c>
      <c r="D579" s="1" t="s">
        <v>1114</v>
      </c>
    </row>
    <row r="580" spans="1:4" ht="15.75">
      <c r="A580" s="4">
        <v>577</v>
      </c>
      <c r="B580" s="1" t="s">
        <v>1116</v>
      </c>
      <c r="C580" s="1" t="s">
        <v>1117</v>
      </c>
      <c r="D580" s="1" t="s">
        <v>1116</v>
      </c>
    </row>
    <row r="581" spans="1:4" ht="15.75">
      <c r="A581" s="4">
        <v>578</v>
      </c>
      <c r="B581" s="1" t="s">
        <v>1118</v>
      </c>
      <c r="C581" s="1" t="s">
        <v>1119</v>
      </c>
      <c r="D581" s="1" t="s">
        <v>1118</v>
      </c>
    </row>
    <row r="582" spans="1:4" ht="15.75">
      <c r="A582" s="4">
        <v>579</v>
      </c>
      <c r="B582" s="1" t="s">
        <v>1120</v>
      </c>
      <c r="C582" s="1" t="s">
        <v>1121</v>
      </c>
      <c r="D582" s="1" t="s">
        <v>1122</v>
      </c>
    </row>
    <row r="583" spans="1:4" ht="15.75">
      <c r="A583" s="4">
        <v>580</v>
      </c>
      <c r="B583" s="1" t="s">
        <v>1123</v>
      </c>
      <c r="C583" s="1" t="s">
        <v>1124</v>
      </c>
      <c r="D583" s="1" t="s">
        <v>1123</v>
      </c>
    </row>
    <row r="584" spans="1:4" ht="15.75">
      <c r="A584" s="4">
        <v>581</v>
      </c>
      <c r="B584" s="1" t="s">
        <v>1125</v>
      </c>
      <c r="C584" s="1" t="s">
        <v>227</v>
      </c>
      <c r="D584" s="1" t="s">
        <v>1125</v>
      </c>
    </row>
    <row r="585" spans="1:4" ht="15.75">
      <c r="A585" s="4">
        <v>582</v>
      </c>
      <c r="B585" s="1" t="s">
        <v>1126</v>
      </c>
      <c r="C585" s="1" t="s">
        <v>1127</v>
      </c>
      <c r="D585" s="1" t="s">
        <v>1126</v>
      </c>
    </row>
    <row r="586" spans="1:4" ht="15.75">
      <c r="A586" s="4">
        <v>583</v>
      </c>
      <c r="B586" s="1" t="s">
        <v>1128</v>
      </c>
      <c r="C586" s="1" t="s">
        <v>1129</v>
      </c>
      <c r="D586" s="1" t="s">
        <v>1128</v>
      </c>
    </row>
    <row r="587" spans="1:4" ht="15.75">
      <c r="A587" s="4">
        <v>584</v>
      </c>
      <c r="B587" s="1" t="s">
        <v>1130</v>
      </c>
      <c r="C587" s="1" t="s">
        <v>1131</v>
      </c>
      <c r="D587" s="1" t="s">
        <v>1130</v>
      </c>
    </row>
    <row r="588" spans="1:4" ht="15.75">
      <c r="A588" s="4">
        <v>585</v>
      </c>
      <c r="B588" s="1" t="s">
        <v>1132</v>
      </c>
      <c r="C588" s="1" t="s">
        <v>682</v>
      </c>
      <c r="D588" s="1" t="s">
        <v>1132</v>
      </c>
    </row>
    <row r="589" spans="1:4" ht="15.75">
      <c r="A589" s="4">
        <v>586</v>
      </c>
      <c r="B589" s="1" t="s">
        <v>1133</v>
      </c>
      <c r="C589" s="1" t="s">
        <v>173</v>
      </c>
      <c r="D589" s="1" t="s">
        <v>1133</v>
      </c>
    </row>
    <row r="590" spans="1:4" ht="15.75">
      <c r="A590" s="4">
        <v>587</v>
      </c>
      <c r="B590" s="1" t="s">
        <v>1134</v>
      </c>
      <c r="C590" s="1" t="s">
        <v>227</v>
      </c>
      <c r="D590" s="1" t="s">
        <v>1134</v>
      </c>
    </row>
    <row r="591" spans="1:4" ht="15.75">
      <c r="A591" s="4">
        <v>588</v>
      </c>
      <c r="B591" s="1" t="s">
        <v>1135</v>
      </c>
      <c r="C591" s="1" t="s">
        <v>274</v>
      </c>
      <c r="D591" s="1" t="s">
        <v>1135</v>
      </c>
    </row>
    <row r="592" spans="1:4" ht="15.75">
      <c r="A592" s="4">
        <v>589</v>
      </c>
      <c r="B592" s="1" t="s">
        <v>1136</v>
      </c>
      <c r="C592" s="1" t="s">
        <v>270</v>
      </c>
      <c r="D592" s="1" t="s">
        <v>1136</v>
      </c>
    </row>
    <row r="593" spans="1:4" ht="15.75">
      <c r="A593" s="4">
        <v>590</v>
      </c>
      <c r="B593" s="1" t="s">
        <v>1137</v>
      </c>
      <c r="C593" s="1" t="s">
        <v>272</v>
      </c>
      <c r="D593" s="1" t="s">
        <v>1137</v>
      </c>
    </row>
    <row r="594" spans="1:4" ht="15.75">
      <c r="A594" s="4">
        <v>591</v>
      </c>
      <c r="B594" s="1" t="s">
        <v>1138</v>
      </c>
      <c r="C594" s="1" t="s">
        <v>1139</v>
      </c>
      <c r="D594" s="1" t="s">
        <v>1140</v>
      </c>
    </row>
    <row r="595" spans="1:4" ht="15.75">
      <c r="A595" s="4">
        <v>592</v>
      </c>
      <c r="B595" s="1" t="s">
        <v>1141</v>
      </c>
      <c r="C595" s="1" t="s">
        <v>1142</v>
      </c>
      <c r="D595" s="1" t="s">
        <v>1141</v>
      </c>
    </row>
    <row r="596" spans="1:4" ht="15.75">
      <c r="A596" s="4">
        <v>593</v>
      </c>
      <c r="B596" s="1" t="s">
        <v>1143</v>
      </c>
      <c r="C596" s="1" t="s">
        <v>1144</v>
      </c>
      <c r="D596" s="1" t="s">
        <v>1143</v>
      </c>
    </row>
    <row r="597" spans="1:4" ht="15.75">
      <c r="A597" s="4">
        <v>594</v>
      </c>
      <c r="B597" s="1" t="s">
        <v>1145</v>
      </c>
      <c r="C597" s="1" t="s">
        <v>1146</v>
      </c>
      <c r="D597" s="1" t="s">
        <v>1145</v>
      </c>
    </row>
    <row r="598" spans="1:4" ht="15.75">
      <c r="A598" s="4">
        <v>595</v>
      </c>
      <c r="B598" s="1" t="s">
        <v>1147</v>
      </c>
      <c r="C598" s="1" t="s">
        <v>1148</v>
      </c>
      <c r="D598" s="1" t="s">
        <v>1147</v>
      </c>
    </row>
    <row r="599" spans="1:4" ht="15.75">
      <c r="A599" s="4">
        <v>596</v>
      </c>
      <c r="B599" s="1" t="s">
        <v>1149</v>
      </c>
      <c r="C599" s="1" t="s">
        <v>1150</v>
      </c>
      <c r="D599" s="1" t="s">
        <v>1151</v>
      </c>
    </row>
    <row r="600" spans="1:4" ht="15.75">
      <c r="A600" s="4">
        <v>597</v>
      </c>
      <c r="B600" s="1" t="s">
        <v>1152</v>
      </c>
      <c r="C600" s="1" t="s">
        <v>1153</v>
      </c>
      <c r="D600" s="1" t="s">
        <v>1152</v>
      </c>
    </row>
    <row r="601" spans="1:4" ht="15.75">
      <c r="A601" s="4">
        <v>598</v>
      </c>
      <c r="B601" s="1" t="s">
        <v>1154</v>
      </c>
      <c r="C601" s="1" t="s">
        <v>1155</v>
      </c>
      <c r="D601" s="1" t="s">
        <v>1154</v>
      </c>
    </row>
    <row r="602" spans="1:4" ht="15.75">
      <c r="A602" s="4">
        <v>599</v>
      </c>
      <c r="B602" s="1" t="s">
        <v>1156</v>
      </c>
      <c r="C602" s="1" t="s">
        <v>1157</v>
      </c>
      <c r="D602" s="1" t="s">
        <v>1156</v>
      </c>
    </row>
    <row r="603" spans="1:4" ht="15.75">
      <c r="A603" s="4">
        <v>600</v>
      </c>
      <c r="B603" s="1" t="s">
        <v>1158</v>
      </c>
      <c r="C603" s="1" t="s">
        <v>549</v>
      </c>
      <c r="D603" s="1" t="s">
        <v>1158</v>
      </c>
    </row>
    <row r="604" spans="1:4" ht="15.75">
      <c r="A604" s="4">
        <v>601</v>
      </c>
      <c r="B604" s="1" t="s">
        <v>1159</v>
      </c>
      <c r="C604" s="1" t="s">
        <v>1160</v>
      </c>
      <c r="D604" s="1" t="s">
        <v>1159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74"/>
  <sheetViews>
    <sheetView workbookViewId="0">
      <selection activeCell="C73" sqref="C73"/>
    </sheetView>
  </sheetViews>
  <sheetFormatPr defaultRowHeight="15.75"/>
  <cols>
    <col min="1" max="1" width="9.7109375" style="9" customWidth="1"/>
    <col min="2" max="2" width="12.42578125" style="9" customWidth="1"/>
    <col min="3" max="3" width="15.28515625" style="8" customWidth="1"/>
    <col min="4" max="4" width="47.5703125" style="8" customWidth="1"/>
    <col min="5" max="5" width="20.85546875" style="8" customWidth="1"/>
    <col min="6" max="6" width="9.140625" style="8"/>
    <col min="7" max="24" width="9.140625" style="7"/>
    <col min="25" max="16384" width="9.140625" style="11"/>
  </cols>
  <sheetData>
    <row r="1" spans="1:24" ht="18.75">
      <c r="A1" s="14" t="s">
        <v>1305</v>
      </c>
      <c r="B1" s="14"/>
      <c r="C1" s="14"/>
      <c r="D1" s="14"/>
      <c r="E1" s="14"/>
    </row>
    <row r="2" spans="1:24" ht="18.75">
      <c r="A2" s="12"/>
      <c r="B2" s="12"/>
      <c r="C2" s="12"/>
      <c r="D2" s="12"/>
      <c r="E2" s="12"/>
    </row>
    <row r="3" spans="1:24" ht="18.75">
      <c r="A3" s="12"/>
      <c r="B3" s="12" t="s">
        <v>1161</v>
      </c>
      <c r="C3" s="12" t="s">
        <v>1302</v>
      </c>
      <c r="D3" s="12" t="s">
        <v>1303</v>
      </c>
      <c r="E3" s="12" t="s">
        <v>1304</v>
      </c>
    </row>
    <row r="4" spans="1:24" s="10" customFormat="1">
      <c r="A4" s="9"/>
      <c r="B4" s="8">
        <v>1</v>
      </c>
      <c r="C4" s="8" t="s">
        <v>1245</v>
      </c>
      <c r="D4" s="8" t="s">
        <v>1244</v>
      </c>
      <c r="E4" s="8">
        <v>4</v>
      </c>
      <c r="F4" s="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10" customFormat="1">
      <c r="A5" s="9"/>
      <c r="B5" s="8">
        <v>2</v>
      </c>
      <c r="C5" s="8" t="s">
        <v>1243</v>
      </c>
      <c r="D5" s="8" t="s">
        <v>1242</v>
      </c>
      <c r="E5" s="8">
        <v>4</v>
      </c>
      <c r="F5" s="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10" customFormat="1">
      <c r="A6" s="9"/>
      <c r="B6" s="8">
        <v>3</v>
      </c>
      <c r="C6" s="8" t="s">
        <v>1241</v>
      </c>
      <c r="D6" s="8" t="s">
        <v>1240</v>
      </c>
      <c r="E6" s="8">
        <v>12</v>
      </c>
      <c r="F6" s="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10" customFormat="1">
      <c r="A7" s="9"/>
      <c r="B7" s="8">
        <v>4</v>
      </c>
      <c r="C7" s="8" t="s">
        <v>1239</v>
      </c>
      <c r="D7" s="8" t="s">
        <v>1238</v>
      </c>
      <c r="E7" s="8">
        <v>5</v>
      </c>
      <c r="F7" s="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10" customFormat="1">
      <c r="A8" s="9"/>
      <c r="B8" s="8">
        <v>5</v>
      </c>
      <c r="C8" s="8" t="s">
        <v>1237</v>
      </c>
      <c r="D8" s="8" t="s">
        <v>1246</v>
      </c>
      <c r="E8" s="8">
        <v>5</v>
      </c>
      <c r="F8" s="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10" customFormat="1">
      <c r="A9" s="9"/>
      <c r="B9" s="8">
        <v>6</v>
      </c>
      <c r="C9" s="8" t="s">
        <v>1236</v>
      </c>
      <c r="D9" s="8" t="s">
        <v>1247</v>
      </c>
      <c r="E9" s="8">
        <v>10</v>
      </c>
      <c r="F9" s="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10" customFormat="1">
      <c r="A10" s="9"/>
      <c r="B10" s="8">
        <v>7</v>
      </c>
      <c r="C10" s="8" t="s">
        <v>1235</v>
      </c>
      <c r="D10" s="8" t="s">
        <v>1248</v>
      </c>
      <c r="E10" s="8">
        <v>12</v>
      </c>
      <c r="F10" s="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10" customFormat="1">
      <c r="A11" s="9"/>
      <c r="B11" s="8">
        <v>8</v>
      </c>
      <c r="C11" s="8" t="s">
        <v>1234</v>
      </c>
      <c r="D11" s="8" t="s">
        <v>1233</v>
      </c>
      <c r="E11" s="8">
        <v>5</v>
      </c>
      <c r="F11" s="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10" customFormat="1">
      <c r="A12" s="9"/>
      <c r="B12" s="8">
        <v>9</v>
      </c>
      <c r="C12" s="8" t="s">
        <v>1232</v>
      </c>
      <c r="D12" s="8" t="s">
        <v>1249</v>
      </c>
      <c r="E12" s="8">
        <v>2</v>
      </c>
      <c r="F12" s="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10" customFormat="1">
      <c r="A13" s="9"/>
      <c r="B13" s="8">
        <v>10</v>
      </c>
      <c r="C13" s="8" t="s">
        <v>1231</v>
      </c>
      <c r="D13" s="8" t="s">
        <v>1250</v>
      </c>
      <c r="E13" s="8">
        <v>2</v>
      </c>
      <c r="F13" s="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10" customFormat="1">
      <c r="A14" s="9"/>
      <c r="B14" s="8">
        <v>11</v>
      </c>
      <c r="C14" s="8" t="s">
        <v>1230</v>
      </c>
      <c r="D14" s="8" t="s">
        <v>1251</v>
      </c>
      <c r="E14" s="8">
        <v>1</v>
      </c>
      <c r="F14" s="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10" customFormat="1">
      <c r="A15" s="9"/>
      <c r="B15" s="8">
        <v>12</v>
      </c>
      <c r="C15" s="8" t="s">
        <v>1229</v>
      </c>
      <c r="D15" s="8" t="s">
        <v>1252</v>
      </c>
      <c r="E15" s="8">
        <v>2</v>
      </c>
      <c r="F15" s="8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>
      <c r="B16" s="8">
        <v>13</v>
      </c>
      <c r="C16" s="8" t="s">
        <v>1228</v>
      </c>
      <c r="D16" s="8" t="s">
        <v>1253</v>
      </c>
      <c r="E16" s="8">
        <v>2</v>
      </c>
    </row>
    <row r="17" spans="1:24" s="10" customFormat="1">
      <c r="A17" s="9"/>
      <c r="B17" s="8">
        <v>14</v>
      </c>
      <c r="C17" s="8" t="s">
        <v>1227</v>
      </c>
      <c r="D17" s="8" t="s">
        <v>1226</v>
      </c>
      <c r="E17" s="8">
        <v>6</v>
      </c>
      <c r="F17" s="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10" customFormat="1">
      <c r="A18" s="9"/>
      <c r="B18" s="8">
        <v>15</v>
      </c>
      <c r="C18" s="8" t="s">
        <v>1225</v>
      </c>
      <c r="D18" s="8" t="s">
        <v>1254</v>
      </c>
      <c r="E18" s="8">
        <v>2</v>
      </c>
      <c r="F18" s="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10" customFormat="1">
      <c r="A19" s="9"/>
      <c r="B19" s="8">
        <v>16</v>
      </c>
      <c r="C19" s="8" t="s">
        <v>1224</v>
      </c>
      <c r="D19" s="8" t="s">
        <v>1255</v>
      </c>
      <c r="E19" s="8">
        <v>1</v>
      </c>
      <c r="F19" s="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10" customFormat="1">
      <c r="A20" s="9"/>
      <c r="B20" s="8">
        <v>17</v>
      </c>
      <c r="C20" s="8" t="s">
        <v>1223</v>
      </c>
      <c r="D20" s="8" t="s">
        <v>1222</v>
      </c>
      <c r="E20" s="8">
        <v>3</v>
      </c>
      <c r="F20" s="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>
      <c r="B21" s="8">
        <v>18</v>
      </c>
      <c r="C21" s="8" t="s">
        <v>1221</v>
      </c>
      <c r="D21" s="8" t="s">
        <v>1256</v>
      </c>
      <c r="E21" s="8">
        <v>3</v>
      </c>
    </row>
    <row r="22" spans="1:24" s="10" customFormat="1">
      <c r="A22" s="9"/>
      <c r="B22" s="8">
        <v>19</v>
      </c>
      <c r="C22" s="8" t="s">
        <v>1220</v>
      </c>
      <c r="D22" s="8" t="s">
        <v>1257</v>
      </c>
      <c r="E22" s="8">
        <v>3</v>
      </c>
      <c r="F22" s="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10" customFormat="1">
      <c r="A23" s="9"/>
      <c r="B23" s="8">
        <v>20</v>
      </c>
      <c r="C23" s="8" t="s">
        <v>1219</v>
      </c>
      <c r="D23" s="8" t="s">
        <v>1258</v>
      </c>
      <c r="E23" s="8">
        <v>4</v>
      </c>
      <c r="F23" s="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10" customFormat="1">
      <c r="A24" s="9"/>
      <c r="B24" s="8">
        <v>21</v>
      </c>
      <c r="C24" s="8" t="s">
        <v>1218</v>
      </c>
      <c r="D24" s="8" t="s">
        <v>1217</v>
      </c>
      <c r="E24" s="8">
        <v>8</v>
      </c>
      <c r="F24" s="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>
      <c r="B25" s="8">
        <v>22</v>
      </c>
      <c r="C25" s="8" t="s">
        <v>1216</v>
      </c>
      <c r="D25" s="8" t="s">
        <v>1259</v>
      </c>
      <c r="E25" s="8">
        <v>1</v>
      </c>
    </row>
    <row r="26" spans="1:24">
      <c r="B26" s="8">
        <v>23</v>
      </c>
      <c r="C26" s="8" t="s">
        <v>1215</v>
      </c>
      <c r="D26" s="8" t="s">
        <v>1260</v>
      </c>
      <c r="E26" s="8">
        <v>1</v>
      </c>
    </row>
    <row r="27" spans="1:24">
      <c r="B27" s="8">
        <v>24</v>
      </c>
      <c r="C27" s="8" t="s">
        <v>1214</v>
      </c>
      <c r="D27" s="8" t="s">
        <v>1261</v>
      </c>
      <c r="E27" s="8">
        <v>11</v>
      </c>
    </row>
    <row r="28" spans="1:24">
      <c r="B28" s="8">
        <v>25</v>
      </c>
      <c r="C28" s="8" t="s">
        <v>1213</v>
      </c>
      <c r="D28" s="8" t="s">
        <v>1262</v>
      </c>
      <c r="E28" s="8">
        <v>16</v>
      </c>
    </row>
    <row r="29" spans="1:24" s="10" customFormat="1">
      <c r="A29" s="9"/>
      <c r="B29" s="8">
        <v>26</v>
      </c>
      <c r="C29" s="8" t="s">
        <v>1212</v>
      </c>
      <c r="D29" s="8" t="s">
        <v>1263</v>
      </c>
      <c r="E29" s="8">
        <v>2</v>
      </c>
      <c r="F29" s="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10" customFormat="1">
      <c r="A30" s="9"/>
      <c r="B30" s="8">
        <v>27</v>
      </c>
      <c r="C30" s="8" t="s">
        <v>1211</v>
      </c>
      <c r="D30" s="8" t="s">
        <v>1264</v>
      </c>
      <c r="E30" s="8">
        <v>5</v>
      </c>
      <c r="F30" s="8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10" customFormat="1">
      <c r="A31" s="9"/>
      <c r="B31" s="8">
        <v>28</v>
      </c>
      <c r="C31" s="8" t="s">
        <v>1210</v>
      </c>
      <c r="D31" s="8" t="s">
        <v>1285</v>
      </c>
      <c r="E31" s="8">
        <v>6</v>
      </c>
      <c r="F31" s="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>
      <c r="B32" s="8">
        <v>29</v>
      </c>
      <c r="C32" s="8" t="s">
        <v>1209</v>
      </c>
      <c r="D32" s="8" t="s">
        <v>1208</v>
      </c>
      <c r="E32" s="8">
        <v>1</v>
      </c>
    </row>
    <row r="33" spans="1:24">
      <c r="B33" s="8">
        <v>30</v>
      </c>
      <c r="C33" s="8" t="s">
        <v>1207</v>
      </c>
      <c r="D33" s="8" t="s">
        <v>1286</v>
      </c>
      <c r="E33" s="8">
        <v>2</v>
      </c>
    </row>
    <row r="34" spans="1:24" s="10" customFormat="1">
      <c r="A34" s="9"/>
      <c r="B34" s="8">
        <v>31</v>
      </c>
      <c r="C34" s="8" t="s">
        <v>1206</v>
      </c>
      <c r="D34" s="8" t="s">
        <v>1287</v>
      </c>
      <c r="E34" s="8">
        <v>4</v>
      </c>
      <c r="F34" s="8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>
      <c r="B35" s="8">
        <v>32</v>
      </c>
      <c r="C35" s="8" t="s">
        <v>1205</v>
      </c>
      <c r="D35" s="8" t="s">
        <v>1288</v>
      </c>
      <c r="E35" s="8">
        <v>1</v>
      </c>
    </row>
    <row r="36" spans="1:24" s="10" customFormat="1">
      <c r="A36" s="9"/>
      <c r="B36" s="8">
        <v>33</v>
      </c>
      <c r="C36" s="8" t="s">
        <v>1204</v>
      </c>
      <c r="D36" s="8" t="s">
        <v>1289</v>
      </c>
      <c r="E36" s="8">
        <v>3</v>
      </c>
      <c r="F36" s="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10" customFormat="1">
      <c r="A37" s="9"/>
      <c r="B37" s="8">
        <v>34</v>
      </c>
      <c r="C37" s="8" t="s">
        <v>1203</v>
      </c>
      <c r="D37" s="8" t="s">
        <v>1290</v>
      </c>
      <c r="E37" s="8">
        <v>1</v>
      </c>
      <c r="F37" s="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>
      <c r="B38" s="8">
        <v>35</v>
      </c>
      <c r="C38" s="8" t="s">
        <v>1202</v>
      </c>
      <c r="D38" s="8" t="s">
        <v>1291</v>
      </c>
      <c r="E38" s="8">
        <v>5</v>
      </c>
    </row>
    <row r="39" spans="1:24" s="10" customFormat="1">
      <c r="A39" s="9"/>
      <c r="B39" s="8">
        <v>36</v>
      </c>
      <c r="C39" s="8" t="s">
        <v>1201</v>
      </c>
      <c r="D39" s="8" t="s">
        <v>1292</v>
      </c>
      <c r="E39" s="8">
        <v>5</v>
      </c>
      <c r="F39" s="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10" customFormat="1">
      <c r="A40" s="9"/>
      <c r="B40" s="8">
        <v>37</v>
      </c>
      <c r="C40" s="8" t="s">
        <v>1200</v>
      </c>
      <c r="D40" s="8" t="s">
        <v>1293</v>
      </c>
      <c r="E40" s="8">
        <v>4</v>
      </c>
      <c r="F40" s="8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10" customFormat="1">
      <c r="A41" s="9"/>
      <c r="B41" s="8">
        <v>38</v>
      </c>
      <c r="C41" s="8" t="s">
        <v>1199</v>
      </c>
      <c r="D41" s="8" t="s">
        <v>1294</v>
      </c>
      <c r="E41" s="8">
        <v>2</v>
      </c>
      <c r="F41" s="8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10" customFormat="1">
      <c r="A42" s="9"/>
      <c r="B42" s="8">
        <v>39</v>
      </c>
      <c r="C42" s="8" t="s">
        <v>1198</v>
      </c>
      <c r="D42" s="8" t="s">
        <v>1197</v>
      </c>
      <c r="E42" s="8">
        <v>3</v>
      </c>
      <c r="F42" s="8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10" customFormat="1">
      <c r="A43" s="9"/>
      <c r="B43" s="8">
        <v>40</v>
      </c>
      <c r="C43" s="8" t="s">
        <v>1196</v>
      </c>
      <c r="D43" s="8" t="s">
        <v>1295</v>
      </c>
      <c r="E43" s="8">
        <v>3</v>
      </c>
      <c r="F43" s="8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10" customFormat="1">
      <c r="A44" s="9"/>
      <c r="B44" s="8">
        <v>41</v>
      </c>
      <c r="C44" s="8" t="s">
        <v>1195</v>
      </c>
      <c r="D44" s="8" t="s">
        <v>1296</v>
      </c>
      <c r="E44" s="8">
        <v>4</v>
      </c>
      <c r="F44" s="8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10" customFormat="1">
      <c r="A45" s="9"/>
      <c r="B45" s="8">
        <v>42</v>
      </c>
      <c r="C45" s="8" t="s">
        <v>1194</v>
      </c>
      <c r="D45" s="8" t="s">
        <v>1297</v>
      </c>
      <c r="E45" s="8">
        <v>4</v>
      </c>
      <c r="F45" s="8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10" customFormat="1">
      <c r="A46" s="9"/>
      <c r="B46" s="8">
        <v>43</v>
      </c>
      <c r="C46" s="8" t="s">
        <v>1193</v>
      </c>
      <c r="D46" s="8" t="s">
        <v>1301</v>
      </c>
      <c r="E46" s="8">
        <v>7</v>
      </c>
      <c r="F46" s="8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10" customFormat="1">
      <c r="A47" s="9"/>
      <c r="B47" s="8">
        <v>44</v>
      </c>
      <c r="C47" s="8" t="s">
        <v>1192</v>
      </c>
      <c r="D47" s="8" t="s">
        <v>1300</v>
      </c>
      <c r="E47" s="8">
        <v>4</v>
      </c>
      <c r="F47" s="8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s="10" customFormat="1">
      <c r="A48" s="9"/>
      <c r="B48" s="8">
        <v>45</v>
      </c>
      <c r="C48" s="8" t="s">
        <v>1191</v>
      </c>
      <c r="D48" s="8" t="s">
        <v>1299</v>
      </c>
      <c r="E48" s="8">
        <v>1</v>
      </c>
      <c r="F48" s="8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10" customFormat="1">
      <c r="A49" s="9"/>
      <c r="B49" s="8">
        <v>46</v>
      </c>
      <c r="C49" s="8" t="s">
        <v>1190</v>
      </c>
      <c r="D49" s="8" t="s">
        <v>1298</v>
      </c>
      <c r="E49" s="8">
        <v>3</v>
      </c>
      <c r="F49" s="8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>
      <c r="B50" s="8">
        <v>47</v>
      </c>
      <c r="C50" s="8" t="s">
        <v>1189</v>
      </c>
      <c r="D50" s="8" t="s">
        <v>1188</v>
      </c>
      <c r="E50" s="8">
        <v>30</v>
      </c>
    </row>
    <row r="51" spans="1:24">
      <c r="B51" s="8">
        <v>48</v>
      </c>
      <c r="C51" s="8" t="s">
        <v>1187</v>
      </c>
      <c r="D51" s="8" t="s">
        <v>1186</v>
      </c>
      <c r="E51" s="8">
        <v>15</v>
      </c>
    </row>
    <row r="52" spans="1:24">
      <c r="B52" s="8">
        <v>49</v>
      </c>
      <c r="C52" s="8" t="s">
        <v>1307</v>
      </c>
      <c r="D52" s="8" t="s">
        <v>1306</v>
      </c>
      <c r="E52" s="8">
        <v>18</v>
      </c>
    </row>
    <row r="53" spans="1:24" s="10" customFormat="1">
      <c r="A53" s="9"/>
      <c r="B53" s="8">
        <v>50</v>
      </c>
      <c r="C53" s="8" t="s">
        <v>1185</v>
      </c>
      <c r="D53" s="8" t="s">
        <v>1284</v>
      </c>
      <c r="E53" s="8">
        <v>11</v>
      </c>
      <c r="F53" s="8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s="10" customFormat="1">
      <c r="A54" s="9"/>
      <c r="B54" s="8">
        <v>51</v>
      </c>
      <c r="C54" s="8" t="s">
        <v>1184</v>
      </c>
      <c r="D54" s="8" t="s">
        <v>1283</v>
      </c>
      <c r="E54" s="8">
        <v>5</v>
      </c>
      <c r="F54" s="8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s="10" customFormat="1">
      <c r="A55" s="9"/>
      <c r="B55" s="8">
        <v>52</v>
      </c>
      <c r="C55" s="8" t="s">
        <v>1183</v>
      </c>
      <c r="D55" s="8" t="s">
        <v>1282</v>
      </c>
      <c r="E55" s="8">
        <v>11</v>
      </c>
      <c r="F55" s="8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>
      <c r="B56" s="8">
        <v>53</v>
      </c>
      <c r="C56" s="8" t="s">
        <v>1182</v>
      </c>
      <c r="D56" s="8" t="s">
        <v>1281</v>
      </c>
      <c r="E56" s="8">
        <v>4</v>
      </c>
    </row>
    <row r="57" spans="1:24">
      <c r="B57" s="8">
        <v>54</v>
      </c>
      <c r="C57" s="8" t="s">
        <v>1181</v>
      </c>
      <c r="D57" s="8" t="s">
        <v>1280</v>
      </c>
      <c r="E57" s="8">
        <v>6</v>
      </c>
    </row>
    <row r="58" spans="1:24">
      <c r="B58" s="8">
        <v>55</v>
      </c>
      <c r="C58" s="8" t="s">
        <v>1308</v>
      </c>
      <c r="D58" s="8" t="s">
        <v>1309</v>
      </c>
      <c r="E58" s="8">
        <v>2</v>
      </c>
    </row>
    <row r="59" spans="1:24" s="10" customFormat="1">
      <c r="A59" s="9"/>
      <c r="B59" s="8">
        <v>56</v>
      </c>
      <c r="C59" s="8" t="s">
        <v>1180</v>
      </c>
      <c r="D59" s="8" t="s">
        <v>1279</v>
      </c>
      <c r="E59" s="8">
        <v>29</v>
      </c>
      <c r="F59" s="8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>
      <c r="B60" s="8">
        <v>57</v>
      </c>
      <c r="C60" s="8" t="s">
        <v>1179</v>
      </c>
      <c r="D60" s="8" t="s">
        <v>1278</v>
      </c>
      <c r="E60" s="8">
        <v>5</v>
      </c>
    </row>
    <row r="61" spans="1:24">
      <c r="B61" s="8">
        <v>58</v>
      </c>
      <c r="C61" s="8" t="s">
        <v>1178</v>
      </c>
      <c r="D61" s="8" t="s">
        <v>1277</v>
      </c>
      <c r="E61" s="8">
        <v>2</v>
      </c>
    </row>
    <row r="62" spans="1:24">
      <c r="B62" s="8">
        <v>59</v>
      </c>
      <c r="C62" s="8" t="s">
        <v>1177</v>
      </c>
      <c r="D62" s="8" t="s">
        <v>1276</v>
      </c>
      <c r="E62" s="8">
        <v>9</v>
      </c>
    </row>
    <row r="63" spans="1:24" s="10" customFormat="1">
      <c r="A63" s="9"/>
      <c r="B63" s="8">
        <v>60</v>
      </c>
      <c r="C63" s="8" t="s">
        <v>1176</v>
      </c>
      <c r="D63" s="8" t="s">
        <v>1275</v>
      </c>
      <c r="E63" s="8">
        <v>18</v>
      </c>
      <c r="F63" s="8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s="10" customFormat="1">
      <c r="A64" s="9"/>
      <c r="B64" s="8">
        <v>61</v>
      </c>
      <c r="C64" s="8" t="s">
        <v>1175</v>
      </c>
      <c r="D64" s="8" t="s">
        <v>1274</v>
      </c>
      <c r="E64" s="8">
        <v>2</v>
      </c>
      <c r="F64" s="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s="10" customFormat="1">
      <c r="A65" s="9"/>
      <c r="B65" s="8">
        <v>62</v>
      </c>
      <c r="C65" s="8" t="s">
        <v>1174</v>
      </c>
      <c r="D65" s="8" t="s">
        <v>1273</v>
      </c>
      <c r="E65" s="8">
        <v>1</v>
      </c>
      <c r="F65" s="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s="10" customFormat="1">
      <c r="A66" s="9"/>
      <c r="B66" s="8">
        <v>63</v>
      </c>
      <c r="C66" s="8" t="s">
        <v>1173</v>
      </c>
      <c r="D66" s="8" t="s">
        <v>1272</v>
      </c>
      <c r="E66" s="8">
        <v>8</v>
      </c>
      <c r="F66" s="8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s="10" customFormat="1">
      <c r="A67" s="9"/>
      <c r="B67" s="8">
        <v>64</v>
      </c>
      <c r="C67" s="8" t="s">
        <v>1172</v>
      </c>
      <c r="D67" s="8" t="s">
        <v>1271</v>
      </c>
      <c r="E67" s="8">
        <v>8</v>
      </c>
      <c r="F67" s="8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>
      <c r="B68" s="8">
        <v>65</v>
      </c>
      <c r="C68" s="8" t="s">
        <v>1171</v>
      </c>
      <c r="D68" s="8" t="s">
        <v>1270</v>
      </c>
      <c r="E68" s="8">
        <v>10</v>
      </c>
    </row>
    <row r="69" spans="1:24" s="10" customFormat="1">
      <c r="A69" s="9"/>
      <c r="B69" s="8">
        <v>66</v>
      </c>
      <c r="C69" s="8" t="s">
        <v>1170</v>
      </c>
      <c r="D69" s="8" t="s">
        <v>1269</v>
      </c>
      <c r="E69" s="8">
        <v>2</v>
      </c>
      <c r="F69" s="8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s="10" customFormat="1">
      <c r="A70" s="9"/>
      <c r="B70" s="8">
        <v>67</v>
      </c>
      <c r="C70" s="8" t="s">
        <v>1169</v>
      </c>
      <c r="D70" s="8" t="s">
        <v>1268</v>
      </c>
      <c r="E70" s="8">
        <v>3</v>
      </c>
      <c r="F70" s="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s="10" customFormat="1">
      <c r="A71" s="9"/>
      <c r="B71" s="8">
        <v>68</v>
      </c>
      <c r="C71" s="8" t="s">
        <v>1168</v>
      </c>
      <c r="D71" s="8" t="s">
        <v>1267</v>
      </c>
      <c r="E71" s="8">
        <v>11</v>
      </c>
      <c r="F71" s="8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s="10" customFormat="1">
      <c r="A72" s="9"/>
      <c r="B72" s="8">
        <v>69</v>
      </c>
      <c r="C72" s="8" t="s">
        <v>1167</v>
      </c>
      <c r="D72" s="8" t="s">
        <v>1266</v>
      </c>
      <c r="E72" s="8">
        <v>13</v>
      </c>
      <c r="F72" s="8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>
      <c r="B73" s="8">
        <v>70</v>
      </c>
      <c r="C73" s="8" t="s">
        <v>1166</v>
      </c>
      <c r="D73" s="8" t="s">
        <v>1265</v>
      </c>
      <c r="E73" s="8">
        <v>1</v>
      </c>
    </row>
    <row r="74" spans="1:24">
      <c r="E74" s="8">
        <f>SUM(E4:E73)</f>
        <v>419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E23"/>
  <sheetViews>
    <sheetView workbookViewId="0">
      <selection activeCell="D16" sqref="D16"/>
    </sheetView>
  </sheetViews>
  <sheetFormatPr defaultRowHeight="15"/>
  <cols>
    <col min="2" max="2" width="10.7109375" customWidth="1"/>
    <col min="3" max="3" width="19" customWidth="1"/>
    <col min="4" max="4" width="47.42578125" customWidth="1"/>
    <col min="5" max="5" width="22" customWidth="1"/>
  </cols>
  <sheetData>
    <row r="1" spans="2:5" ht="19.5">
      <c r="B1" s="6" t="s">
        <v>1311</v>
      </c>
      <c r="C1" s="6"/>
      <c r="D1" s="6"/>
      <c r="E1" s="6"/>
    </row>
    <row r="3" spans="2:5" ht="18.75">
      <c r="B3" s="15" t="s">
        <v>1310</v>
      </c>
      <c r="C3" s="15"/>
      <c r="D3" s="15"/>
      <c r="E3" s="15"/>
    </row>
    <row r="4" spans="2:5">
      <c r="B4" s="11"/>
      <c r="C4" s="11"/>
      <c r="D4" s="11"/>
      <c r="E4" s="11"/>
    </row>
    <row r="5" spans="2:5" ht="18.75">
      <c r="B5" s="13" t="s">
        <v>1161</v>
      </c>
      <c r="C5" s="13" t="s">
        <v>1302</v>
      </c>
      <c r="D5" s="13" t="s">
        <v>1303</v>
      </c>
      <c r="E5" s="13" t="s">
        <v>1304</v>
      </c>
    </row>
    <row r="6" spans="2:5" ht="15.75">
      <c r="B6" s="16">
        <v>1</v>
      </c>
      <c r="C6" s="8" t="s">
        <v>1228</v>
      </c>
      <c r="D6" s="8" t="s">
        <v>1253</v>
      </c>
      <c r="E6" s="8">
        <v>2</v>
      </c>
    </row>
    <row r="7" spans="2:5" ht="15.75">
      <c r="B7" s="16">
        <v>2</v>
      </c>
      <c r="C7" s="8" t="s">
        <v>1221</v>
      </c>
      <c r="D7" s="8" t="s">
        <v>1256</v>
      </c>
      <c r="E7" s="8">
        <v>3</v>
      </c>
    </row>
    <row r="8" spans="2:5" ht="15.75">
      <c r="B8" s="16">
        <v>3</v>
      </c>
      <c r="C8" s="8" t="s">
        <v>1216</v>
      </c>
      <c r="D8" s="8" t="s">
        <v>1259</v>
      </c>
      <c r="E8" s="8">
        <v>1</v>
      </c>
    </row>
    <row r="9" spans="2:5" ht="15.75">
      <c r="B9" s="16">
        <v>4</v>
      </c>
      <c r="C9" s="8" t="s">
        <v>1215</v>
      </c>
      <c r="D9" s="8" t="s">
        <v>1260</v>
      </c>
      <c r="E9" s="8">
        <v>1</v>
      </c>
    </row>
    <row r="10" spans="2:5" ht="15.75">
      <c r="B10" s="16">
        <v>5</v>
      </c>
      <c r="C10" s="8" t="s">
        <v>1214</v>
      </c>
      <c r="D10" s="8" t="s">
        <v>1261</v>
      </c>
      <c r="E10" s="8">
        <v>11</v>
      </c>
    </row>
    <row r="11" spans="2:5" ht="15.75">
      <c r="B11" s="16">
        <v>6</v>
      </c>
      <c r="C11" s="8" t="s">
        <v>1213</v>
      </c>
      <c r="D11" s="8" t="s">
        <v>1262</v>
      </c>
      <c r="E11" s="8">
        <v>16</v>
      </c>
    </row>
    <row r="12" spans="2:5" ht="15.75">
      <c r="B12" s="16">
        <v>7</v>
      </c>
      <c r="C12" s="8" t="s">
        <v>1209</v>
      </c>
      <c r="D12" s="8" t="s">
        <v>1208</v>
      </c>
      <c r="E12" s="8">
        <v>1</v>
      </c>
    </row>
    <row r="13" spans="2:5" ht="15.75">
      <c r="B13" s="16">
        <v>8</v>
      </c>
      <c r="C13" s="8" t="s">
        <v>1207</v>
      </c>
      <c r="D13" s="8" t="s">
        <v>1286</v>
      </c>
      <c r="E13" s="8">
        <v>2</v>
      </c>
    </row>
    <row r="14" spans="2:5" ht="15.75">
      <c r="B14" s="16">
        <v>9</v>
      </c>
      <c r="C14" s="8" t="s">
        <v>1205</v>
      </c>
      <c r="D14" s="8" t="s">
        <v>1288</v>
      </c>
      <c r="E14" s="8">
        <v>1</v>
      </c>
    </row>
    <row r="15" spans="2:5" ht="15.75">
      <c r="B15" s="16">
        <v>10</v>
      </c>
      <c r="C15" s="8" t="s">
        <v>1202</v>
      </c>
      <c r="D15" s="8" t="s">
        <v>1291</v>
      </c>
      <c r="E15" s="8">
        <v>5</v>
      </c>
    </row>
    <row r="16" spans="2:5" ht="15.75">
      <c r="B16" s="16">
        <v>11</v>
      </c>
      <c r="C16" s="8" t="s">
        <v>1187</v>
      </c>
      <c r="D16" s="8" t="s">
        <v>1186</v>
      </c>
      <c r="E16" s="8">
        <v>15</v>
      </c>
    </row>
    <row r="17" spans="2:5" ht="15.75">
      <c r="B17" s="16">
        <v>12</v>
      </c>
      <c r="C17" s="8" t="s">
        <v>1182</v>
      </c>
      <c r="D17" s="8" t="s">
        <v>1281</v>
      </c>
      <c r="E17" s="8">
        <v>4</v>
      </c>
    </row>
    <row r="18" spans="2:5" ht="15.75">
      <c r="B18" s="16">
        <v>13</v>
      </c>
      <c r="C18" s="8" t="s">
        <v>1181</v>
      </c>
      <c r="D18" s="8" t="s">
        <v>1280</v>
      </c>
      <c r="E18" s="8">
        <v>6</v>
      </c>
    </row>
    <row r="19" spans="2:5" ht="15.75">
      <c r="B19" s="16">
        <v>14</v>
      </c>
      <c r="C19" s="8" t="s">
        <v>1308</v>
      </c>
      <c r="D19" s="8" t="s">
        <v>1309</v>
      </c>
      <c r="E19" s="8">
        <v>2</v>
      </c>
    </row>
    <row r="20" spans="2:5" ht="15.75">
      <c r="B20" s="16">
        <v>15</v>
      </c>
      <c r="C20" s="8" t="s">
        <v>1179</v>
      </c>
      <c r="D20" s="8" t="s">
        <v>1278</v>
      </c>
      <c r="E20" s="8">
        <v>5</v>
      </c>
    </row>
    <row r="21" spans="2:5" ht="15.75">
      <c r="B21" s="16">
        <v>16</v>
      </c>
      <c r="C21" s="8" t="s">
        <v>1178</v>
      </c>
      <c r="D21" s="8" t="s">
        <v>1277</v>
      </c>
      <c r="E21" s="8">
        <v>2</v>
      </c>
    </row>
    <row r="22" spans="2:5" ht="15.75">
      <c r="B22" s="16">
        <v>17</v>
      </c>
      <c r="C22" s="8" t="s">
        <v>1177</v>
      </c>
      <c r="D22" s="8" t="s">
        <v>1276</v>
      </c>
      <c r="E22" s="8">
        <v>9</v>
      </c>
    </row>
    <row r="23" spans="2:5" ht="15.75">
      <c r="B23" s="16">
        <v>18</v>
      </c>
      <c r="C23" s="8" t="s">
        <v>1171</v>
      </c>
      <c r="D23" s="8" t="s">
        <v>1270</v>
      </c>
      <c r="E23" s="8">
        <v>10</v>
      </c>
    </row>
  </sheetData>
  <mergeCells count="1">
    <mergeCell ref="B3:E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E16" sqref="E16"/>
    </sheetView>
  </sheetViews>
  <sheetFormatPr defaultRowHeight="15"/>
  <cols>
    <col min="2" max="2" width="16.140625" customWidth="1"/>
    <col min="3" max="3" width="39.140625" customWidth="1"/>
    <col min="4" max="4" width="16" customWidth="1"/>
    <col min="5" max="5" width="17.5703125" customWidth="1"/>
    <col min="6" max="6" width="16.7109375" customWidth="1"/>
    <col min="7" max="7" width="24.42578125" customWidth="1"/>
    <col min="8" max="8" width="18.28515625" customWidth="1"/>
    <col min="9" max="9" width="16.28515625" customWidth="1"/>
  </cols>
  <sheetData>
    <row r="1" spans="1:9" ht="18.75">
      <c r="A1" s="17" t="s">
        <v>1312</v>
      </c>
      <c r="B1" s="18"/>
      <c r="C1" s="18"/>
      <c r="D1" s="18"/>
      <c r="E1" s="18"/>
      <c r="F1" s="18"/>
      <c r="G1" s="18"/>
      <c r="H1" s="18"/>
      <c r="I1" s="18"/>
    </row>
    <row r="2" spans="1:9" ht="18.75">
      <c r="A2" s="19"/>
      <c r="B2" s="20"/>
      <c r="C2" s="20"/>
      <c r="D2" s="20"/>
      <c r="E2" s="20"/>
      <c r="F2" s="20"/>
      <c r="G2" s="20"/>
      <c r="H2" s="20"/>
      <c r="I2" s="20"/>
    </row>
    <row r="3" spans="1:9" ht="18.75">
      <c r="A3" s="19"/>
      <c r="B3" s="20"/>
      <c r="C3" s="20"/>
      <c r="D3" s="20"/>
      <c r="E3" s="20"/>
      <c r="F3" s="20"/>
      <c r="G3" s="20"/>
      <c r="H3" s="20"/>
      <c r="I3" s="20"/>
    </row>
    <row r="4" spans="1:9" ht="15.75">
      <c r="A4" s="21" t="s">
        <v>1313</v>
      </c>
      <c r="B4" s="22" t="s">
        <v>1314</v>
      </c>
      <c r="C4" s="22" t="s">
        <v>1315</v>
      </c>
      <c r="D4" s="23" t="s">
        <v>1316</v>
      </c>
      <c r="E4" s="23" t="s">
        <v>1317</v>
      </c>
      <c r="F4" s="23" t="s">
        <v>1318</v>
      </c>
      <c r="G4" s="23" t="s">
        <v>1319</v>
      </c>
      <c r="H4" s="23" t="s">
        <v>1320</v>
      </c>
      <c r="I4" s="23" t="s">
        <v>1321</v>
      </c>
    </row>
    <row r="5" spans="1:9" ht="15.75">
      <c r="A5" s="24">
        <v>1</v>
      </c>
      <c r="B5" s="25" t="s">
        <v>1322</v>
      </c>
      <c r="C5" s="24" t="s">
        <v>1323</v>
      </c>
      <c r="D5" s="24" t="s">
        <v>1323</v>
      </c>
      <c r="E5" s="24"/>
      <c r="F5" s="24" t="s">
        <v>1324</v>
      </c>
      <c r="G5" s="24"/>
      <c r="H5" s="24"/>
      <c r="I5" s="24"/>
    </row>
    <row r="6" spans="1:9" ht="15.75">
      <c r="A6" s="24">
        <v>2</v>
      </c>
      <c r="B6" s="25" t="s">
        <v>1325</v>
      </c>
      <c r="C6" s="24" t="s">
        <v>1326</v>
      </c>
      <c r="D6" s="24"/>
      <c r="E6" s="24" t="s">
        <v>1327</v>
      </c>
      <c r="F6" s="24" t="s">
        <v>1328</v>
      </c>
      <c r="G6" s="24" t="s">
        <v>1326</v>
      </c>
      <c r="H6" s="24" t="s">
        <v>1326</v>
      </c>
      <c r="I6" s="24" t="s">
        <v>1326</v>
      </c>
    </row>
    <row r="7" spans="1:9" ht="15.75">
      <c r="A7" s="24">
        <v>3</v>
      </c>
      <c r="B7" s="25" t="s">
        <v>42</v>
      </c>
      <c r="C7" s="24" t="s">
        <v>1326</v>
      </c>
      <c r="D7" s="24"/>
      <c r="E7" s="24" t="s">
        <v>1326</v>
      </c>
      <c r="F7" s="24" t="s">
        <v>1326</v>
      </c>
      <c r="G7" s="24" t="s">
        <v>1326</v>
      </c>
      <c r="H7" s="24" t="s">
        <v>1326</v>
      </c>
      <c r="I7" s="24"/>
    </row>
    <row r="8" spans="1:9" ht="15.75">
      <c r="A8" s="24">
        <v>4</v>
      </c>
      <c r="B8" s="25" t="s">
        <v>1329</v>
      </c>
      <c r="C8" s="24" t="s">
        <v>1326</v>
      </c>
      <c r="D8" s="24" t="s">
        <v>1326</v>
      </c>
      <c r="E8" s="24"/>
      <c r="F8" s="24"/>
      <c r="G8" s="24"/>
      <c r="H8" s="24"/>
      <c r="I8" s="24"/>
    </row>
    <row r="9" spans="1:9" ht="15.75">
      <c r="A9" s="24">
        <v>5</v>
      </c>
      <c r="B9" s="25" t="s">
        <v>1330</v>
      </c>
      <c r="C9" s="24" t="s">
        <v>1326</v>
      </c>
      <c r="D9" s="24"/>
      <c r="E9" s="24" t="s">
        <v>1326</v>
      </c>
      <c r="F9" s="24" t="s">
        <v>1326</v>
      </c>
      <c r="G9" s="24" t="s">
        <v>1326</v>
      </c>
      <c r="H9" s="24" t="s">
        <v>1323</v>
      </c>
      <c r="I9" s="24" t="s">
        <v>1331</v>
      </c>
    </row>
    <row r="10" spans="1:9" ht="15.75">
      <c r="A10" s="24">
        <v>6</v>
      </c>
      <c r="B10" s="25" t="s">
        <v>1332</v>
      </c>
      <c r="C10" s="24" t="s">
        <v>1326</v>
      </c>
      <c r="D10" s="24" t="s">
        <v>1326</v>
      </c>
      <c r="E10" s="24"/>
      <c r="F10" s="24"/>
      <c r="G10" s="24"/>
      <c r="H10" s="24"/>
      <c r="I10" s="24"/>
    </row>
    <row r="11" spans="1:9" ht="15.75">
      <c r="A11" s="24">
        <v>7</v>
      </c>
      <c r="B11" s="25" t="s">
        <v>1333</v>
      </c>
      <c r="C11" s="24" t="s">
        <v>1326</v>
      </c>
      <c r="D11" s="24" t="s">
        <v>1326</v>
      </c>
      <c r="E11" s="24"/>
      <c r="F11" s="24"/>
      <c r="G11" s="24"/>
      <c r="H11" s="24"/>
      <c r="I11" s="24"/>
    </row>
    <row r="12" spans="1:9" ht="15.75">
      <c r="A12" s="24">
        <v>8</v>
      </c>
      <c r="B12" s="25" t="s">
        <v>210</v>
      </c>
      <c r="C12" s="24" t="s">
        <v>1326</v>
      </c>
      <c r="D12" s="24" t="s">
        <v>1326</v>
      </c>
      <c r="E12" s="24"/>
      <c r="F12" s="24"/>
      <c r="G12" s="24"/>
      <c r="H12" s="24"/>
      <c r="I12" s="24"/>
    </row>
    <row r="13" spans="1:9" ht="15.75">
      <c r="A13" s="24">
        <v>9</v>
      </c>
      <c r="B13" s="25" t="s">
        <v>213</v>
      </c>
      <c r="C13" s="24" t="s">
        <v>1326</v>
      </c>
      <c r="D13" s="24" t="s">
        <v>1326</v>
      </c>
      <c r="E13" s="24"/>
      <c r="F13" s="24"/>
      <c r="G13" s="24"/>
      <c r="H13" s="24"/>
      <c r="I13" s="24"/>
    </row>
    <row r="14" spans="1:9" ht="15.75">
      <c r="A14" s="24">
        <v>10</v>
      </c>
      <c r="B14" s="25" t="s">
        <v>1334</v>
      </c>
      <c r="C14" s="24" t="s">
        <v>1326</v>
      </c>
      <c r="D14" s="24" t="s">
        <v>1326</v>
      </c>
      <c r="E14" s="24"/>
      <c r="F14" s="24"/>
      <c r="G14" s="24"/>
      <c r="H14" s="24"/>
      <c r="I14" s="24"/>
    </row>
    <row r="15" spans="1:9" ht="15.75">
      <c r="A15" s="24">
        <v>11</v>
      </c>
      <c r="B15" s="25" t="s">
        <v>1335</v>
      </c>
      <c r="C15" s="24" t="s">
        <v>1326</v>
      </c>
      <c r="D15" s="24" t="s">
        <v>1326</v>
      </c>
      <c r="E15" s="24"/>
      <c r="F15" s="24"/>
      <c r="G15" s="24"/>
      <c r="H15" s="24"/>
      <c r="I15" s="24"/>
    </row>
    <row r="16" spans="1:9" ht="15.75">
      <c r="A16" s="24">
        <v>12</v>
      </c>
      <c r="B16" s="25" t="s">
        <v>1336</v>
      </c>
      <c r="C16" s="24" t="s">
        <v>1326</v>
      </c>
      <c r="D16" s="24" t="s">
        <v>1326</v>
      </c>
      <c r="E16" s="24"/>
      <c r="F16" s="24"/>
      <c r="G16" s="24"/>
      <c r="H16" s="24"/>
      <c r="I16" s="24"/>
    </row>
    <row r="17" spans="1:9" ht="15.75">
      <c r="A17" s="24">
        <v>13</v>
      </c>
      <c r="B17" s="25" t="s">
        <v>1337</v>
      </c>
      <c r="C17" s="24" t="s">
        <v>1338</v>
      </c>
      <c r="D17" s="24" t="s">
        <v>1338</v>
      </c>
      <c r="E17" s="24"/>
      <c r="F17" s="24"/>
      <c r="G17" s="24"/>
      <c r="H17" s="24"/>
      <c r="I17" s="24"/>
    </row>
    <row r="18" spans="1:9" ht="15.75">
      <c r="A18" s="24">
        <v>14</v>
      </c>
      <c r="B18" s="25" t="s">
        <v>350</v>
      </c>
      <c r="C18" s="24" t="s">
        <v>1326</v>
      </c>
      <c r="D18" s="24"/>
      <c r="E18" s="24" t="s">
        <v>1323</v>
      </c>
      <c r="F18" s="24" t="s">
        <v>1326</v>
      </c>
      <c r="G18" s="24" t="s">
        <v>1326</v>
      </c>
      <c r="H18" s="24" t="s">
        <v>1323</v>
      </c>
      <c r="I18" s="24" t="s">
        <v>1326</v>
      </c>
    </row>
    <row r="19" spans="1:9" ht="15.75">
      <c r="A19" s="24">
        <v>15</v>
      </c>
      <c r="B19" s="25" t="s">
        <v>357</v>
      </c>
      <c r="C19" s="24" t="s">
        <v>1327</v>
      </c>
      <c r="D19" s="24"/>
      <c r="E19" s="24" t="s">
        <v>1327</v>
      </c>
      <c r="F19" s="24" t="s">
        <v>1324</v>
      </c>
      <c r="G19" s="24" t="s">
        <v>1339</v>
      </c>
      <c r="H19" s="24" t="s">
        <v>1340</v>
      </c>
      <c r="I19" s="24" t="s">
        <v>1331</v>
      </c>
    </row>
    <row r="20" spans="1:9" ht="15.75">
      <c r="A20" s="24">
        <v>16</v>
      </c>
      <c r="B20" s="25" t="s">
        <v>1341</v>
      </c>
      <c r="C20" s="24" t="s">
        <v>1323</v>
      </c>
      <c r="D20" s="24"/>
      <c r="E20" s="24" t="s">
        <v>1328</v>
      </c>
      <c r="F20" s="24" t="s">
        <v>1323</v>
      </c>
      <c r="G20" s="24" t="s">
        <v>1342</v>
      </c>
      <c r="H20" s="24" t="s">
        <v>1323</v>
      </c>
      <c r="I20" s="24" t="s">
        <v>1343</v>
      </c>
    </row>
    <row r="21" spans="1:9" ht="15.75">
      <c r="A21" s="24">
        <v>17</v>
      </c>
      <c r="B21" s="25" t="s">
        <v>1344</v>
      </c>
      <c r="C21" s="24" t="s">
        <v>1326</v>
      </c>
      <c r="D21" s="24" t="s">
        <v>1326</v>
      </c>
      <c r="E21" s="24"/>
      <c r="F21" s="24"/>
      <c r="G21" s="24"/>
      <c r="H21" s="24"/>
      <c r="I21" s="24"/>
    </row>
    <row r="22" spans="1:9" ht="15.75">
      <c r="A22" s="24">
        <v>18</v>
      </c>
      <c r="B22" s="25" t="s">
        <v>1345</v>
      </c>
      <c r="C22" s="24" t="s">
        <v>1326</v>
      </c>
      <c r="D22" s="24"/>
      <c r="E22" s="24" t="s">
        <v>1326</v>
      </c>
      <c r="F22" s="24" t="s">
        <v>1326</v>
      </c>
      <c r="G22" s="24" t="s">
        <v>1326</v>
      </c>
      <c r="H22" s="24" t="s">
        <v>1326</v>
      </c>
      <c r="I22" s="24" t="s">
        <v>1326</v>
      </c>
    </row>
    <row r="23" spans="1:9" ht="15.75">
      <c r="A23" s="24">
        <v>19</v>
      </c>
      <c r="B23" s="25" t="s">
        <v>609</v>
      </c>
      <c r="C23" s="24" t="s">
        <v>1326</v>
      </c>
      <c r="D23" s="24" t="s">
        <v>1326</v>
      </c>
      <c r="E23" s="24"/>
      <c r="F23" s="24"/>
      <c r="G23" s="24"/>
      <c r="H23" s="24"/>
      <c r="I23" s="24"/>
    </row>
    <row r="24" spans="1:9" ht="15.75">
      <c r="A24" s="24">
        <v>20</v>
      </c>
      <c r="B24" s="25" t="s">
        <v>1346</v>
      </c>
      <c r="C24" s="24" t="s">
        <v>1326</v>
      </c>
      <c r="D24" s="24"/>
      <c r="E24" s="24" t="s">
        <v>1328</v>
      </c>
      <c r="F24" s="24" t="s">
        <v>1326</v>
      </c>
      <c r="G24" s="24" t="s">
        <v>1347</v>
      </c>
      <c r="H24" s="24" t="s">
        <v>1323</v>
      </c>
      <c r="I24" s="24" t="s">
        <v>1326</v>
      </c>
    </row>
    <row r="25" spans="1:9" ht="15.75">
      <c r="A25" s="24">
        <v>21</v>
      </c>
      <c r="B25" s="25" t="s">
        <v>652</v>
      </c>
      <c r="C25" s="24" t="s">
        <v>1328</v>
      </c>
      <c r="D25" s="24"/>
      <c r="E25" s="24" t="s">
        <v>1348</v>
      </c>
      <c r="F25" s="24" t="s">
        <v>1349</v>
      </c>
      <c r="G25" s="26" t="s">
        <v>1347</v>
      </c>
      <c r="H25" s="24" t="s">
        <v>1350</v>
      </c>
      <c r="I25" s="24" t="s">
        <v>1326</v>
      </c>
    </row>
    <row r="26" spans="1:9" ht="45">
      <c r="A26" s="24">
        <v>22</v>
      </c>
      <c r="B26" s="25" t="s">
        <v>1351</v>
      </c>
      <c r="C26" s="24" t="s">
        <v>1326</v>
      </c>
      <c r="D26" s="24"/>
      <c r="E26" s="24" t="s">
        <v>1326</v>
      </c>
      <c r="F26" s="24" t="s">
        <v>1326</v>
      </c>
      <c r="G26" s="24" t="s">
        <v>1352</v>
      </c>
      <c r="H26" s="26" t="s">
        <v>1353</v>
      </c>
      <c r="I26" s="24" t="s">
        <v>1343</v>
      </c>
    </row>
    <row r="27" spans="1:9" ht="15.75">
      <c r="A27" s="24">
        <v>23</v>
      </c>
      <c r="B27" s="25" t="s">
        <v>809</v>
      </c>
      <c r="C27" s="24" t="s">
        <v>1326</v>
      </c>
      <c r="D27" s="24"/>
      <c r="E27" s="24" t="s">
        <v>1326</v>
      </c>
      <c r="F27" s="24" t="s">
        <v>1326</v>
      </c>
      <c r="G27" s="24" t="s">
        <v>1352</v>
      </c>
      <c r="H27" s="24" t="s">
        <v>1343</v>
      </c>
      <c r="I27" s="24" t="s">
        <v>1343</v>
      </c>
    </row>
    <row r="28" spans="1:9" ht="15.75">
      <c r="A28" s="24">
        <v>24</v>
      </c>
      <c r="B28" s="25" t="s">
        <v>891</v>
      </c>
      <c r="C28" s="24" t="s">
        <v>1326</v>
      </c>
      <c r="D28" s="24"/>
      <c r="E28" s="24" t="s">
        <v>1326</v>
      </c>
      <c r="F28" s="24" t="s">
        <v>1326</v>
      </c>
      <c r="G28" s="24" t="s">
        <v>1352</v>
      </c>
      <c r="H28" s="24" t="s">
        <v>1343</v>
      </c>
      <c r="I28" s="24" t="s">
        <v>1343</v>
      </c>
    </row>
    <row r="29" spans="1:9" ht="45">
      <c r="A29" s="24">
        <v>25</v>
      </c>
      <c r="B29" s="25" t="s">
        <v>972</v>
      </c>
      <c r="C29" s="24" t="s">
        <v>1326</v>
      </c>
      <c r="D29" s="24"/>
      <c r="E29" s="24" t="s">
        <v>1326</v>
      </c>
      <c r="F29" s="24" t="s">
        <v>1326</v>
      </c>
      <c r="G29" s="24" t="s">
        <v>1352</v>
      </c>
      <c r="H29" s="26" t="s">
        <v>1353</v>
      </c>
      <c r="I29" s="24" t="s">
        <v>1343</v>
      </c>
    </row>
    <row r="30" spans="1:9" ht="15.75">
      <c r="A30" s="24">
        <v>26</v>
      </c>
      <c r="B30" s="25" t="s">
        <v>1011</v>
      </c>
      <c r="C30" s="24" t="s">
        <v>1326</v>
      </c>
      <c r="D30" s="24" t="s">
        <v>1326</v>
      </c>
      <c r="E30" s="24"/>
      <c r="F30" s="24"/>
      <c r="G30" s="24"/>
      <c r="H30" s="24"/>
      <c r="I30" s="24"/>
    </row>
    <row r="31" spans="1:9" ht="15.75">
      <c r="A31" s="24">
        <v>27</v>
      </c>
      <c r="B31" s="25" t="s">
        <v>1138</v>
      </c>
      <c r="C31" s="24" t="s">
        <v>1326</v>
      </c>
      <c r="D31" s="24" t="s">
        <v>1326</v>
      </c>
      <c r="E31" s="24"/>
      <c r="F31" s="24"/>
      <c r="G31" s="24"/>
      <c r="H31" s="24"/>
      <c r="I31" s="24"/>
    </row>
    <row r="32" spans="1:9" ht="15.75">
      <c r="A32" s="24">
        <v>28</v>
      </c>
      <c r="B32" s="25" t="s">
        <v>284</v>
      </c>
      <c r="C32" s="24" t="s">
        <v>1326</v>
      </c>
      <c r="D32" s="24"/>
      <c r="E32" s="24" t="s">
        <v>1326</v>
      </c>
      <c r="F32" s="24" t="s">
        <v>1326</v>
      </c>
      <c r="G32" s="24" t="s">
        <v>1352</v>
      </c>
      <c r="H32" s="24" t="s">
        <v>1352</v>
      </c>
      <c r="I32" s="24" t="s">
        <v>1352</v>
      </c>
    </row>
    <row r="33" spans="1:9" ht="15.75">
      <c r="A33" s="24">
        <v>29</v>
      </c>
      <c r="B33" s="25" t="s">
        <v>302</v>
      </c>
      <c r="C33" s="24" t="s">
        <v>1338</v>
      </c>
      <c r="D33" s="24" t="s">
        <v>1338</v>
      </c>
      <c r="E33" s="24"/>
      <c r="F33" s="24"/>
      <c r="G33" s="24"/>
      <c r="H33" s="24"/>
      <c r="I33" s="24"/>
    </row>
    <row r="34" spans="1:9" ht="15.75">
      <c r="A34" s="24">
        <v>30</v>
      </c>
      <c r="B34" s="25" t="s">
        <v>224</v>
      </c>
      <c r="C34" s="24" t="s">
        <v>1326</v>
      </c>
      <c r="D34" s="24" t="s">
        <v>1326</v>
      </c>
      <c r="E34" s="24"/>
      <c r="F34" s="24"/>
      <c r="G34" s="24"/>
      <c r="H34" s="24"/>
      <c r="I34" s="24"/>
    </row>
    <row r="35" spans="1:9" ht="15.75">
      <c r="A35" s="24">
        <v>31</v>
      </c>
      <c r="B35" s="25" t="s">
        <v>550</v>
      </c>
      <c r="C35" s="24" t="s">
        <v>1326</v>
      </c>
      <c r="D35" s="24"/>
      <c r="E35" s="24" t="s">
        <v>1326</v>
      </c>
      <c r="F35" s="24" t="s">
        <v>1326</v>
      </c>
      <c r="G35" s="24" t="s">
        <v>1354</v>
      </c>
      <c r="H35" s="24" t="s">
        <v>1352</v>
      </c>
      <c r="I35" s="24" t="s">
        <v>1352</v>
      </c>
    </row>
    <row r="36" spans="1:9" ht="15.75">
      <c r="A36" s="24">
        <v>32</v>
      </c>
      <c r="B36" s="25" t="s">
        <v>544</v>
      </c>
      <c r="C36" s="24" t="s">
        <v>1326</v>
      </c>
      <c r="D36" s="24"/>
      <c r="E36" s="24" t="s">
        <v>1326</v>
      </c>
      <c r="F36" s="24" t="s">
        <v>1326</v>
      </c>
      <c r="G36" s="24" t="s">
        <v>1352</v>
      </c>
      <c r="H36" s="24" t="s">
        <v>1323</v>
      </c>
      <c r="I36" s="24" t="s">
        <v>1352</v>
      </c>
    </row>
    <row r="37" spans="1:9" ht="15.75">
      <c r="A37" s="24">
        <v>33</v>
      </c>
      <c r="B37" s="25" t="s">
        <v>101</v>
      </c>
      <c r="C37" s="24" t="s">
        <v>1326</v>
      </c>
      <c r="D37" s="24"/>
      <c r="E37" s="24" t="s">
        <v>1326</v>
      </c>
      <c r="F37" s="24" t="s">
        <v>1326</v>
      </c>
      <c r="G37" s="24" t="s">
        <v>1352</v>
      </c>
      <c r="H37" s="24" t="s">
        <v>1343</v>
      </c>
      <c r="I37" s="24" t="s">
        <v>1343</v>
      </c>
    </row>
    <row r="38" spans="1:9" ht="15.75">
      <c r="A38" s="24">
        <v>34</v>
      </c>
      <c r="B38" s="25" t="s">
        <v>94</v>
      </c>
      <c r="C38" s="24" t="s">
        <v>1326</v>
      </c>
      <c r="D38" s="24" t="s">
        <v>1326</v>
      </c>
      <c r="E38" s="24"/>
      <c r="F38" s="24"/>
      <c r="G38" s="24"/>
      <c r="H38" s="24"/>
      <c r="I38" s="24"/>
    </row>
    <row r="39" spans="1:9" ht="15.75">
      <c r="A39" s="24">
        <v>35</v>
      </c>
      <c r="B39" s="25" t="s">
        <v>288</v>
      </c>
      <c r="C39" s="24" t="s">
        <v>1326</v>
      </c>
      <c r="D39" s="24" t="s">
        <v>1326</v>
      </c>
      <c r="E39" s="24"/>
      <c r="F39" s="24"/>
      <c r="G39" s="24"/>
      <c r="H39" s="24"/>
      <c r="I39" s="24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S4</vt:lpstr>
      <vt:lpstr>Table S5</vt:lpstr>
      <vt:lpstr>Table S6</vt:lpstr>
      <vt:lpstr>Table S7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Pragna</dc:creator>
  <cp:lastModifiedBy>Amit kumar</cp:lastModifiedBy>
  <dcterms:created xsi:type="dcterms:W3CDTF">2015-06-05T07:26:35Z</dcterms:created>
  <dcterms:modified xsi:type="dcterms:W3CDTF">2015-07-09T17:13:20Z</dcterms:modified>
</cp:coreProperties>
</file>