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23260" windowHeight="125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<sst xmlns="http://schemas.openxmlformats.org/spreadsheetml/2006/main" count="1362" uniqueCount="812">
  <si>
    <t>MQ2101_G00006</t>
  </si>
  <si>
    <t>CE8</t>
  </si>
  <si>
    <t>Pectinesterase; Pectinesterase inhibitor; TonB box, N-terminal [Medicago truncatula]</t>
  </si>
  <si>
    <t>MQ2101_G00010</t>
  </si>
  <si>
    <t>GT0;GT7</t>
  </si>
  <si>
    <t>DNA-directed RNA polymerase subunit B (RPB2, POLR2B) [uncultured marine group II/III euryarchaeote AD1000_88_G11]</t>
  </si>
  <si>
    <t>MQ2101_G00013</t>
  </si>
  <si>
    <t>GT51</t>
  </si>
  <si>
    <t>penicillin-binding, 1A family protein [Mesorhizobium huakuii 7653R]</t>
  </si>
  <si>
    <t>MQ2101_G00018</t>
  </si>
  <si>
    <t>GH18</t>
  </si>
  <si>
    <t>hypothetical protein LEMA_P082410.1 [Leptosphaeria maculans JN3]</t>
  </si>
  <si>
    <t>MQ2101_G00025</t>
  </si>
  <si>
    <t>GH3</t>
  </si>
  <si>
    <t>unnamed protein product [Debaryomyces hansenii CBS767]</t>
  </si>
  <si>
    <t>MQ2101_G00036</t>
  </si>
  <si>
    <t>CBM20</t>
  </si>
  <si>
    <t>similar to dual-specificity phosphatase laforin [Cyanidioschyzon merolae strain 10D]</t>
  </si>
  <si>
    <t>MQ2101_G00039</t>
  </si>
  <si>
    <t>GT41</t>
  </si>
  <si>
    <t>Tetratricopeptide TPR_2 [Trichodesmium erythraeum IMS101]</t>
  </si>
  <si>
    <t>MQ2101_G00047</t>
  </si>
  <si>
    <t>GH132</t>
  </si>
  <si>
    <t>Sun41 cell wall glycosidase [Candida orthopsilosis]</t>
  </si>
  <si>
    <t>MQ2101_G00055</t>
  </si>
  <si>
    <t>CBM48</t>
  </si>
  <si>
    <t>hypothetical protein Csp3_JD02.017 [Caenorhabditis angaria]</t>
  </si>
  <si>
    <t>MQ2101_G00061</t>
  </si>
  <si>
    <t>CBM21</t>
  </si>
  <si>
    <t>Uncharacterized protein YDL222C [Komagataella pastoris CBS 7435]</t>
  </si>
  <si>
    <t>MQ2101_G00067</t>
  </si>
  <si>
    <t>GT2</t>
  </si>
  <si>
    <t>two-component system sensor histidine kinase/response regulator, hybrid (one component system) [Bacteroides thetaiotaomicron VPI-5482]</t>
  </si>
  <si>
    <t>MQ2101_G00068</t>
  </si>
  <si>
    <t>CBM13</t>
  </si>
  <si>
    <t>putative Serine/threonine protein kinase pkaA (protein kinase A) [Frankia alni ACN14a]</t>
  </si>
  <si>
    <t>MQ2101_G00069</t>
  </si>
  <si>
    <t>GT4</t>
  </si>
  <si>
    <t>Alpha-1,3/1,6-mannosyltransferase ALG2 [Strongyloides ratti]</t>
  </si>
  <si>
    <t>MQ2101_G00074</t>
  </si>
  <si>
    <t>TPR repeat protein [uncultured marine bacterium 583]</t>
  </si>
  <si>
    <t>MQ2101_G00080</t>
  </si>
  <si>
    <t>MQ2101_G00084</t>
  </si>
  <si>
    <t>beta-N-acetylglucosaminidase/beta-glucosidase [Arthrobacter sp. Hiyo4]</t>
  </si>
  <si>
    <t>MQ2101_G00092</t>
  </si>
  <si>
    <t>mannosyltransferase [Pichia stipitis CBS 6054]</t>
  </si>
  <si>
    <t>MQ2101_G00093</t>
  </si>
  <si>
    <t>CBM6</t>
  </si>
  <si>
    <t>putative serine/threonine protein kinase [Saccharopolyspora erythraea NRRL 2338]</t>
  </si>
  <si>
    <t>MQ2101_G00104</t>
  </si>
  <si>
    <t>CE11</t>
  </si>
  <si>
    <t>DDX20_HUMAN Probable ATP-dependent RNA helicase DDX20 (ISS) [Ostreococcus tauri]</t>
  </si>
  <si>
    <t>MQ2101_G00115</t>
  </si>
  <si>
    <t>thioredoxin reductase [Inonotus obliquus]</t>
  </si>
  <si>
    <t>MQ2101_G00122</t>
  </si>
  <si>
    <t>GH47</t>
  </si>
  <si>
    <t>mannosyl-oligosaccharidealpha-1,2-mannosidase-r el ated [Schistosoma mansoni]</t>
  </si>
  <si>
    <t>MQ2101_G00126</t>
  </si>
  <si>
    <t>putative bifunctional protein:peroxiredoxin/chitinase [[Clostridium] sordellii]</t>
  </si>
  <si>
    <t>MQ2101_G00139</t>
  </si>
  <si>
    <t>MQ2101_G00144</t>
  </si>
  <si>
    <t>chitin synthase [Komagataella pastoris CBS 7435]</t>
  </si>
  <si>
    <t>MQ2101_G00149</t>
  </si>
  <si>
    <t>MQ2101_G00156</t>
  </si>
  <si>
    <t>GT1</t>
  </si>
  <si>
    <t>UGT4 [Pueraria montana var. lobata]</t>
  </si>
  <si>
    <t>MQ2101_G00158</t>
  </si>
  <si>
    <t>N-acetylglucosaminyl-phosphatidylinositol (GPI) biosynthetic protein [Pichia stipitis CBS 6054]</t>
  </si>
  <si>
    <t>MQ2101_G00167</t>
  </si>
  <si>
    <t>GH92</t>
  </si>
  <si>
    <t>hypothetical protein AN5392.2 [Aspergillus nidulans FGSC A4]</t>
  </si>
  <si>
    <t>MQ2101_G00170</t>
  </si>
  <si>
    <t>GT59</t>
  </si>
  <si>
    <t>hypothetical protein CPAR2_405660 [Candida parapsilosis]</t>
  </si>
  <si>
    <t>MQ2101_G00179</t>
  </si>
  <si>
    <t>CBM43;GH72</t>
  </si>
  <si>
    <t>Phr2 glycosidase [Candida orthopsilosis]</t>
  </si>
  <si>
    <t>MQ2101_G00186</t>
  </si>
  <si>
    <t>MQ2101_G00208</t>
  </si>
  <si>
    <t>alpha-mannosidase [Pichia stipitis CBS 6054]</t>
  </si>
  <si>
    <t>MQ2101_G00213</t>
  </si>
  <si>
    <t>GT22</t>
  </si>
  <si>
    <t>DEHA2G04114p [Debaryomyces hansenii CBS767]</t>
  </si>
  <si>
    <t>MQ2101_G00214</t>
  </si>
  <si>
    <t>MQ2101_G00228</t>
  </si>
  <si>
    <t>MQ2101_G00231</t>
  </si>
  <si>
    <t>Hypothetical protein H43I07.2 [Caenorhabditis elegans]</t>
  </si>
  <si>
    <t>MQ2101_G00239</t>
  </si>
  <si>
    <t>MQ2101_G00258</t>
  </si>
  <si>
    <t>GH1;GH95</t>
  </si>
  <si>
    <t>hypothetical protein AN3106.2 [Aspergillus nidulans FGSC A4]</t>
  </si>
  <si>
    <t>MQ2101_G00268</t>
  </si>
  <si>
    <t>GH19</t>
  </si>
  <si>
    <t>Chaperone protein DnaK [Janthinobacterium sp. CG23_2]</t>
  </si>
  <si>
    <t>MQ2101_G00270</t>
  </si>
  <si>
    <t>GT15</t>
  </si>
  <si>
    <t>DEHA2D15730p [Debaryomyces hansenii CBS767]</t>
  </si>
  <si>
    <t>MQ2101_G00274</t>
  </si>
  <si>
    <t>cellulose synthase 3 putative [Albugo laibachii Nc14]</t>
  </si>
  <si>
    <t>MQ2101_G00275</t>
  </si>
  <si>
    <t>CBM18;GH16</t>
  </si>
  <si>
    <t>Utr2 GPI anchored cell wall putative glycosidase [Candida orthopsilosis]</t>
  </si>
  <si>
    <t>MQ2101_G00287</t>
  </si>
  <si>
    <t>MQ2101_G00290</t>
  </si>
  <si>
    <t>GT8</t>
  </si>
  <si>
    <t>glycogen synthesis initiator [Candida orthopsilosis]</t>
  </si>
  <si>
    <t>MQ2101_G00291</t>
  </si>
  <si>
    <t>MQ2101_G00298</t>
  </si>
  <si>
    <t>TATA-binding protein-associated phosphoprotein, putative [Schistosoma mansoni]</t>
  </si>
  <si>
    <t>MQ2101_G00305</t>
  </si>
  <si>
    <t>GT55</t>
  </si>
  <si>
    <t>hypothetical protein MG04781.4 [Magnaporthe grisea 70-15]</t>
  </si>
  <si>
    <t>MQ2101_G00308</t>
  </si>
  <si>
    <t>GH16</t>
  </si>
  <si>
    <t>MQ2101_G00309</t>
  </si>
  <si>
    <t>MQ2101_G00313</t>
  </si>
  <si>
    <t>Ca2 :Cation Antiporter (CaCA) Family putative [Albugo laibachii Nc14]</t>
  </si>
  <si>
    <t>MQ2101_G00317</t>
  </si>
  <si>
    <t>GH38</t>
  </si>
  <si>
    <t>MQ2101_G00324</t>
  </si>
  <si>
    <t>glycoside hydrolase family 3 protein [Thielavia terrestris NRRL 8126]</t>
  </si>
  <si>
    <t>MQ2101_G00336</t>
  </si>
  <si>
    <t>GH76</t>
  </si>
  <si>
    <t>hypothetical protein AN2825.2 [Aspergillus nidulans FGSC A4]</t>
  </si>
  <si>
    <t>MQ2101_G00337</t>
  </si>
  <si>
    <t>GT57</t>
  </si>
  <si>
    <t>hypothetical protein LEMA_P106450.1 [Leptosphaeria maculans JN3]</t>
  </si>
  <si>
    <t>MQ2101_G00340</t>
  </si>
  <si>
    <t>MQ2101_G00344</t>
  </si>
  <si>
    <t>MQ2101_G00367</t>
  </si>
  <si>
    <t>MQ2101_G00387</t>
  </si>
  <si>
    <t>Dfg5 N-linked mannoprotein of cell wall and membrane [Candida orthopsilosis Co 90-125]</t>
  </si>
  <si>
    <t>MQ2101_G00391</t>
  </si>
  <si>
    <t>chitinase endochitinase 1 precursor [Pichia stipitis CBS 6054]</t>
  </si>
  <si>
    <t>MQ2101_G00399</t>
  </si>
  <si>
    <t>protein HIRA/HIR1 [Komagataella pastoris CBS 7435]</t>
  </si>
  <si>
    <t>MQ2101_G00403</t>
  </si>
  <si>
    <t>NEDD8-activating complex, APP-BP1/UBA5 component [Xanthophyllomyces dendrorhous]</t>
  </si>
  <si>
    <t>MQ2101_G00405</t>
  </si>
  <si>
    <t>High-affnity carbon uptake protein Hat/HatR [Kibdelosporangium sp. MJ126-NF4]</t>
  </si>
  <si>
    <t>MQ2101_G00407</t>
  </si>
  <si>
    <t>beta-glucosidase [Clavispora sp. NRRL Y-50464]</t>
  </si>
  <si>
    <t>MQ2101_G00413</t>
  </si>
  <si>
    <t>MQ2101_G00440</t>
  </si>
  <si>
    <t>CBM2</t>
  </si>
  <si>
    <t>putative serine/threonine protein kinase [Kibdelosporangium sp. MJ126-NF4]</t>
  </si>
  <si>
    <t>MQ2101_G00455</t>
  </si>
  <si>
    <t>MQ2101_G00458</t>
  </si>
  <si>
    <t>CE12</t>
  </si>
  <si>
    <t>unnamed protein product [Podospora anserina S mat+]</t>
  </si>
  <si>
    <t>MQ2101_G00459</t>
  </si>
  <si>
    <t>GT39</t>
  </si>
  <si>
    <t>predicted protein [Pichia stipitis CBS 6054]</t>
  </si>
  <si>
    <t>MQ2101_G00480</t>
  </si>
  <si>
    <t>MQ2101_G00503</t>
  </si>
  <si>
    <t>CBM43;GH17</t>
  </si>
  <si>
    <t>putative elicitor inducible beta-1,3-glucanase [Oryza sativa Japonica Group]</t>
  </si>
  <si>
    <t>MQ2101_G00517</t>
  </si>
  <si>
    <t>MQ2101_G00528</t>
  </si>
  <si>
    <t>MQ2101_G00538</t>
  </si>
  <si>
    <t>DEHA2D06380p [Debaryomyces hansenii CBS767]</t>
  </si>
  <si>
    <t>MQ2101_G00554</t>
  </si>
  <si>
    <t>MQ2101_G00580</t>
  </si>
  <si>
    <t>CBM43</t>
  </si>
  <si>
    <t>glucan 1 putative [Albugo laibachii Nc14]</t>
  </si>
  <si>
    <t>MQ2101_G00591</t>
  </si>
  <si>
    <t>GT58</t>
  </si>
  <si>
    <t>ALG3 family protein (ISS) [Ostreococcus tauri]</t>
  </si>
  <si>
    <t>MQ2101_G00596</t>
  </si>
  <si>
    <t>GT31</t>
  </si>
  <si>
    <t>rho guanyl-nucleotide exchange factor [Xanthophyllomyces dendrorhous]</t>
  </si>
  <si>
    <t>MQ2101_G00606</t>
  </si>
  <si>
    <t>CBM1</t>
  </si>
  <si>
    <t>RHTO0S06e03730g1_1 [Rhodosporidium toruloides]</t>
  </si>
  <si>
    <t>MQ2101_G00609</t>
  </si>
  <si>
    <t>GH43</t>
  </si>
  <si>
    <t>hypothetical protein MG10628.4 [Magnaporthe grisea 70-15]</t>
  </si>
  <si>
    <t>MQ2101_G00612</t>
  </si>
  <si>
    <t>related to glycosyl hydrolase, putative-Aspergillus fumigatus [Piriformospora indica DSM 11827]</t>
  </si>
  <si>
    <t>MQ2101_G00615</t>
  </si>
  <si>
    <t>GT92</t>
  </si>
  <si>
    <t>NLI interacting factor domain and Domain of unknown function DUF23 domain and Dullard phosphatase domain, eukaryotic and HAD-like domain-containing protein [Strongyloides ratti]</t>
  </si>
  <si>
    <t>MQ2101_G00628</t>
  </si>
  <si>
    <t>putative serine/threonine protein kinase [Frankia alni ACN14a]</t>
  </si>
  <si>
    <t>MQ2101_G00640</t>
  </si>
  <si>
    <t>DEHA2C17270p [Debaryomyces hansenii CBS767]</t>
  </si>
  <si>
    <t>MQ2101_G00642</t>
  </si>
  <si>
    <t>CBM57</t>
  </si>
  <si>
    <t>SHR5-receptor-like kinase [Saccharum hybrid cultivar R570]</t>
  </si>
  <si>
    <t>MQ2101_G00648</t>
  </si>
  <si>
    <t>Calcium-dependent protein kinase, related [Neospora caninum Liverpool]</t>
  </si>
  <si>
    <t>MQ2101_G00655</t>
  </si>
  <si>
    <t>MQ2101_G00670</t>
  </si>
  <si>
    <t>MQ2101_G00671</t>
  </si>
  <si>
    <t>MQ2101_G00686</t>
  </si>
  <si>
    <t>GT30</t>
  </si>
  <si>
    <t>6-phosphogluconate dehydrogenase, decarboxylating [Neisseria meningitidis alpha275]</t>
  </si>
  <si>
    <t>MQ2101_G00699</t>
  </si>
  <si>
    <t>GT90</t>
  </si>
  <si>
    <t>hypothetical protein NCLIV_015430 [Neospora caninum Liverpool]</t>
  </si>
  <si>
    <t>MQ2101_G00701</t>
  </si>
  <si>
    <t>MQ2101_G00702</t>
  </si>
  <si>
    <t>MQ2101_G00707</t>
  </si>
  <si>
    <t>Glucosyltransferase-Alg8p [Xanthophyllomyces dendrorhous]</t>
  </si>
  <si>
    <t>MQ2101_G00714</t>
  </si>
  <si>
    <t>GT32</t>
  </si>
  <si>
    <t>MQ2101_G00717</t>
  </si>
  <si>
    <t>MQ2101_G00748</t>
  </si>
  <si>
    <t>GT0</t>
  </si>
  <si>
    <t>uncharacterized protein FFUJ_12905 [Fusarium fujikuroi IMI 58289]</t>
  </si>
  <si>
    <t>MQ2101_G00772</t>
  </si>
  <si>
    <t>MQ2101_G00788</t>
  </si>
  <si>
    <t>MQ2101_G00791</t>
  </si>
  <si>
    <t>hypothetical protein LRAMOSA10440 [Lichtheimia ramosa]</t>
  </si>
  <si>
    <t>MQ2101_G00797</t>
  </si>
  <si>
    <t>MQ2101_G00800</t>
  </si>
  <si>
    <t>GH84</t>
  </si>
  <si>
    <t>aminopeptidase P homologue (M24 family) [Schistosoma mansoni]</t>
  </si>
  <si>
    <t>MQ2101_G00809</t>
  </si>
  <si>
    <t>MQ2101_G00810</t>
  </si>
  <si>
    <t>Endoglucanase [Ignavibacterium album JCM 16511]</t>
  </si>
  <si>
    <t>MQ2101_G00846</t>
  </si>
  <si>
    <t>GH2</t>
  </si>
  <si>
    <t>beta-galactosidase [Streptomyces lydicus A02]</t>
  </si>
  <si>
    <t>MQ2101_G00847</t>
  </si>
  <si>
    <t>MQ2101_G00853</t>
  </si>
  <si>
    <t>MQ2101_G00857</t>
  </si>
  <si>
    <t>GH37</t>
  </si>
  <si>
    <t>MQ2101_G00866</t>
  </si>
  <si>
    <t>GH63</t>
  </si>
  <si>
    <t>mannosyl-oligosaccharide glucosidase, putative [Candida dubliniensis CD36]</t>
  </si>
  <si>
    <t>MQ2101_G00873</t>
  </si>
  <si>
    <t>MQ2101_G00877</t>
  </si>
  <si>
    <t>peptidase S8 and S53 subtilisin kexin sedolisin [Mahella australiensis 50-1 BON]</t>
  </si>
  <si>
    <t>MQ2101_G00881</t>
  </si>
  <si>
    <t>MQ2101_G00894</t>
  </si>
  <si>
    <t>MQ2101_G00902</t>
  </si>
  <si>
    <t>MQ2101_G00911</t>
  </si>
  <si>
    <t>Piso0_000108 [Millerozyma farinosa CBS 7064]</t>
  </si>
  <si>
    <t>MQ2101_G00935</t>
  </si>
  <si>
    <t>GH78;GH79</t>
  </si>
  <si>
    <t>hypothetical protein AN6925.2 [Aspergillus nidulans FGSC A4]</t>
  </si>
  <si>
    <t>MQ2101_G00940</t>
  </si>
  <si>
    <t>MQ2101_G00959</t>
  </si>
  <si>
    <t>aldose 1-epimerase [Prevotella denticola F0289]</t>
  </si>
  <si>
    <t>MQ2101_G00964</t>
  </si>
  <si>
    <t>GT7</t>
  </si>
  <si>
    <t>beta-1,4-galactosyltransferase, putative [Schistosoma mansoni]</t>
  </si>
  <si>
    <t>MQ2101_G00972</t>
  </si>
  <si>
    <t>WD repeat-containing protein 48 [Ascaris suum]</t>
  </si>
  <si>
    <t>MQ2101_G00973</t>
  </si>
  <si>
    <t>MQ2101_G00979</t>
  </si>
  <si>
    <t>GT10</t>
  </si>
  <si>
    <t>alpha(1,3)fucosyltransferase, putative [Schistosoma mansoni]</t>
  </si>
  <si>
    <t>MQ2101_G01008</t>
  </si>
  <si>
    <t>DEHA2D04642p [Debaryomyces hansenii CBS767]</t>
  </si>
  <si>
    <t>MQ2101_G01010</t>
  </si>
  <si>
    <t>GH81</t>
  </si>
  <si>
    <t>endo-1,3-beta-glucanase [Debaryomyces hansenii]</t>
  </si>
  <si>
    <t>MQ2101_G01033</t>
  </si>
  <si>
    <t>GH71</t>
  </si>
  <si>
    <t>hypothetical protein AN8252.2 [Aspergillus nidulans FGSC A4]</t>
  </si>
  <si>
    <t>MQ2101_G01045</t>
  </si>
  <si>
    <t>endo-1,3-beta- glucanase [Pichia stipitis CBS 6054]</t>
  </si>
  <si>
    <t>MQ2101_G01047</t>
  </si>
  <si>
    <t>MQ2101_G01051</t>
  </si>
  <si>
    <t>Cytochrome b5 [Xanthophyllomyces dendrorhous]</t>
  </si>
  <si>
    <t>MQ2101_G01052</t>
  </si>
  <si>
    <t>chitin synthase, partial [Macandrevia cranium]</t>
  </si>
  <si>
    <t>MQ2101_G01066</t>
  </si>
  <si>
    <t>GH133</t>
  </si>
  <si>
    <t>hypothetical protein AN0352.2 [Aspergillus nidulans FGSC A4]</t>
  </si>
  <si>
    <t>MQ2101_G01102</t>
  </si>
  <si>
    <t>MQ2101_G01123</t>
  </si>
  <si>
    <t>AA8</t>
  </si>
  <si>
    <t>cellobiose dehydrogenase [Thielavia terrestris NRRL 8126]</t>
  </si>
  <si>
    <t>MQ2101_G01138</t>
  </si>
  <si>
    <t>CE1</t>
  </si>
  <si>
    <t>esterase MesA [Lawsonia intracellularis PHE/MN1-00]</t>
  </si>
  <si>
    <t>MQ2101_G01143</t>
  </si>
  <si>
    <t>MQ2101_G01145</t>
  </si>
  <si>
    <t>MQ2101_G01161</t>
  </si>
  <si>
    <t>GH125</t>
  </si>
  <si>
    <t>conserved hypothetical protein [Candida dubliniensis CD36]</t>
  </si>
  <si>
    <t>MQ2101_G01175</t>
  </si>
  <si>
    <t>MQ2101_G01200</t>
  </si>
  <si>
    <t>MQ2101_G01215</t>
  </si>
  <si>
    <t>MQ2101_G01217</t>
  </si>
  <si>
    <t>GH31</t>
  </si>
  <si>
    <t>hypothetical protein AN7372.2 [Aspergillus nidulans FGSC A4]</t>
  </si>
  <si>
    <t>MQ2101_G01228</t>
  </si>
  <si>
    <t>CBM18;GH18</t>
  </si>
  <si>
    <t>hypothetical protein AN9447.2 [Aspergillus nidulans FGSC A4]</t>
  </si>
  <si>
    <t>MQ2101_G01234</t>
  </si>
  <si>
    <t>GH28</t>
  </si>
  <si>
    <t>polygalacturonase, putative [Arabidopsis thaliana]</t>
  </si>
  <si>
    <t>MQ2101_G01239</t>
  </si>
  <si>
    <t>MQ2101_G01249</t>
  </si>
  <si>
    <t>MQ2101_G01253</t>
  </si>
  <si>
    <t>MQ2101_G01260</t>
  </si>
  <si>
    <t>MQ2101_G01271</t>
  </si>
  <si>
    <t>Phospho Mannno Transferase; dolichyl-P-mannose-protein mannosyltransferase [Pichia stipitis CBS 6054]</t>
  </si>
  <si>
    <t>MQ2101_G01295</t>
  </si>
  <si>
    <t>MQ2101_G01296</t>
  </si>
  <si>
    <t>pullulanase, type I [Mageeibacillus indolicus UPII9-5]</t>
  </si>
  <si>
    <t>MQ2101_G01306</t>
  </si>
  <si>
    <t>MQ2101_G01315</t>
  </si>
  <si>
    <t>GH36</t>
  </si>
  <si>
    <t>hypothetical protein VITISV_039575 [Vitis vinifera]</t>
  </si>
  <si>
    <t>MQ2101_G01329</t>
  </si>
  <si>
    <t>glucosidase II [Pichia stipitis CBS 6054]</t>
  </si>
  <si>
    <t>MQ2101_G01338</t>
  </si>
  <si>
    <t>MQ2101_G01349</t>
  </si>
  <si>
    <t>GH0</t>
  </si>
  <si>
    <t>MQ2101_G01374</t>
  </si>
  <si>
    <t>MQ2101_G01380</t>
  </si>
  <si>
    <t>MQ2101_G01384</t>
  </si>
  <si>
    <t>H0124B04.9 [Oryza sativa Indica Group]</t>
  </si>
  <si>
    <t>MQ2101_G01398</t>
  </si>
  <si>
    <t>MQ2101_G01405</t>
  </si>
  <si>
    <t>MQ2101_G01410</t>
  </si>
  <si>
    <t>Sucrase-isomaltase [Ascaris suum]</t>
  </si>
  <si>
    <t>MQ2101_G01423</t>
  </si>
  <si>
    <t>GT77</t>
  </si>
  <si>
    <t>UDP-Gal:fucoside alpha3-galactosyltransferase [Dictyostelium discoideum AX3]</t>
  </si>
  <si>
    <t>MQ2101_G01475</t>
  </si>
  <si>
    <t>MQ2101_G01477</t>
  </si>
  <si>
    <t>alpha-tubulin suppressor [Solibacillus silvestris StLB046]</t>
  </si>
  <si>
    <t>MQ2101_G01478</t>
  </si>
  <si>
    <t>GT17</t>
  </si>
  <si>
    <t>mgmt family protein [Xanthophyllomyces dendrorhous]</t>
  </si>
  <si>
    <t>MQ2101_G01503</t>
  </si>
  <si>
    <t>MQ2101_G01506</t>
  </si>
  <si>
    <t>GT31;GT32</t>
  </si>
  <si>
    <t>RHTO0S14e04258g1_1 [Rhodosporidium toruloides]</t>
  </si>
  <si>
    <t>MQ2101_G01525</t>
  </si>
  <si>
    <t>hypothetical protein Cbre_JD04.002 [Caenorhabditis brenneri]</t>
  </si>
  <si>
    <t>MQ2101_G01527</t>
  </si>
  <si>
    <t>GH17</t>
  </si>
  <si>
    <t>Piso0_005154 [Millerozyma farinosa CBS 7064]</t>
  </si>
  <si>
    <t>MQ2101_G01530</t>
  </si>
  <si>
    <t>MQ2101_G01541</t>
  </si>
  <si>
    <t>CE14</t>
  </si>
  <si>
    <t>mycothiol conjugate amidase Mca [Streptomyces collinus Tu 365]</t>
  </si>
  <si>
    <t>MQ2101_G01575</t>
  </si>
  <si>
    <t>MQ2101_G01577</t>
  </si>
  <si>
    <t>MQ2101_G01578</t>
  </si>
  <si>
    <t>chitin synthase, partial [Sabellaria alveolata]</t>
  </si>
  <si>
    <t>MQ2101_G01583</t>
  </si>
  <si>
    <t>CBM50</t>
  </si>
  <si>
    <t>Ubiquitin-like protein [Xanthophyllomyces dendrorhous]</t>
  </si>
  <si>
    <t>MQ2101_G01606</t>
  </si>
  <si>
    <t>CBM12</t>
  </si>
  <si>
    <t>peptidase M28 [Streptomyces sp. CCM_MD2014]</t>
  </si>
  <si>
    <t>MQ2101_G01608</t>
  </si>
  <si>
    <t>GH20</t>
  </si>
  <si>
    <t>hypothetical protein MG07601.4 [Magnaporthe grisea 70-15]</t>
  </si>
  <si>
    <t>MQ2101_G01624</t>
  </si>
  <si>
    <t>GH78</t>
  </si>
  <si>
    <t>unnamed protein product [Aspergillus niger]</t>
  </si>
  <si>
    <t>MQ2101_G01636</t>
  </si>
  <si>
    <t>MQ2101_G01643</t>
  </si>
  <si>
    <t>MQ2101_G01664</t>
  </si>
  <si>
    <t>MQ2101_G01665</t>
  </si>
  <si>
    <t>GH72</t>
  </si>
  <si>
    <t>Rab1 family GTPase (PiYpt1) putative [Albugo laibachii Nc14]</t>
  </si>
  <si>
    <t>MQ2101_G01669</t>
  </si>
  <si>
    <t>MQ2101_G01691</t>
  </si>
  <si>
    <t>MQ2101_G01699</t>
  </si>
  <si>
    <t>dolichyl-phosphate beta-glucosyltransferase [Komagataella pastoris CBS 7435]</t>
  </si>
  <si>
    <t>MQ2101_G01713</t>
  </si>
  <si>
    <t>MQ2101_G01714</t>
  </si>
  <si>
    <t>DEHA2G15136p [Debaryomyces hansenii CBS767]</t>
  </si>
  <si>
    <t>MQ2101_G01716</t>
  </si>
  <si>
    <t>MQ2101_G01719</t>
  </si>
  <si>
    <t>MQ2101_G01727</t>
  </si>
  <si>
    <t>sxc [Drosophila busckii]</t>
  </si>
  <si>
    <t>MQ2101_G01730</t>
  </si>
  <si>
    <t>hypothetical protein AN0729.2 [Aspergillus nidulans FGSC A4]</t>
  </si>
  <si>
    <t>MQ2101_G01732</t>
  </si>
  <si>
    <t>hypothetical protein LRAMOSA07467 [Lichtheimia ramosa]</t>
  </si>
  <si>
    <t>MQ2101_G01734</t>
  </si>
  <si>
    <t>3-prime end of ExtraCellular Mutant protein, partial [Scheffersomyces stipitis CBS 6054]</t>
  </si>
  <si>
    <t>MQ2101_G01755</t>
  </si>
  <si>
    <t>GH12</t>
  </si>
  <si>
    <t>insulinase family protein (plasmid) [Mesorhizobium huakuii 7653R]</t>
  </si>
  <si>
    <t>MQ2101_G01766</t>
  </si>
  <si>
    <t>GT66</t>
  </si>
  <si>
    <t>oligosaccharyl transferase STT3 [Nitrososphaera viennensis EN76]</t>
  </si>
  <si>
    <t>MQ2101_G01788</t>
  </si>
  <si>
    <t>GT49</t>
  </si>
  <si>
    <t>SEPTIN INTERACTING PROTEIN HOMOLOG [Dictyostelium discoideum]</t>
  </si>
  <si>
    <t>MQ2101_G01791</t>
  </si>
  <si>
    <t>MQ2101_G01801</t>
  </si>
  <si>
    <t>Tetratricopeptide TPR_2 repeat-containing protein [Pseudanabaena sp. PCC 7367]</t>
  </si>
  <si>
    <t>MQ2101_G01808</t>
  </si>
  <si>
    <t>GT3</t>
  </si>
  <si>
    <t>DEHA2B05896p [Debaryomyces hansenii CBS767]</t>
  </si>
  <si>
    <t>MQ2101_G01809</t>
  </si>
  <si>
    <t>MQ2101_G01810</t>
  </si>
  <si>
    <t>GT48</t>
  </si>
  <si>
    <t>Piso0_005257 [Millerozyma farinosa CBS 7064]</t>
  </si>
  <si>
    <t>MQ2101_G01811</t>
  </si>
  <si>
    <t>CBM5</t>
  </si>
  <si>
    <t>Alkaline serine exoprotease A precursor (EC 3.4.21.-) [Kibdelosporangium sp. MJ126-NF4]</t>
  </si>
  <si>
    <t>MQ2101_G01824</t>
  </si>
  <si>
    <t>GT20</t>
  </si>
  <si>
    <t>MQ2101_G01836</t>
  </si>
  <si>
    <t>MQ2101_G01846</t>
  </si>
  <si>
    <t>MQ2101_G01850</t>
  </si>
  <si>
    <t>GH32</t>
  </si>
  <si>
    <t>glycoside hydrolase [Paenibacillus sp. FSL R7-0273]</t>
  </si>
  <si>
    <t>MQ2101_G01853</t>
  </si>
  <si>
    <t>DEHA2G10208p [Debaryomyces hansenii CBS767]</t>
  </si>
  <si>
    <t>MQ2101_G01865</t>
  </si>
  <si>
    <t>hypothetical protein AN0125.2 [Aspergillus nidulans FGSC A4]</t>
  </si>
  <si>
    <t>MQ2101_G01879</t>
  </si>
  <si>
    <t>MQ2101_G01906</t>
  </si>
  <si>
    <t>MQ2101_G01928</t>
  </si>
  <si>
    <t>glycoside hydrolase family 38 protein [Xanthophyllomyces dendrorhous]</t>
  </si>
  <si>
    <t>MQ2101_G01930</t>
  </si>
  <si>
    <t>GH35</t>
  </si>
  <si>
    <t>galactosidase like protein [Arabidopsis thaliana]</t>
  </si>
  <si>
    <t>MQ2101_G01932</t>
  </si>
  <si>
    <t>MQ2101_G01937</t>
  </si>
  <si>
    <t>MQ2101_G01941</t>
  </si>
  <si>
    <t>MQ2101_G01944</t>
  </si>
  <si>
    <t>MQ2101_G01962</t>
  </si>
  <si>
    <t>GT71</t>
  </si>
  <si>
    <t>mannosyltransferases-like protein, partial [Pichia stipitis CBS 6054]</t>
  </si>
  <si>
    <t>MQ2101_G01997</t>
  </si>
  <si>
    <t>Piso0_005681 [Millerozyma farinosa CBS 7064]</t>
  </si>
  <si>
    <t>MQ2101_G02007</t>
  </si>
  <si>
    <t>MQ2101_G02013</t>
  </si>
  <si>
    <t>putative serine/threonine protein kinase [Amycolatopsis mediterranei U32]</t>
  </si>
  <si>
    <t>MQ2101_G02016</t>
  </si>
  <si>
    <t>MQ2101_G02017</t>
  </si>
  <si>
    <t>DEHA2A10758p [Debaryomyces hansenii CBS767]</t>
  </si>
  <si>
    <t>MQ2101_G02022</t>
  </si>
  <si>
    <t>MQ2101_G02023</t>
  </si>
  <si>
    <t>hypothetical protein PP7435_Chr2-0209 [Komagataella pastoris CBS 7435]</t>
  </si>
  <si>
    <t>MQ2101_G02054</t>
  </si>
  <si>
    <t>GT50</t>
  </si>
  <si>
    <t>hypothetical protein VITISV_017610 [Vitis vinifera]</t>
  </si>
  <si>
    <t>MQ2101_G02058</t>
  </si>
  <si>
    <t>Defective Cell Wall [Scheffersomyces stipitis CBS 6054]</t>
  </si>
  <si>
    <t>MQ2101_G02064</t>
  </si>
  <si>
    <t>MQ2101_G02071</t>
  </si>
  <si>
    <t>CE9</t>
  </si>
  <si>
    <t>N-acetyl-glucosamine-6-phosphate deacetylase [Pichia stipitis CBS 6054]</t>
  </si>
  <si>
    <t>MQ2101_G02072</t>
  </si>
  <si>
    <t>putative N-acetylglucosamine 6 phosphate deacetylase [Brachyspira pilosicoli WesB]</t>
  </si>
  <si>
    <t>MQ2101_G02077</t>
  </si>
  <si>
    <t>MQ2101_G02083</t>
  </si>
  <si>
    <t>hypothetical protein KALB_4351 [Kutzneria albida DSM 43870]</t>
  </si>
  <si>
    <t>MQ2101_G02086</t>
  </si>
  <si>
    <t>MQ2101_G02093</t>
  </si>
  <si>
    <t>hypothetical protein AOZ06_21920 [Kibdelosporangium phytohabitans]</t>
  </si>
  <si>
    <t>MQ2101_G02094</t>
  </si>
  <si>
    <t>chitin synthase CHS3a [Fusarium oxysporum f. cubense]</t>
  </si>
  <si>
    <t>MQ2101_G02101</t>
  </si>
  <si>
    <t>MQ2101_G02108</t>
  </si>
  <si>
    <t>MQ2101_G02124</t>
  </si>
  <si>
    <t>exo-1,3-beta glucanase, partial [Pythium insidiosum]</t>
  </si>
  <si>
    <t>MQ2101_G02131</t>
  </si>
  <si>
    <t>MQ2101_G02133</t>
  </si>
  <si>
    <t>GDP-Man:Man(3)GlcNAc(2)-PP-Dol alpha-1,2-mannosyltransferase [Strongyloides ratti]</t>
  </si>
  <si>
    <t>MQ2101_G02136</t>
  </si>
  <si>
    <t>GH4</t>
  </si>
  <si>
    <t>siderophore 2,3-dihydroxybenzoate synthesis-like protein [uncultured marine bacterium 1n22]</t>
  </si>
  <si>
    <t>MQ2101_G02141</t>
  </si>
  <si>
    <t>GT35</t>
  </si>
  <si>
    <t>DEHA2F22374p [Debaryomyces hansenii CBS767]</t>
  </si>
  <si>
    <t>MQ2101_G02143</t>
  </si>
  <si>
    <t>MQ2101_G02146</t>
  </si>
  <si>
    <t>MQ2101_G02174</t>
  </si>
  <si>
    <t>MQ2101_G02183</t>
  </si>
  <si>
    <t>MQ2101_G02191</t>
  </si>
  <si>
    <t>CBM13;GT27</t>
  </si>
  <si>
    <t>Mername-AA021 peptidase (M24 family) [Schistosoma mansoni]</t>
  </si>
  <si>
    <t>MQ2101_G02208</t>
  </si>
  <si>
    <t>Soluble Cell Wall protein [Scheffersomyces stipitis CBS 6054]</t>
  </si>
  <si>
    <t>MQ2101_G02214</t>
  </si>
  <si>
    <t>spore coat protein: peroxiredoxin/chitinase [Peptoclostridium difficile]</t>
  </si>
  <si>
    <t>MQ2101_G02215</t>
  </si>
  <si>
    <t>MQ2101_G02218</t>
  </si>
  <si>
    <t>MQ2101_G02225</t>
  </si>
  <si>
    <t>GT96</t>
  </si>
  <si>
    <t>hypothetical protein COCSUDRAFT_47298 [Coccomyxa subellipsoidea C-169]</t>
  </si>
  <si>
    <t>MQ2101_G02228</t>
  </si>
  <si>
    <t>MQ2101_G02229</t>
  </si>
  <si>
    <t>MQ2101_G02234</t>
  </si>
  <si>
    <t>MQ2101_G02239</t>
  </si>
  <si>
    <t>MQ2101_G02240</t>
  </si>
  <si>
    <t>GH99</t>
  </si>
  <si>
    <t>mannosidase, endo-alpha, putative [Schistosoma mansoni]</t>
  </si>
  <si>
    <t>MQ2101_G02244</t>
  </si>
  <si>
    <t>serine/threonine-protein kinase-like domain-containing protein [Actinoplanes friuliensis DSM 7358]</t>
  </si>
  <si>
    <t>MQ2101_G02250</t>
  </si>
  <si>
    <t>Dolichyl-phosphate-mannose-glycolipid alpha-mannosyltransferase [Pichia stipitis CBS 6054]</t>
  </si>
  <si>
    <t>MQ2101_G02298</t>
  </si>
  <si>
    <t>MQ2101_G02304</t>
  </si>
  <si>
    <t>GT91</t>
  </si>
  <si>
    <t>DEHA2D04312p [Debaryomyces hansenii CBS767]</t>
  </si>
  <si>
    <t>MQ2101_G02308</t>
  </si>
  <si>
    <t>MQ2101_G02330</t>
  </si>
  <si>
    <t>MQ2101_G02339</t>
  </si>
  <si>
    <t>Piso0_002847 [Millerozyma farinosa CBS 7064]</t>
  </si>
  <si>
    <t>MQ2101_G02343</t>
  </si>
  <si>
    <t>GT34</t>
  </si>
  <si>
    <t>MQ2101_G02344</t>
  </si>
  <si>
    <t>DEHA2C01870p [Debaryomyces hansenii CBS767]</t>
  </si>
  <si>
    <t>MQ2101_G02356</t>
  </si>
  <si>
    <t>Alg5 glucosyltransferase [Candida orthopsilosis Co 90-125]</t>
  </si>
  <si>
    <t>MQ2101_G02361</t>
  </si>
  <si>
    <t>MQ2101_G02373</t>
  </si>
  <si>
    <t>membrane-bound alpha-1,6- mannosyltransferase Initiation-specific [Scheffersomyces stipitis CBS 6054]</t>
  </si>
  <si>
    <t>MQ2101_G02374</t>
  </si>
  <si>
    <t>MQ2101_G02383</t>
  </si>
  <si>
    <t>hypothetical protein [Neurospora crassa]</t>
  </si>
  <si>
    <t>MQ2101_G02384</t>
  </si>
  <si>
    <t>MQ2101_G02392</t>
  </si>
  <si>
    <t>peptidyl-prolyl cis-trans isomerase (rotamase) - cyclophilin family [Candidatus Nitrososphaera evergladensis SR1]</t>
  </si>
  <si>
    <t>MQ2101_G02400</t>
  </si>
  <si>
    <t>MQ2101_G02405</t>
  </si>
  <si>
    <t>RHTO0S05e05710g1_1 [Rhodosporidium toruloides]</t>
  </si>
  <si>
    <t>MQ2101_G02407</t>
  </si>
  <si>
    <t>GT47</t>
  </si>
  <si>
    <t>Hypothetical protein [Oryza sativa Japonica Group]</t>
  </si>
  <si>
    <t>MQ2101_G02408</t>
  </si>
  <si>
    <t>Piso0_002906 [Millerozyma farinosa CBS 7064]</t>
  </si>
  <si>
    <t>MQ2101_G02412</t>
  </si>
  <si>
    <t>MQ2101_G02418</t>
  </si>
  <si>
    <t>hypothetical protein AN6433.2 [Aspergillus nidulans FGSC A4]</t>
  </si>
  <si>
    <t>MQ2101_G02429</t>
  </si>
  <si>
    <t>Trehalose-6-phosphate synthase [Scheffersomyces stipitis CBS 6054]</t>
  </si>
  <si>
    <t>MQ2101_G02431</t>
  </si>
  <si>
    <t>alpha,alpha-trehalose-phosphate synthase (UDP-forming) [Komagataella pastoris CBS 7435]</t>
  </si>
  <si>
    <t>MQ2101_G02432</t>
  </si>
  <si>
    <t>GH130</t>
  </si>
  <si>
    <t>DEHA2E21890p [Debaryomyces hansenii CBS767]</t>
  </si>
  <si>
    <t>MQ2101_G02444</t>
  </si>
  <si>
    <t>related to Alpha-1,3-mannosyltransferase [Sporisorium reilianum SRZ2]</t>
  </si>
  <si>
    <t>MQ2101_G02455</t>
  </si>
  <si>
    <t>MQ2101_G02464</t>
  </si>
  <si>
    <t>MQ2101_G02473</t>
  </si>
  <si>
    <t>MQ2101_G02475</t>
  </si>
  <si>
    <t>hypothetical protein LEMA_P057480.1 [Leptosphaeria maculans JN3]</t>
  </si>
  <si>
    <t>MQ2101_G02478</t>
  </si>
  <si>
    <t>MQ2101_G02480</t>
  </si>
  <si>
    <t>Subtilisin-like serine protease [Stigmatella aurantiaca DW4/3-1]</t>
  </si>
  <si>
    <t>MQ2101_G02531</t>
  </si>
  <si>
    <t>Os04g0616300 [Oryza sativa Japonica Group]</t>
  </si>
  <si>
    <t>MQ2101_G02533</t>
  </si>
  <si>
    <t>MQ2101_G02536</t>
  </si>
  <si>
    <t>MQ2101_G02545</t>
  </si>
  <si>
    <t>MQ2101_G02557</t>
  </si>
  <si>
    <t>MQ2101_G02570</t>
  </si>
  <si>
    <t>hypothetical protein LEMA_P080700.1 [Leptosphaeria maculans JN3]</t>
  </si>
  <si>
    <t>MQ2101_G02587</t>
  </si>
  <si>
    <t>MQ2101_G02604</t>
  </si>
  <si>
    <t>MQ2101_G02609</t>
  </si>
  <si>
    <t>MQ2101_G02613</t>
  </si>
  <si>
    <t>coatomer protein complex, subunit gamma 1 [Bos taurus]</t>
  </si>
  <si>
    <t>MQ2101_G02621</t>
  </si>
  <si>
    <t>MQ2101_G02624</t>
  </si>
  <si>
    <t>GT6</t>
  </si>
  <si>
    <t>Globoside alpha-1,3-N-acetylgalactosaminyltransferase 1, partial [Tupaia chinensis]</t>
  </si>
  <si>
    <t>MQ2101_G02628</t>
  </si>
  <si>
    <t>MQ2101_G02630</t>
  </si>
  <si>
    <t>MQ2101_G02638</t>
  </si>
  <si>
    <t>GH103</t>
  </si>
  <si>
    <t>epimerase [Stenotrophomonas rhizophila]</t>
  </si>
  <si>
    <t>MQ2101_G02645</t>
  </si>
  <si>
    <t>MQ2101_G02649</t>
  </si>
  <si>
    <t>Piso0_000438 [Millerozyma farinosa CBS 7064]</t>
  </si>
  <si>
    <t>MQ2101_G02650</t>
  </si>
  <si>
    <t>GT2;GT4;GT41</t>
  </si>
  <si>
    <t>probable glycosyl transferase [Arthrospira platensis NIES-39]</t>
  </si>
  <si>
    <t>MQ2101_G02654</t>
  </si>
  <si>
    <t>putative beta-galactosidase (ISS) [Ostreococcus tauri]</t>
  </si>
  <si>
    <t>MQ2101_G02655</t>
  </si>
  <si>
    <t>MQ2101_G02656</t>
  </si>
  <si>
    <t>MQ2101_G02662</t>
  </si>
  <si>
    <t>GH93</t>
  </si>
  <si>
    <t>MQ2101_G02666</t>
  </si>
  <si>
    <t>GH135</t>
  </si>
  <si>
    <t>hypothetical protein V500_08824 [Pseudogymnoascus pannorum VKM F-4518 (FW-2643)]</t>
  </si>
  <si>
    <t>MQ2101_G02672</t>
  </si>
  <si>
    <t>hypothetical protein VITISV_002009 [Vitis vinifera]</t>
  </si>
  <si>
    <t>MQ2101_G02674</t>
  </si>
  <si>
    <t>AA4</t>
  </si>
  <si>
    <t>FAD linked oxidase domain protein [Pseudomonas sp. St29]</t>
  </si>
  <si>
    <t>MQ2101_G02677</t>
  </si>
  <si>
    <t>MQ2101_G02680</t>
  </si>
  <si>
    <t>MQ2101_G02698</t>
  </si>
  <si>
    <t>MQ2101_G02717</t>
  </si>
  <si>
    <t>MQ2101_G02732</t>
  </si>
  <si>
    <t>MQ2101_G02735</t>
  </si>
  <si>
    <t>elongation factor Tu [Streptomyces albulus]</t>
  </si>
  <si>
    <t>MQ2101_G02759</t>
  </si>
  <si>
    <t>MQ2101_G02763</t>
  </si>
  <si>
    <t>MQ2101_G02770</t>
  </si>
  <si>
    <t>MQ2101_G02775</t>
  </si>
  <si>
    <t>putative exopolysaccharide biosynthesis protein,acetyltransferase [Streptococcus salivarius CCHSS3]</t>
  </si>
  <si>
    <t>MQ2101_G02778</t>
  </si>
  <si>
    <t>GT62</t>
  </si>
  <si>
    <t>Van1 mannosyltransferase [Candida orthopsilosis]</t>
  </si>
  <si>
    <t>MQ2101_G02793</t>
  </si>
  <si>
    <t>MQ2101_G02803</t>
  </si>
  <si>
    <t>MQ2101_G02807</t>
  </si>
  <si>
    <t>MQ2101_G02816</t>
  </si>
  <si>
    <t>MQ2101_G02821</t>
  </si>
  <si>
    <t>MQ2101_G02822</t>
  </si>
  <si>
    <t>MQ2101_G02827</t>
  </si>
  <si>
    <t>leucine-rich repeat protein [Lachnoclostridium phytofermentans ISDg]</t>
  </si>
  <si>
    <t>MQ2101_G02840</t>
  </si>
  <si>
    <t>MQ2101_G02849</t>
  </si>
  <si>
    <t>MQ2101_G02857</t>
  </si>
  <si>
    <t>Os03g0856400 [Oryza sativa Japonica Group]</t>
  </si>
  <si>
    <t>MQ2101_G02865</t>
  </si>
  <si>
    <t>GH29</t>
  </si>
  <si>
    <t>CG11255 [Drosophila busckii]</t>
  </si>
  <si>
    <t>MQ2101_G02872</t>
  </si>
  <si>
    <t>MQ2101_G02873</t>
  </si>
  <si>
    <t>MQ2101_G02874</t>
  </si>
  <si>
    <t>MQ2101_G02894</t>
  </si>
  <si>
    <t>emp24/gp25L/p24 family of membrane trafficking proteins (ISS) [Ostreococcus tauri]</t>
  </si>
  <si>
    <t>MQ2101_G02919</t>
  </si>
  <si>
    <t>UDP-glucose:sterol glucosyltransferase [Candida albicans]</t>
  </si>
  <si>
    <t>MQ2101_G02923</t>
  </si>
  <si>
    <t>MQ2101_G02924</t>
  </si>
  <si>
    <t>MQ2101_G02929</t>
  </si>
  <si>
    <t>MQ2101_G02930</t>
  </si>
  <si>
    <t>MQ2101_G02936</t>
  </si>
  <si>
    <t>Youth, involved in determining longevity [Scheffersomyces stipitis CBS 6054]</t>
  </si>
  <si>
    <t>MQ2101_G02946</t>
  </si>
  <si>
    <t>CBM32</t>
  </si>
  <si>
    <t>coagulation factor 5/8 type domain protein [Paenibacillus sp. Y412MC10]</t>
  </si>
  <si>
    <t>MQ2101_G02964</t>
  </si>
  <si>
    <t>MQ2101_G02972</t>
  </si>
  <si>
    <t>FAD linked oxidase domain protein [Cycloclasticus sp. P1]</t>
  </si>
  <si>
    <t>MQ2101_G02979</t>
  </si>
  <si>
    <t>MQ2101_G03007</t>
  </si>
  <si>
    <t>MQ2101_G03015</t>
  </si>
  <si>
    <t>MQ2101_G03021</t>
  </si>
  <si>
    <t>MQ2101_G03049</t>
  </si>
  <si>
    <t>hypothetical protein CPAR2_401600 [Candida parapsilosis]</t>
  </si>
  <si>
    <t>MQ2101_G03064</t>
  </si>
  <si>
    <t>MQ2101_G03077</t>
  </si>
  <si>
    <t>serine/threonine protein kinase [Haliangium ochraceum DSM 14365]</t>
  </si>
  <si>
    <t>MQ2101_G03089</t>
  </si>
  <si>
    <t>MQ2101_G03091</t>
  </si>
  <si>
    <t>MQ2101_G03093</t>
  </si>
  <si>
    <t>MQ2101_G03097</t>
  </si>
  <si>
    <t>MQ2101_G03101</t>
  </si>
  <si>
    <t>CBM63</t>
  </si>
  <si>
    <t>lipoprotein [Streptomyces davawensis JCM 4913]</t>
  </si>
  <si>
    <t>MQ2101_G03102</t>
  </si>
  <si>
    <t>putative two domain protein (plasmid) [Bacillus thuringiensis MC28]</t>
  </si>
  <si>
    <t>MQ2101_G03113</t>
  </si>
  <si>
    <t>sterol glucosyltransferase [Dictyostelium discoideum]</t>
  </si>
  <si>
    <t>MQ2101_G03128</t>
  </si>
  <si>
    <t>MQ2101_G03138</t>
  </si>
  <si>
    <t>MQ2101_G03148</t>
  </si>
  <si>
    <t>hypothetical protein W908_06390 [Candidatus Thioglobus singularis PS1]</t>
  </si>
  <si>
    <t>MQ2101_G03149</t>
  </si>
  <si>
    <t>unnamed protein product [Aspergillus oryzae RIB40]</t>
  </si>
  <si>
    <t>MQ2101_G03176</t>
  </si>
  <si>
    <t>CBM66;GH43</t>
  </si>
  <si>
    <t>hypothetical protein MG04376.4 [Magnaporthe grisea 70-15]</t>
  </si>
  <si>
    <t>MQ2101_G03178</t>
  </si>
  <si>
    <t>MQ2101_G03188</t>
  </si>
  <si>
    <t>MQ2101_G03194</t>
  </si>
  <si>
    <t>Alg8 glucosyltransferase [Candida orthopsilosis]</t>
  </si>
  <si>
    <t>MQ2101_G03196</t>
  </si>
  <si>
    <t>hypothetical protein VITISV_008287 [Vitis vinifera]</t>
  </si>
  <si>
    <t>MQ2101_G03208</t>
  </si>
  <si>
    <t>JHL10I11.12, partial [Jatropha curcas]</t>
  </si>
  <si>
    <t>MQ2101_G03237</t>
  </si>
  <si>
    <t>MQ2101_G03240</t>
  </si>
  <si>
    <t>MQ2101_G03246</t>
  </si>
  <si>
    <t>MQ2101_G03249</t>
  </si>
  <si>
    <t>GH18;GH31</t>
  </si>
  <si>
    <t>hypothetical protein AN8217.2 [Aspergillus nidulans FGSC A4]</t>
  </si>
  <si>
    <t>MQ2101_G03254</t>
  </si>
  <si>
    <t>hypothetical protein LEMA_P122130.1 [Leptosphaeria maculans JN3]</t>
  </si>
  <si>
    <t>MQ2101_G03255</t>
  </si>
  <si>
    <t>GT76</t>
  </si>
  <si>
    <t>Piso0_003781 [Millerozyma farinosa CBS 7064]</t>
  </si>
  <si>
    <t>MQ2101_G03258</t>
  </si>
  <si>
    <t>MQ2101_G03259</t>
  </si>
  <si>
    <t>MQ2101_G03260</t>
  </si>
  <si>
    <t>glycosyltransferase family 1 protein [Botrytis cinerea T4]</t>
  </si>
  <si>
    <t>MQ2101_G03267</t>
  </si>
  <si>
    <t>MQ2101_G03270</t>
  </si>
  <si>
    <t>syntenic homolog of ALG13_YEAST UDP-N-acetylglucosamine transferase subunit ALG13 (Asparagine linked glycosylation protein 13) [Pichia stipitis CBS 6054]</t>
  </si>
  <si>
    <t>MQ2101_G03280</t>
  </si>
  <si>
    <t>Sequence 14457 from patent US 6747137</t>
  </si>
  <si>
    <t>MQ2101_G03290</t>
  </si>
  <si>
    <t>MQ2101_G03291</t>
  </si>
  <si>
    <t>MQ2101_G03300</t>
  </si>
  <si>
    <t>GT24</t>
  </si>
  <si>
    <t>MQ2101_G03315</t>
  </si>
  <si>
    <t>MQ2101_G03317</t>
  </si>
  <si>
    <t>MQ2101_G03319</t>
  </si>
  <si>
    <t>MQ2101_G03325</t>
  </si>
  <si>
    <t>AA6</t>
  </si>
  <si>
    <t>protoplast secreted protein 2 precursor [Scheffersomyces stipitis CBS 6054]</t>
  </si>
  <si>
    <t>MQ2101_G03326</t>
  </si>
  <si>
    <t>Ycp4 flavodoxin [Candida orthopsilosis]</t>
  </si>
  <si>
    <t>MQ2101_G03327</t>
  </si>
  <si>
    <t>CE4</t>
  </si>
  <si>
    <t>Piso0_003451 [Millerozyma farinosa CBS 7064]</t>
  </si>
  <si>
    <t>MQ2101_G03346</t>
  </si>
  <si>
    <t>hypothetical protein AN6204.2 [Aspergillus nidulans FGSC A4]</t>
  </si>
  <si>
    <t>MQ2101_G03387</t>
  </si>
  <si>
    <t>chitinase I, partial [Pantoea dispersa]</t>
  </si>
  <si>
    <t>MQ2101_G03390</t>
  </si>
  <si>
    <t>MQ2101_G03403</t>
  </si>
  <si>
    <t>MQ2101_G03407</t>
  </si>
  <si>
    <t>MQ2101_G03414</t>
  </si>
  <si>
    <t>MQ2101_G03419</t>
  </si>
  <si>
    <t>phenylalanine decarboxylase [Schistosoma mansoni]</t>
  </si>
  <si>
    <t>MQ2101_G03425</t>
  </si>
  <si>
    <t>GT33</t>
  </si>
  <si>
    <t>GDP-mannose-dolichol diphosphochitobiose mannosyltransferase, putative [Candida dubliniensis CD36]</t>
  </si>
  <si>
    <t>MQ2101_G03427</t>
  </si>
  <si>
    <t>MQ2101_G03430</t>
  </si>
  <si>
    <t>MQ2101_G03440</t>
  </si>
  <si>
    <t>Conserved protein of unknown function [Mycobacterium canettii CIPT 140070010]</t>
  </si>
  <si>
    <t>MQ2101_G03445</t>
  </si>
  <si>
    <t>MQ2101_G03450</t>
  </si>
  <si>
    <t>MQ2101_G03483</t>
  </si>
  <si>
    <t>MQ2101_G03489</t>
  </si>
  <si>
    <t>serine/threonine protein kinase [Actinoplanes friuliensis DSM 7358]</t>
  </si>
  <si>
    <t>MQ2101_G03490</t>
  </si>
  <si>
    <t>MQ2101_G03491</t>
  </si>
  <si>
    <t>hypothetical protein [Candida albicans]</t>
  </si>
  <si>
    <t>MQ2101_G03493</t>
  </si>
  <si>
    <t>MQ2101_G03494</t>
  </si>
  <si>
    <t>MQ2101_G03499</t>
  </si>
  <si>
    <t>DEHA2C14058p [Debaryomyces hansenii CBS767]</t>
  </si>
  <si>
    <t>MQ2101_G03534</t>
  </si>
  <si>
    <t>MQ2101_G03545</t>
  </si>
  <si>
    <t>DEHA2D13706p [Debaryomyces hansenii CBS767]</t>
  </si>
  <si>
    <t>MQ2101_G03549</t>
  </si>
  <si>
    <t>MQ2101_G03572</t>
  </si>
  <si>
    <t>MQ2101_G03581</t>
  </si>
  <si>
    <t>MQ2101_G03588</t>
  </si>
  <si>
    <t>MQ2101_G03591</t>
  </si>
  <si>
    <t>DEHA2E14586p [Debaryomyces hansenii CBS767]</t>
  </si>
  <si>
    <t>MQ2101_G03594</t>
  </si>
  <si>
    <t>putative tRNA synthetases class I (C) catalytic domain protein [uncultured marine microorganism HF4000_APKG10K24]</t>
  </si>
  <si>
    <t>MQ2101_G03624</t>
  </si>
  <si>
    <t>MQ2101_G03625</t>
  </si>
  <si>
    <t>MQ2101_G03629</t>
  </si>
  <si>
    <t>MQ2101_G03636</t>
  </si>
  <si>
    <t>GT21</t>
  </si>
  <si>
    <t>ceramide glucosyltransferase [Debaryomyces hansenii]</t>
  </si>
  <si>
    <t>MQ2101_G03663</t>
  </si>
  <si>
    <t>DEHA2B04554p [Debaryomyces hansenii CBS767]</t>
  </si>
  <si>
    <t>MQ2101_G03677</t>
  </si>
  <si>
    <t>Anp1 mannosyltransferase of Golgi [Candida orthopsilosis]</t>
  </si>
  <si>
    <t>MQ2101_G03678</t>
  </si>
  <si>
    <t>MQ2101_G03679</t>
  </si>
  <si>
    <t>hypothetical protein R50912_26740 [Paenibacillus sp. FSL R5-0912]</t>
  </si>
  <si>
    <t>MQ2101_G03702</t>
  </si>
  <si>
    <t>hypothetical protein VITISV_016911 [Vitis vinifera]</t>
  </si>
  <si>
    <t>MQ2101_G03703</t>
  </si>
  <si>
    <t>DEHA2C10868p [Debaryomyces hansenii CBS767]</t>
  </si>
  <si>
    <t>MQ2101_G03723</t>
  </si>
  <si>
    <t>MQ2101_G03724</t>
  </si>
  <si>
    <t>MQ2101_G03757</t>
  </si>
  <si>
    <t>glycerophosphocholine phosphodiesterase GDE1-like protein, partial [Mustela putorius furo]</t>
  </si>
  <si>
    <t>MQ2101_G03765</t>
  </si>
  <si>
    <t>DEHA2G24376p [Debaryomyces hansenii CBS767]</t>
  </si>
  <si>
    <t>MQ2101_G03769</t>
  </si>
  <si>
    <t>GH65</t>
  </si>
  <si>
    <t>beta-phosphoglucomutase family hydrolase [Nitrosococcus halophilus Nc 4]</t>
  </si>
  <si>
    <t>MQ2101_G03775</t>
  </si>
  <si>
    <t>chitinase [Beauveria bassiana]</t>
  </si>
  <si>
    <t>MQ2101_G03776</t>
  </si>
  <si>
    <t>MQ2101_G03808</t>
  </si>
  <si>
    <t>MQ2101_G03820</t>
  </si>
  <si>
    <t>serine/threonine protein kinase [Streptomyces venezuelae]</t>
  </si>
  <si>
    <t>MQ2101_G03832</t>
  </si>
  <si>
    <t>Glycosyl transferase, family 8-glycogenin [Xanthophyllomyces dendrorhous]</t>
  </si>
  <si>
    <t>MQ2101_G03850</t>
  </si>
  <si>
    <t>MQ2101_G03851</t>
  </si>
  <si>
    <t>MQ2101_G03856</t>
  </si>
  <si>
    <t>MQ2101_G03863</t>
  </si>
  <si>
    <t>CBM18</t>
  </si>
  <si>
    <t>unknown [Picea sitchensis]</t>
  </si>
  <si>
    <t>MQ2101_G03867</t>
  </si>
  <si>
    <t>hypothetical protein W908_06400 [Candidatus Thioglobus singularis PS1]</t>
  </si>
  <si>
    <t>MQ2101_G03874</t>
  </si>
  <si>
    <t>DEHA2C06864p [Debaryomyces hansenii CBS767]</t>
  </si>
  <si>
    <t>MQ2101_G03878</t>
  </si>
  <si>
    <t>MQ2101_G03890</t>
  </si>
  <si>
    <t>MQ2101_G03891</t>
  </si>
  <si>
    <t>MQ2101_G03907</t>
  </si>
  <si>
    <t>PREDICTED: UDP-glucose:glycoprotein glucosyltransferase [Apis mellifera]</t>
  </si>
  <si>
    <t>MQ2101_G03910</t>
  </si>
  <si>
    <t>MQ2101_G03928</t>
  </si>
  <si>
    <t>MQ2101_G03932</t>
  </si>
  <si>
    <t>Gene ID</t>
    <phoneticPr fontId="1" type="noConversion"/>
  </si>
  <si>
    <t>CAZy ID</t>
    <phoneticPr fontId="1" type="noConversion"/>
  </si>
  <si>
    <t>Function</t>
    <phoneticPr fontId="1" type="noConversion"/>
  </si>
  <si>
    <t>Evalue</t>
    <phoneticPr fontId="1" type="noConversion"/>
  </si>
  <si>
    <t>Identity</t>
    <phoneticPr fontId="1" type="noConversion"/>
  </si>
  <si>
    <t>Table S7. The CAZy genes annotation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</si>
</sst>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4"/>
  <sheetViews>
    <sheetView tabSelected="1" workbookViewId="0">
      <selection sqref="A1:E1"/>
    </sheetView>
  </sheetViews>
  <sheetFormatPr defaultRowHeight="14" x14ac:dyDescent="0.3"/>
  <cols>
    <col min="1" max="1" width="17.08203125" style="1" customWidth="1"/>
    <col min="2" max="2" width="15.08203125" style="1" customWidth="1"/>
    <col min="3" max="3" width="72.4140625" style="1" customWidth="1"/>
    <col min="4" max="5" width="8.9140625" style="1"/>
  </cols>
  <sheetData>
    <row r="1" spans="1:5" x14ac:dyDescent="0.3">
      <c r="A1" s="3" t="s">
        <v>811</v>
      </c>
      <c r="B1" s="3"/>
      <c r="C1" s="3"/>
      <c r="D1" s="3"/>
      <c r="E1" s="3"/>
    </row>
    <row r="2" spans="1:5" x14ac:dyDescent="0.3">
      <c r="A2" s="1" t="s">
        <v>806</v>
      </c>
      <c r="B2" s="1" t="s">
        <v>807</v>
      </c>
      <c r="C2" s="1" t="s">
        <v>808</v>
      </c>
      <c r="D2" s="1" t="s">
        <v>810</v>
      </c>
      <c r="E2" s="1" t="s">
        <v>809</v>
      </c>
    </row>
    <row r="3" spans="1:5" x14ac:dyDescent="0.3">
      <c r="A3" s="1" t="s">
        <v>0</v>
      </c>
      <c r="B3" s="1" t="s">
        <v>1</v>
      </c>
      <c r="C3" s="1" t="s">
        <v>2</v>
      </c>
      <c r="D3" s="1">
        <v>56.14</v>
      </c>
      <c r="E3" s="2">
        <v>1.27E-11</v>
      </c>
    </row>
    <row r="4" spans="1:5" x14ac:dyDescent="0.3">
      <c r="A4" s="1" t="s">
        <v>3</v>
      </c>
      <c r="B4" s="1" t="s">
        <v>4</v>
      </c>
      <c r="C4" s="1" t="s">
        <v>5</v>
      </c>
      <c r="D4" s="1">
        <v>27.312999999999999</v>
      </c>
      <c r="E4" s="2">
        <v>1.9900000000000001E-82</v>
      </c>
    </row>
    <row r="5" spans="1:5" x14ac:dyDescent="0.3">
      <c r="A5" s="1" t="s">
        <v>6</v>
      </c>
      <c r="B5" s="1" t="s">
        <v>7</v>
      </c>
      <c r="C5" s="1" t="s">
        <v>8</v>
      </c>
      <c r="D5" s="1">
        <v>27.326000000000001</v>
      </c>
      <c r="E5" s="2">
        <v>4.6600000000000003E-6</v>
      </c>
    </row>
    <row r="6" spans="1:5" x14ac:dyDescent="0.3">
      <c r="A6" s="1" t="s">
        <v>9</v>
      </c>
      <c r="B6" s="1" t="s">
        <v>10</v>
      </c>
      <c r="C6" s="1" t="s">
        <v>11</v>
      </c>
      <c r="D6" s="1">
        <v>31.847000000000001</v>
      </c>
      <c r="E6" s="2">
        <v>5.2099999999999998E-37</v>
      </c>
    </row>
    <row r="7" spans="1:5" x14ac:dyDescent="0.3">
      <c r="A7" s="1" t="s">
        <v>12</v>
      </c>
      <c r="B7" s="1" t="s">
        <v>13</v>
      </c>
      <c r="C7" s="1" t="s">
        <v>14</v>
      </c>
      <c r="D7" s="1">
        <v>68.861999999999995</v>
      </c>
      <c r="E7" s="1">
        <v>0</v>
      </c>
    </row>
    <row r="8" spans="1:5" x14ac:dyDescent="0.3">
      <c r="A8" s="1" t="s">
        <v>15</v>
      </c>
      <c r="B8" s="1" t="s">
        <v>16</v>
      </c>
      <c r="C8" s="1" t="s">
        <v>17</v>
      </c>
      <c r="D8" s="1">
        <v>27.388999999999999</v>
      </c>
      <c r="E8" s="2">
        <v>5.9699999999999996E-6</v>
      </c>
    </row>
    <row r="9" spans="1:5" x14ac:dyDescent="0.3">
      <c r="A9" s="1" t="s">
        <v>18</v>
      </c>
      <c r="B9" s="1" t="s">
        <v>19</v>
      </c>
      <c r="C9" s="1" t="s">
        <v>20</v>
      </c>
      <c r="D9" s="1">
        <v>25.591999999999999</v>
      </c>
      <c r="E9" s="2">
        <v>6.1299999999999998E-11</v>
      </c>
    </row>
    <row r="10" spans="1:5" x14ac:dyDescent="0.3">
      <c r="A10" s="1" t="s">
        <v>21</v>
      </c>
      <c r="B10" s="1" t="s">
        <v>22</v>
      </c>
      <c r="C10" s="1" t="s">
        <v>23</v>
      </c>
      <c r="D10" s="1">
        <v>54.225000000000001</v>
      </c>
      <c r="E10" s="2">
        <v>1.0900000000000001E-148</v>
      </c>
    </row>
    <row r="11" spans="1:5" x14ac:dyDescent="0.3">
      <c r="A11" s="1" t="s">
        <v>24</v>
      </c>
      <c r="B11" s="1" t="s">
        <v>25</v>
      </c>
      <c r="C11" s="1" t="s">
        <v>26</v>
      </c>
      <c r="D11" s="1">
        <v>45.161000000000001</v>
      </c>
      <c r="E11" s="2">
        <v>7.4999999999999993E-9</v>
      </c>
    </row>
    <row r="12" spans="1:5" x14ac:dyDescent="0.3">
      <c r="A12" s="1" t="s">
        <v>27</v>
      </c>
      <c r="B12" s="1" t="s">
        <v>28</v>
      </c>
      <c r="C12" s="1" t="s">
        <v>29</v>
      </c>
      <c r="D12" s="1">
        <v>30.356999999999999</v>
      </c>
      <c r="E12" s="2">
        <v>3.7899999999999999E-24</v>
      </c>
    </row>
    <row r="13" spans="1:5" x14ac:dyDescent="0.3">
      <c r="A13" s="1" t="s">
        <v>30</v>
      </c>
      <c r="B13" s="1" t="s">
        <v>31</v>
      </c>
      <c r="C13" s="1" t="s">
        <v>32</v>
      </c>
      <c r="D13" s="1">
        <v>36.567</v>
      </c>
      <c r="E13" s="2">
        <v>9.7700000000000004E-10</v>
      </c>
    </row>
    <row r="14" spans="1:5" x14ac:dyDescent="0.3">
      <c r="A14" s="1" t="s">
        <v>33</v>
      </c>
      <c r="B14" s="1" t="s">
        <v>34</v>
      </c>
      <c r="C14" s="1" t="s">
        <v>35</v>
      </c>
      <c r="D14" s="1">
        <v>30</v>
      </c>
      <c r="E14" s="2">
        <v>1.9099999999999998E-9</v>
      </c>
    </row>
    <row r="15" spans="1:5" x14ac:dyDescent="0.3">
      <c r="A15" s="1" t="s">
        <v>36</v>
      </c>
      <c r="B15" s="1" t="s">
        <v>37</v>
      </c>
      <c r="C15" s="1" t="s">
        <v>38</v>
      </c>
      <c r="D15" s="1">
        <v>50.98</v>
      </c>
      <c r="E15" s="2">
        <v>7.7800000000000006E-43</v>
      </c>
    </row>
    <row r="16" spans="1:5" x14ac:dyDescent="0.3">
      <c r="A16" s="1" t="s">
        <v>39</v>
      </c>
      <c r="B16" s="1" t="s">
        <v>19</v>
      </c>
      <c r="C16" s="1" t="s">
        <v>40</v>
      </c>
      <c r="D16" s="1">
        <v>27.468</v>
      </c>
      <c r="E16" s="2">
        <v>9.2899999999999994E-12</v>
      </c>
    </row>
    <row r="17" spans="1:5" x14ac:dyDescent="0.3">
      <c r="A17" s="1" t="s">
        <v>41</v>
      </c>
      <c r="B17" s="1" t="s">
        <v>10</v>
      </c>
      <c r="C17" s="1" t="s">
        <v>11</v>
      </c>
      <c r="D17" s="1">
        <v>33.552999999999997</v>
      </c>
      <c r="E17" s="2">
        <v>2.1899999999999999E-41</v>
      </c>
    </row>
    <row r="18" spans="1:5" x14ac:dyDescent="0.3">
      <c r="A18" s="1" t="s">
        <v>42</v>
      </c>
      <c r="B18" s="1" t="s">
        <v>13</v>
      </c>
      <c r="C18" s="1" t="s">
        <v>43</v>
      </c>
      <c r="D18" s="1">
        <v>40.411000000000001</v>
      </c>
      <c r="E18" s="2">
        <v>1.89E-18</v>
      </c>
    </row>
    <row r="19" spans="1:5" x14ac:dyDescent="0.3">
      <c r="A19" s="1" t="s">
        <v>44</v>
      </c>
      <c r="B19" s="1" t="s">
        <v>37</v>
      </c>
      <c r="C19" s="1" t="s">
        <v>45</v>
      </c>
      <c r="D19" s="1">
        <v>51.892000000000003</v>
      </c>
      <c r="E19" s="2">
        <v>9.8600000000000003E-58</v>
      </c>
    </row>
    <row r="20" spans="1:5" x14ac:dyDescent="0.3">
      <c r="A20" s="1" t="s">
        <v>46</v>
      </c>
      <c r="B20" s="1" t="s">
        <v>47</v>
      </c>
      <c r="C20" s="1" t="s">
        <v>48</v>
      </c>
      <c r="D20" s="1">
        <v>33.561999999999998</v>
      </c>
      <c r="E20" s="2">
        <v>2.45E-19</v>
      </c>
    </row>
    <row r="21" spans="1:5" x14ac:dyDescent="0.3">
      <c r="A21" s="1" t="s">
        <v>49</v>
      </c>
      <c r="B21" s="1" t="s">
        <v>50</v>
      </c>
      <c r="C21" s="1" t="s">
        <v>51</v>
      </c>
      <c r="D21" s="1">
        <v>27.664999999999999</v>
      </c>
      <c r="E21" s="2">
        <v>3.2300000000000003E-32</v>
      </c>
    </row>
    <row r="22" spans="1:5" x14ac:dyDescent="0.3">
      <c r="A22" s="1" t="s">
        <v>52</v>
      </c>
      <c r="B22" s="1" t="s">
        <v>37</v>
      </c>
      <c r="C22" s="1" t="s">
        <v>53</v>
      </c>
      <c r="D22" s="1">
        <v>68.438999999999993</v>
      </c>
      <c r="E22" s="2">
        <v>1.4599999999999999E-144</v>
      </c>
    </row>
    <row r="23" spans="1:5" x14ac:dyDescent="0.3">
      <c r="A23" s="1" t="s">
        <v>54</v>
      </c>
      <c r="B23" s="1" t="s">
        <v>55</v>
      </c>
      <c r="C23" s="1" t="s">
        <v>56</v>
      </c>
      <c r="D23" s="1">
        <v>31.943999999999999</v>
      </c>
      <c r="E23" s="2">
        <v>2.1799999999999999E-6</v>
      </c>
    </row>
    <row r="24" spans="1:5" x14ac:dyDescent="0.3">
      <c r="A24" s="1" t="s">
        <v>57</v>
      </c>
      <c r="B24" s="1" t="s">
        <v>10</v>
      </c>
      <c r="C24" s="1" t="s">
        <v>58</v>
      </c>
      <c r="D24" s="1">
        <v>46.569000000000003</v>
      </c>
      <c r="E24" s="2">
        <v>2.8200000000000001E-49</v>
      </c>
    </row>
    <row r="25" spans="1:5" x14ac:dyDescent="0.3">
      <c r="A25" s="1" t="s">
        <v>59</v>
      </c>
      <c r="B25" s="1" t="s">
        <v>37</v>
      </c>
      <c r="C25" s="1" t="s">
        <v>38</v>
      </c>
      <c r="D25" s="1">
        <v>41.911999999999999</v>
      </c>
      <c r="E25" s="2">
        <v>2.6900000000000002E-25</v>
      </c>
    </row>
    <row r="26" spans="1:5" x14ac:dyDescent="0.3">
      <c r="A26" s="1" t="s">
        <v>60</v>
      </c>
      <c r="B26" s="1" t="s">
        <v>31</v>
      </c>
      <c r="C26" s="1" t="s">
        <v>61</v>
      </c>
      <c r="D26" s="1">
        <v>29.411999999999999</v>
      </c>
      <c r="E26" s="2">
        <v>6.6300000000000005E-7</v>
      </c>
    </row>
    <row r="27" spans="1:5" x14ac:dyDescent="0.3">
      <c r="A27" s="1" t="s">
        <v>62</v>
      </c>
      <c r="B27" s="1" t="s">
        <v>47</v>
      </c>
      <c r="C27" s="1" t="s">
        <v>48</v>
      </c>
      <c r="D27" s="1">
        <v>31.324999999999999</v>
      </c>
      <c r="E27" s="2">
        <v>2.4500000000000001E-20</v>
      </c>
    </row>
    <row r="28" spans="1:5" x14ac:dyDescent="0.3">
      <c r="A28" s="1" t="s">
        <v>63</v>
      </c>
      <c r="B28" s="1" t="s">
        <v>64</v>
      </c>
      <c r="C28" s="1" t="s">
        <v>65</v>
      </c>
      <c r="D28" s="1">
        <v>46.667000000000002</v>
      </c>
      <c r="E28" s="2">
        <v>1.3200000000000001E-8</v>
      </c>
    </row>
    <row r="29" spans="1:5" x14ac:dyDescent="0.3">
      <c r="A29" s="1" t="s">
        <v>66</v>
      </c>
      <c r="B29" s="1" t="s">
        <v>37</v>
      </c>
      <c r="C29" s="1" t="s">
        <v>67</v>
      </c>
      <c r="D29" s="1">
        <v>76.676000000000002</v>
      </c>
      <c r="E29" s="1">
        <v>0</v>
      </c>
    </row>
    <row r="30" spans="1:5" x14ac:dyDescent="0.3">
      <c r="A30" s="1" t="s">
        <v>68</v>
      </c>
      <c r="B30" s="1" t="s">
        <v>69</v>
      </c>
      <c r="C30" s="1" t="s">
        <v>70</v>
      </c>
      <c r="D30" s="1">
        <v>30.475999999999999</v>
      </c>
      <c r="E30" s="2">
        <v>2.7400000000000001E-16</v>
      </c>
    </row>
    <row r="31" spans="1:5" x14ac:dyDescent="0.3">
      <c r="A31" s="1" t="s">
        <v>71</v>
      </c>
      <c r="B31" s="1" t="s">
        <v>72</v>
      </c>
      <c r="C31" s="1" t="s">
        <v>73</v>
      </c>
      <c r="D31" s="1">
        <v>50.694000000000003</v>
      </c>
      <c r="E31" s="2">
        <v>1.2800000000000001E-150</v>
      </c>
    </row>
    <row r="32" spans="1:5" x14ac:dyDescent="0.3">
      <c r="A32" s="1" t="s">
        <v>74</v>
      </c>
      <c r="B32" s="1" t="s">
        <v>75</v>
      </c>
      <c r="C32" s="1" t="s">
        <v>76</v>
      </c>
      <c r="D32" s="1">
        <v>64.055999999999997</v>
      </c>
      <c r="E32" s="1">
        <v>0</v>
      </c>
    </row>
    <row r="33" spans="1:5" x14ac:dyDescent="0.3">
      <c r="A33" s="1" t="s">
        <v>77</v>
      </c>
      <c r="B33" s="1" t="s">
        <v>50</v>
      </c>
      <c r="C33" s="1" t="s">
        <v>51</v>
      </c>
      <c r="D33" s="1">
        <v>27.189</v>
      </c>
      <c r="E33" s="2">
        <v>4.1700000000000002E-26</v>
      </c>
    </row>
    <row r="34" spans="1:5" x14ac:dyDescent="0.3">
      <c r="A34" s="1" t="s">
        <v>78</v>
      </c>
      <c r="B34" s="1" t="s">
        <v>55</v>
      </c>
      <c r="C34" s="1" t="s">
        <v>79</v>
      </c>
      <c r="D34" s="1">
        <v>57.384</v>
      </c>
      <c r="E34" s="1">
        <v>0</v>
      </c>
    </row>
    <row r="35" spans="1:5" x14ac:dyDescent="0.3">
      <c r="A35" s="1" t="s">
        <v>80</v>
      </c>
      <c r="B35" s="1" t="s">
        <v>81</v>
      </c>
      <c r="C35" s="1" t="s">
        <v>82</v>
      </c>
      <c r="D35" s="1">
        <v>47.122</v>
      </c>
      <c r="E35" s="2">
        <v>2.3500000000000001E-139</v>
      </c>
    </row>
    <row r="36" spans="1:5" x14ac:dyDescent="0.3">
      <c r="A36" s="1" t="s">
        <v>83</v>
      </c>
      <c r="B36" s="1" t="s">
        <v>37</v>
      </c>
      <c r="C36" s="1" t="s">
        <v>38</v>
      </c>
      <c r="D36" s="1">
        <v>40.816000000000003</v>
      </c>
      <c r="E36" s="2">
        <v>2.03E-36</v>
      </c>
    </row>
    <row r="37" spans="1:5" x14ac:dyDescent="0.3">
      <c r="A37" s="1" t="s">
        <v>84</v>
      </c>
      <c r="B37" s="1" t="s">
        <v>10</v>
      </c>
      <c r="C37" s="1" t="s">
        <v>11</v>
      </c>
      <c r="D37" s="1">
        <v>25.565999999999999</v>
      </c>
      <c r="E37" s="2">
        <v>2.76E-14</v>
      </c>
    </row>
    <row r="38" spans="1:5" x14ac:dyDescent="0.3">
      <c r="A38" s="1" t="s">
        <v>85</v>
      </c>
      <c r="B38" s="1" t="s">
        <v>31</v>
      </c>
      <c r="C38" s="1" t="s">
        <v>86</v>
      </c>
      <c r="D38" s="1">
        <v>45.238</v>
      </c>
      <c r="E38" s="2">
        <v>1.5099999999999999E-77</v>
      </c>
    </row>
    <row r="39" spans="1:5" x14ac:dyDescent="0.3">
      <c r="A39" s="1" t="s">
        <v>87</v>
      </c>
      <c r="B39" s="1" t="s">
        <v>10</v>
      </c>
      <c r="C39" s="1" t="s">
        <v>11</v>
      </c>
      <c r="D39" s="1">
        <v>33.332999999999998</v>
      </c>
      <c r="E39" s="2">
        <v>5.5300000000000003E-15</v>
      </c>
    </row>
    <row r="40" spans="1:5" x14ac:dyDescent="0.3">
      <c r="A40" s="1" t="s">
        <v>88</v>
      </c>
      <c r="B40" s="1" t="s">
        <v>89</v>
      </c>
      <c r="C40" s="1" t="s">
        <v>90</v>
      </c>
      <c r="D40" s="1">
        <v>28.538</v>
      </c>
      <c r="E40" s="2">
        <v>8.4100000000000001E-35</v>
      </c>
    </row>
    <row r="41" spans="1:5" x14ac:dyDescent="0.3">
      <c r="A41" s="1" t="s">
        <v>91</v>
      </c>
      <c r="B41" s="1" t="s">
        <v>92</v>
      </c>
      <c r="C41" s="1" t="s">
        <v>93</v>
      </c>
      <c r="D41" s="1">
        <v>29.108000000000001</v>
      </c>
      <c r="E41" s="2">
        <v>1.5100000000000001E-18</v>
      </c>
    </row>
    <row r="42" spans="1:5" x14ac:dyDescent="0.3">
      <c r="A42" s="1" t="s">
        <v>94</v>
      </c>
      <c r="B42" s="1" t="s">
        <v>95</v>
      </c>
      <c r="C42" s="1" t="s">
        <v>96</v>
      </c>
      <c r="D42" s="1">
        <v>59.124000000000002</v>
      </c>
      <c r="E42" s="2">
        <v>4.3800000000000001E-106</v>
      </c>
    </row>
    <row r="43" spans="1:5" x14ac:dyDescent="0.3">
      <c r="A43" s="1" t="s">
        <v>97</v>
      </c>
      <c r="B43" s="1" t="s">
        <v>31</v>
      </c>
      <c r="C43" s="1" t="s">
        <v>98</v>
      </c>
      <c r="D43" s="1">
        <v>26.036000000000001</v>
      </c>
      <c r="E43" s="2">
        <v>1.8399999999999999E-11</v>
      </c>
    </row>
    <row r="44" spans="1:5" x14ac:dyDescent="0.3">
      <c r="A44" s="1" t="s">
        <v>99</v>
      </c>
      <c r="B44" s="1" t="s">
        <v>100</v>
      </c>
      <c r="C44" s="1" t="s">
        <v>101</v>
      </c>
      <c r="D44" s="1">
        <v>58.823999999999998</v>
      </c>
      <c r="E44" s="2">
        <v>1.87E-131</v>
      </c>
    </row>
    <row r="45" spans="1:5" x14ac:dyDescent="0.3">
      <c r="A45" s="1" t="s">
        <v>102</v>
      </c>
      <c r="B45" s="1" t="s">
        <v>37</v>
      </c>
      <c r="C45" s="1" t="s">
        <v>38</v>
      </c>
      <c r="D45" s="1">
        <v>47.457999999999998</v>
      </c>
      <c r="E45" s="2">
        <v>1.7500000000000001E-46</v>
      </c>
    </row>
    <row r="46" spans="1:5" x14ac:dyDescent="0.3">
      <c r="A46" s="1" t="s">
        <v>103</v>
      </c>
      <c r="B46" s="1" t="s">
        <v>104</v>
      </c>
      <c r="C46" s="1" t="s">
        <v>105</v>
      </c>
      <c r="D46" s="1">
        <v>36.466999999999999</v>
      </c>
      <c r="E46" s="2">
        <v>6.9400000000000005E-107</v>
      </c>
    </row>
    <row r="47" spans="1:5" x14ac:dyDescent="0.3">
      <c r="A47" s="1" t="s">
        <v>106</v>
      </c>
      <c r="B47" s="1" t="s">
        <v>50</v>
      </c>
      <c r="C47" s="1" t="s">
        <v>51</v>
      </c>
      <c r="D47" s="1">
        <v>34.722000000000001</v>
      </c>
      <c r="E47" s="2">
        <v>6.8100000000000002E-16</v>
      </c>
    </row>
    <row r="48" spans="1:5" x14ac:dyDescent="0.3">
      <c r="A48" s="1" t="s">
        <v>107</v>
      </c>
      <c r="B48" s="1" t="s">
        <v>104</v>
      </c>
      <c r="C48" s="1" t="s">
        <v>108</v>
      </c>
      <c r="D48" s="1">
        <v>38.094999999999999</v>
      </c>
      <c r="E48" s="2">
        <v>1.37E-17</v>
      </c>
    </row>
    <row r="49" spans="1:5" x14ac:dyDescent="0.3">
      <c r="A49" s="1" t="s">
        <v>109</v>
      </c>
      <c r="B49" s="1" t="s">
        <v>110</v>
      </c>
      <c r="C49" s="1" t="s">
        <v>111</v>
      </c>
      <c r="D49" s="1">
        <v>27.442</v>
      </c>
      <c r="E49" s="2">
        <v>3.1E-6</v>
      </c>
    </row>
    <row r="50" spans="1:5" x14ac:dyDescent="0.3">
      <c r="A50" s="1" t="s">
        <v>112</v>
      </c>
      <c r="B50" s="1" t="s">
        <v>113</v>
      </c>
      <c r="C50" s="1" t="s">
        <v>14</v>
      </c>
      <c r="D50" s="1">
        <v>62.951999999999998</v>
      </c>
      <c r="E50" s="1">
        <v>0</v>
      </c>
    </row>
    <row r="51" spans="1:5" x14ac:dyDescent="0.3">
      <c r="A51" s="1" t="s">
        <v>114</v>
      </c>
      <c r="B51" s="1" t="s">
        <v>113</v>
      </c>
      <c r="C51" s="1" t="s">
        <v>14</v>
      </c>
      <c r="D51" s="1">
        <v>59.621000000000002</v>
      </c>
      <c r="E51" s="1">
        <v>0</v>
      </c>
    </row>
    <row r="52" spans="1:5" x14ac:dyDescent="0.3">
      <c r="A52" s="1" t="s">
        <v>115</v>
      </c>
      <c r="B52" s="1" t="s">
        <v>10</v>
      </c>
      <c r="C52" s="1" t="s">
        <v>116</v>
      </c>
      <c r="D52" s="1">
        <v>41.445999999999998</v>
      </c>
      <c r="E52" s="2">
        <v>1.53E-80</v>
      </c>
    </row>
    <row r="53" spans="1:5" x14ac:dyDescent="0.3">
      <c r="A53" s="1" t="s">
        <v>117</v>
      </c>
      <c r="B53" s="1" t="s">
        <v>118</v>
      </c>
      <c r="C53" s="1" t="s">
        <v>14</v>
      </c>
      <c r="D53" s="1">
        <v>63.234000000000002</v>
      </c>
      <c r="E53" s="1">
        <v>0</v>
      </c>
    </row>
    <row r="54" spans="1:5" x14ac:dyDescent="0.3">
      <c r="A54" s="1" t="s">
        <v>119</v>
      </c>
      <c r="B54" s="1" t="s">
        <v>13</v>
      </c>
      <c r="C54" s="1" t="s">
        <v>120</v>
      </c>
      <c r="D54" s="1">
        <v>33.070999999999998</v>
      </c>
      <c r="E54" s="2">
        <v>3.3500000000000002E-7</v>
      </c>
    </row>
    <row r="55" spans="1:5" x14ac:dyDescent="0.3">
      <c r="A55" s="1" t="s">
        <v>121</v>
      </c>
      <c r="B55" s="1" t="s">
        <v>122</v>
      </c>
      <c r="C55" s="1" t="s">
        <v>123</v>
      </c>
      <c r="D55" s="1">
        <v>26.254000000000001</v>
      </c>
      <c r="E55" s="2">
        <v>5.2000000000000003E-19</v>
      </c>
    </row>
    <row r="56" spans="1:5" x14ac:dyDescent="0.3">
      <c r="A56" s="1" t="s">
        <v>124</v>
      </c>
      <c r="B56" s="1" t="s">
        <v>125</v>
      </c>
      <c r="C56" s="1" t="s">
        <v>126</v>
      </c>
      <c r="D56" s="1">
        <v>33.845999999999997</v>
      </c>
      <c r="E56" s="2">
        <v>1.07E-8</v>
      </c>
    </row>
    <row r="57" spans="1:5" x14ac:dyDescent="0.3">
      <c r="A57" s="1" t="s">
        <v>127</v>
      </c>
      <c r="B57" s="1" t="s">
        <v>50</v>
      </c>
      <c r="C57" s="1" t="s">
        <v>51</v>
      </c>
      <c r="D57" s="1">
        <v>23.734999999999999</v>
      </c>
      <c r="E57" s="2">
        <v>6.8099999999999994E-8</v>
      </c>
    </row>
    <row r="58" spans="1:5" x14ac:dyDescent="0.3">
      <c r="A58" s="1" t="s">
        <v>128</v>
      </c>
      <c r="B58" s="1" t="s">
        <v>34</v>
      </c>
      <c r="C58" s="1" t="s">
        <v>35</v>
      </c>
      <c r="D58" s="1">
        <v>24.742000000000001</v>
      </c>
      <c r="E58" s="2">
        <v>2.22E-8</v>
      </c>
    </row>
    <row r="59" spans="1:5" x14ac:dyDescent="0.3">
      <c r="A59" s="1" t="s">
        <v>129</v>
      </c>
      <c r="B59" s="1" t="s">
        <v>50</v>
      </c>
      <c r="C59" s="1" t="s">
        <v>51</v>
      </c>
      <c r="D59" s="1">
        <v>28.498999999999999</v>
      </c>
      <c r="E59" s="2">
        <v>1.65E-31</v>
      </c>
    </row>
    <row r="60" spans="1:5" x14ac:dyDescent="0.3">
      <c r="A60" s="1" t="s">
        <v>130</v>
      </c>
      <c r="B60" s="1" t="s">
        <v>122</v>
      </c>
      <c r="C60" s="1" t="s">
        <v>131</v>
      </c>
      <c r="D60" s="1">
        <v>58.969000000000001</v>
      </c>
      <c r="E60" s="1">
        <v>0</v>
      </c>
    </row>
    <row r="61" spans="1:5" x14ac:dyDescent="0.3">
      <c r="A61" s="1" t="s">
        <v>132</v>
      </c>
      <c r="B61" s="1" t="s">
        <v>10</v>
      </c>
      <c r="C61" s="1" t="s">
        <v>133</v>
      </c>
      <c r="D61" s="1">
        <v>43.514000000000003</v>
      </c>
      <c r="E61" s="2">
        <v>3.28E-112</v>
      </c>
    </row>
    <row r="62" spans="1:5" x14ac:dyDescent="0.3">
      <c r="A62" s="1" t="s">
        <v>134</v>
      </c>
      <c r="B62" s="1" t="s">
        <v>95</v>
      </c>
      <c r="C62" s="1" t="s">
        <v>135</v>
      </c>
      <c r="D62" s="1">
        <v>50.356000000000002</v>
      </c>
      <c r="E62" s="2">
        <v>1.1599999999999999E-132</v>
      </c>
    </row>
    <row r="63" spans="1:5" x14ac:dyDescent="0.3">
      <c r="A63" s="1" t="s">
        <v>136</v>
      </c>
      <c r="B63" s="1" t="s">
        <v>95</v>
      </c>
      <c r="C63" s="1" t="s">
        <v>137</v>
      </c>
      <c r="D63" s="1">
        <v>29.943999999999999</v>
      </c>
      <c r="E63" s="2">
        <v>1.09E-10</v>
      </c>
    </row>
    <row r="64" spans="1:5" x14ac:dyDescent="0.3">
      <c r="A64" s="1" t="s">
        <v>138</v>
      </c>
      <c r="B64" s="1" t="s">
        <v>34</v>
      </c>
      <c r="C64" s="1" t="s">
        <v>139</v>
      </c>
      <c r="D64" s="1">
        <v>31.395</v>
      </c>
      <c r="E64" s="2">
        <v>8.4E-18</v>
      </c>
    </row>
    <row r="65" spans="1:5" x14ac:dyDescent="0.3">
      <c r="A65" s="1" t="s">
        <v>140</v>
      </c>
      <c r="B65" s="1" t="s">
        <v>13</v>
      </c>
      <c r="C65" s="1" t="s">
        <v>141</v>
      </c>
      <c r="D65" s="1">
        <v>45.496000000000002</v>
      </c>
      <c r="E65" s="2">
        <v>3.0800000000000002E-168</v>
      </c>
    </row>
    <row r="66" spans="1:5" x14ac:dyDescent="0.3">
      <c r="A66" s="1" t="s">
        <v>142</v>
      </c>
      <c r="B66" s="1" t="s">
        <v>28</v>
      </c>
      <c r="C66" s="1" t="s">
        <v>14</v>
      </c>
      <c r="D66" s="1">
        <v>34.274000000000001</v>
      </c>
      <c r="E66" s="2">
        <v>7.2299999999999993E-58</v>
      </c>
    </row>
    <row r="67" spans="1:5" x14ac:dyDescent="0.3">
      <c r="A67" s="1" t="s">
        <v>143</v>
      </c>
      <c r="B67" s="1" t="s">
        <v>144</v>
      </c>
      <c r="C67" s="1" t="s">
        <v>145</v>
      </c>
      <c r="D67" s="1">
        <v>31.222000000000001</v>
      </c>
      <c r="E67" s="2">
        <v>6.2199999999999997E-12</v>
      </c>
    </row>
    <row r="68" spans="1:5" x14ac:dyDescent="0.3">
      <c r="A68" s="1" t="s">
        <v>146</v>
      </c>
      <c r="B68" s="1" t="s">
        <v>50</v>
      </c>
      <c r="C68" s="1" t="s">
        <v>51</v>
      </c>
      <c r="D68" s="1">
        <v>27.036999999999999</v>
      </c>
      <c r="E68" s="2">
        <v>1.2700000000000001E-21</v>
      </c>
    </row>
    <row r="69" spans="1:5" x14ac:dyDescent="0.3">
      <c r="A69" s="1" t="s">
        <v>147</v>
      </c>
      <c r="B69" s="1" t="s">
        <v>148</v>
      </c>
      <c r="C69" s="1" t="s">
        <v>149</v>
      </c>
      <c r="D69" s="1">
        <v>27.247</v>
      </c>
      <c r="E69" s="2">
        <v>6.5000000000000001E-16</v>
      </c>
    </row>
    <row r="70" spans="1:5" x14ac:dyDescent="0.3">
      <c r="A70" s="1" t="s">
        <v>150</v>
      </c>
      <c r="B70" s="1" t="s">
        <v>151</v>
      </c>
      <c r="C70" s="1" t="s">
        <v>152</v>
      </c>
      <c r="D70" s="1">
        <v>44.033000000000001</v>
      </c>
      <c r="E70" s="1">
        <v>0</v>
      </c>
    </row>
    <row r="71" spans="1:5" x14ac:dyDescent="0.3">
      <c r="A71" s="1" t="s">
        <v>153</v>
      </c>
      <c r="B71" s="1" t="s">
        <v>31</v>
      </c>
      <c r="C71" s="1" t="s">
        <v>86</v>
      </c>
      <c r="D71" s="1">
        <v>28.643000000000001</v>
      </c>
      <c r="E71" s="2">
        <v>2.3E-14</v>
      </c>
    </row>
    <row r="72" spans="1:5" x14ac:dyDescent="0.3">
      <c r="A72" s="1" t="s">
        <v>154</v>
      </c>
      <c r="B72" s="1" t="s">
        <v>155</v>
      </c>
      <c r="C72" s="1" t="s">
        <v>156</v>
      </c>
      <c r="D72" s="1">
        <v>39.582999999999998</v>
      </c>
      <c r="E72" s="2">
        <v>8.3200000000000005E-26</v>
      </c>
    </row>
    <row r="73" spans="1:5" x14ac:dyDescent="0.3">
      <c r="A73" s="1" t="s">
        <v>157</v>
      </c>
      <c r="B73" s="1" t="s">
        <v>25</v>
      </c>
      <c r="C73" s="1" t="s">
        <v>26</v>
      </c>
      <c r="D73" s="1">
        <v>46.295999999999999</v>
      </c>
      <c r="E73" s="2">
        <v>9.8600000000000005E-6</v>
      </c>
    </row>
    <row r="74" spans="1:5" x14ac:dyDescent="0.3">
      <c r="A74" s="1" t="s">
        <v>158</v>
      </c>
      <c r="B74" s="1" t="s">
        <v>31</v>
      </c>
      <c r="C74" s="1" t="s">
        <v>61</v>
      </c>
      <c r="D74" s="1">
        <v>36.765000000000001</v>
      </c>
      <c r="E74" s="2">
        <v>3.3799999999999998E-7</v>
      </c>
    </row>
    <row r="75" spans="1:5" x14ac:dyDescent="0.3">
      <c r="A75" s="1" t="s">
        <v>159</v>
      </c>
      <c r="B75" s="1" t="s">
        <v>25</v>
      </c>
      <c r="C75" s="1" t="s">
        <v>160</v>
      </c>
      <c r="D75" s="1">
        <v>53.570999999999998</v>
      </c>
      <c r="E75" s="2">
        <v>7.8699999999999994E-12</v>
      </c>
    </row>
    <row r="76" spans="1:5" x14ac:dyDescent="0.3">
      <c r="A76" s="1" t="s">
        <v>161</v>
      </c>
      <c r="B76" s="1" t="s">
        <v>37</v>
      </c>
      <c r="C76" s="1" t="s">
        <v>38</v>
      </c>
      <c r="D76" s="1">
        <v>29.920999999999999</v>
      </c>
      <c r="E76" s="2">
        <v>2.2999999999999999E-12</v>
      </c>
    </row>
    <row r="77" spans="1:5" x14ac:dyDescent="0.3">
      <c r="A77" s="1" t="s">
        <v>162</v>
      </c>
      <c r="B77" s="1" t="s">
        <v>163</v>
      </c>
      <c r="C77" s="1" t="s">
        <v>164</v>
      </c>
      <c r="D77" s="1">
        <v>29.606999999999999</v>
      </c>
      <c r="E77" s="2">
        <v>1.15E-39</v>
      </c>
    </row>
    <row r="78" spans="1:5" x14ac:dyDescent="0.3">
      <c r="A78" s="1" t="s">
        <v>165</v>
      </c>
      <c r="B78" s="1" t="s">
        <v>166</v>
      </c>
      <c r="C78" s="1" t="s">
        <v>167</v>
      </c>
      <c r="D78" s="1">
        <v>32.872</v>
      </c>
      <c r="E78" s="2">
        <v>3.6100000000000003E-33</v>
      </c>
    </row>
    <row r="79" spans="1:5" x14ac:dyDescent="0.3">
      <c r="A79" s="1" t="s">
        <v>168</v>
      </c>
      <c r="B79" s="1" t="s">
        <v>169</v>
      </c>
      <c r="C79" s="1" t="s">
        <v>170</v>
      </c>
      <c r="D79" s="1">
        <v>34.719000000000001</v>
      </c>
      <c r="E79" s="2">
        <v>1.34E-157</v>
      </c>
    </row>
    <row r="80" spans="1:5" x14ac:dyDescent="0.3">
      <c r="A80" s="1" t="s">
        <v>171</v>
      </c>
      <c r="B80" s="1" t="s">
        <v>172</v>
      </c>
      <c r="C80" s="1" t="s">
        <v>173</v>
      </c>
      <c r="D80" s="1">
        <v>28.652999999999999</v>
      </c>
      <c r="E80" s="2">
        <v>2.6599999999999998E-50</v>
      </c>
    </row>
    <row r="81" spans="1:5" x14ac:dyDescent="0.3">
      <c r="A81" s="1" t="s">
        <v>174</v>
      </c>
      <c r="B81" s="1" t="s">
        <v>175</v>
      </c>
      <c r="C81" s="1" t="s">
        <v>176</v>
      </c>
      <c r="D81" s="1">
        <v>24.899000000000001</v>
      </c>
      <c r="E81" s="2">
        <v>2.6699999999999999E-40</v>
      </c>
    </row>
    <row r="82" spans="1:5" x14ac:dyDescent="0.3">
      <c r="A82" s="1" t="s">
        <v>177</v>
      </c>
      <c r="B82" s="1" t="s">
        <v>175</v>
      </c>
      <c r="C82" s="1" t="s">
        <v>178</v>
      </c>
      <c r="D82" s="1">
        <v>54.286000000000001</v>
      </c>
      <c r="E82" s="2">
        <v>6.9499999999999995E-16</v>
      </c>
    </row>
    <row r="83" spans="1:5" x14ac:dyDescent="0.3">
      <c r="A83" s="1" t="s">
        <v>179</v>
      </c>
      <c r="B83" s="1" t="s">
        <v>180</v>
      </c>
      <c r="C83" s="1" t="s">
        <v>181</v>
      </c>
      <c r="D83" s="1">
        <v>38.021000000000001</v>
      </c>
      <c r="E83" s="2">
        <v>4.41E-27</v>
      </c>
    </row>
    <row r="84" spans="1:5" x14ac:dyDescent="0.3">
      <c r="A84" s="1" t="s">
        <v>182</v>
      </c>
      <c r="B84" s="1" t="s">
        <v>34</v>
      </c>
      <c r="C84" s="1" t="s">
        <v>183</v>
      </c>
      <c r="D84" s="1">
        <v>31.321000000000002</v>
      </c>
      <c r="E84" s="2">
        <v>3.2399999999999999E-12</v>
      </c>
    </row>
    <row r="85" spans="1:5" x14ac:dyDescent="0.3">
      <c r="A85" s="1" t="s">
        <v>184</v>
      </c>
      <c r="B85" s="1" t="s">
        <v>81</v>
      </c>
      <c r="C85" s="1" t="s">
        <v>185</v>
      </c>
      <c r="D85" s="1">
        <v>43.338999999999999</v>
      </c>
      <c r="E85" s="2">
        <v>5.2000000000000001E-171</v>
      </c>
    </row>
    <row r="86" spans="1:5" x14ac:dyDescent="0.3">
      <c r="A86" s="1" t="s">
        <v>186</v>
      </c>
      <c r="B86" s="1" t="s">
        <v>187</v>
      </c>
      <c r="C86" s="1" t="s">
        <v>188</v>
      </c>
      <c r="D86" s="1">
        <v>33.783999999999999</v>
      </c>
      <c r="E86" s="2">
        <v>3.4199999999999999E-19</v>
      </c>
    </row>
    <row r="87" spans="1:5" x14ac:dyDescent="0.3">
      <c r="A87" s="1" t="s">
        <v>189</v>
      </c>
      <c r="B87" s="1" t="s">
        <v>16</v>
      </c>
      <c r="C87" s="1" t="s">
        <v>190</v>
      </c>
      <c r="D87" s="1">
        <v>30.702000000000002</v>
      </c>
      <c r="E87" s="2">
        <v>4.2199999999999999E-7</v>
      </c>
    </row>
    <row r="88" spans="1:5" x14ac:dyDescent="0.3">
      <c r="A88" s="1" t="s">
        <v>191</v>
      </c>
      <c r="B88" s="1" t="s">
        <v>50</v>
      </c>
      <c r="C88" s="1" t="s">
        <v>51</v>
      </c>
      <c r="D88" s="1">
        <v>26.004999999999999</v>
      </c>
      <c r="E88" s="2">
        <v>4.5800000000000003E-18</v>
      </c>
    </row>
    <row r="89" spans="1:5" x14ac:dyDescent="0.3">
      <c r="A89" s="1" t="s">
        <v>192</v>
      </c>
      <c r="B89" s="1" t="s">
        <v>95</v>
      </c>
      <c r="C89" s="1" t="s">
        <v>137</v>
      </c>
      <c r="D89" s="1">
        <v>34.457999999999998</v>
      </c>
      <c r="E89" s="2">
        <v>3.9700000000000002E-66</v>
      </c>
    </row>
    <row r="90" spans="1:5" x14ac:dyDescent="0.3">
      <c r="A90" s="1" t="s">
        <v>193</v>
      </c>
      <c r="B90" s="1" t="s">
        <v>50</v>
      </c>
      <c r="C90" s="1" t="s">
        <v>51</v>
      </c>
      <c r="D90" s="1">
        <v>26.933</v>
      </c>
      <c r="E90" s="2">
        <v>3.6299999999999997E-30</v>
      </c>
    </row>
    <row r="91" spans="1:5" x14ac:dyDescent="0.3">
      <c r="A91" s="1" t="s">
        <v>194</v>
      </c>
      <c r="B91" s="1" t="s">
        <v>195</v>
      </c>
      <c r="C91" s="1" t="s">
        <v>196</v>
      </c>
      <c r="D91" s="1">
        <v>62.899000000000001</v>
      </c>
      <c r="E91" s="2">
        <v>1.12E-165</v>
      </c>
    </row>
    <row r="92" spans="1:5" x14ac:dyDescent="0.3">
      <c r="A92" s="1" t="s">
        <v>197</v>
      </c>
      <c r="B92" s="1" t="s">
        <v>198</v>
      </c>
      <c r="C92" s="1" t="s">
        <v>199</v>
      </c>
      <c r="D92" s="1">
        <v>25.83</v>
      </c>
      <c r="E92" s="2">
        <v>4.9600000000000001E-17</v>
      </c>
    </row>
    <row r="93" spans="1:5" x14ac:dyDescent="0.3">
      <c r="A93" s="1" t="s">
        <v>200</v>
      </c>
      <c r="B93" s="1" t="s">
        <v>122</v>
      </c>
      <c r="C93" s="1" t="s">
        <v>123</v>
      </c>
      <c r="D93" s="1">
        <v>26.768999999999998</v>
      </c>
      <c r="E93" s="2">
        <v>1.2799999999999999E-18</v>
      </c>
    </row>
    <row r="94" spans="1:5" x14ac:dyDescent="0.3">
      <c r="A94" s="1" t="s">
        <v>201</v>
      </c>
      <c r="B94" s="1" t="s">
        <v>7</v>
      </c>
      <c r="C94" s="1" t="s">
        <v>8</v>
      </c>
      <c r="D94" s="1">
        <v>31.959</v>
      </c>
      <c r="E94" s="2">
        <v>3.2200000000000001E-16</v>
      </c>
    </row>
    <row r="95" spans="1:5" x14ac:dyDescent="0.3">
      <c r="A95" s="1" t="s">
        <v>202</v>
      </c>
      <c r="B95" s="1" t="s">
        <v>125</v>
      </c>
      <c r="C95" s="1" t="s">
        <v>203</v>
      </c>
      <c r="D95" s="1">
        <v>54.011000000000003</v>
      </c>
      <c r="E95" s="2">
        <v>2.1599999999999999E-60</v>
      </c>
    </row>
    <row r="96" spans="1:5" x14ac:dyDescent="0.3">
      <c r="A96" s="1" t="s">
        <v>204</v>
      </c>
      <c r="B96" s="1" t="s">
        <v>205</v>
      </c>
      <c r="C96" s="1" t="s">
        <v>152</v>
      </c>
      <c r="D96" s="1">
        <v>62.011000000000003</v>
      </c>
      <c r="E96" s="2">
        <v>7.0599999999999999E-176</v>
      </c>
    </row>
    <row r="97" spans="1:5" x14ac:dyDescent="0.3">
      <c r="A97" s="1" t="s">
        <v>206</v>
      </c>
      <c r="B97" s="1" t="s">
        <v>25</v>
      </c>
      <c r="C97" s="1" t="s">
        <v>26</v>
      </c>
      <c r="D97" s="1">
        <v>40.698</v>
      </c>
      <c r="E97" s="2">
        <v>4.8699999999999999E-9</v>
      </c>
    </row>
    <row r="98" spans="1:5" x14ac:dyDescent="0.3">
      <c r="A98" s="1" t="s">
        <v>207</v>
      </c>
      <c r="B98" s="1" t="s">
        <v>208</v>
      </c>
      <c r="C98" s="1" t="s">
        <v>209</v>
      </c>
      <c r="D98" s="1">
        <v>37.079000000000001</v>
      </c>
      <c r="E98" s="2">
        <v>2.7099999999999999E-9</v>
      </c>
    </row>
    <row r="99" spans="1:5" x14ac:dyDescent="0.3">
      <c r="A99" s="1" t="s">
        <v>210</v>
      </c>
      <c r="B99" s="1" t="s">
        <v>10</v>
      </c>
      <c r="C99" s="1" t="s">
        <v>11</v>
      </c>
      <c r="D99" s="1">
        <v>30.11</v>
      </c>
      <c r="E99" s="2">
        <v>2.5200000000000001E-36</v>
      </c>
    </row>
    <row r="100" spans="1:5" x14ac:dyDescent="0.3">
      <c r="A100" s="1" t="s">
        <v>211</v>
      </c>
      <c r="B100" s="1" t="s">
        <v>50</v>
      </c>
      <c r="C100" s="1" t="s">
        <v>51</v>
      </c>
      <c r="D100" s="1">
        <v>24.863</v>
      </c>
      <c r="E100" s="2">
        <v>4.7600000000000001E-18</v>
      </c>
    </row>
    <row r="101" spans="1:5" x14ac:dyDescent="0.3">
      <c r="A101" s="1" t="s">
        <v>212</v>
      </c>
      <c r="B101" s="1" t="s">
        <v>81</v>
      </c>
      <c r="C101" s="1" t="s">
        <v>213</v>
      </c>
      <c r="D101" s="1">
        <v>37.5</v>
      </c>
      <c r="E101" s="2">
        <v>1.28E-17</v>
      </c>
    </row>
    <row r="102" spans="1:5" x14ac:dyDescent="0.3">
      <c r="A102" s="1" t="s">
        <v>214</v>
      </c>
      <c r="B102" s="1" t="s">
        <v>148</v>
      </c>
      <c r="C102" s="1" t="s">
        <v>149</v>
      </c>
      <c r="D102" s="1">
        <v>24.527999999999999</v>
      </c>
      <c r="E102" s="2">
        <v>6.41E-19</v>
      </c>
    </row>
    <row r="103" spans="1:5" x14ac:dyDescent="0.3">
      <c r="A103" s="1" t="s">
        <v>215</v>
      </c>
      <c r="B103" s="1" t="s">
        <v>216</v>
      </c>
      <c r="C103" s="1" t="s">
        <v>217</v>
      </c>
      <c r="D103" s="1">
        <v>24.050999999999998</v>
      </c>
      <c r="E103" s="2">
        <v>2.7800000000000003E-17</v>
      </c>
    </row>
    <row r="104" spans="1:5" x14ac:dyDescent="0.3">
      <c r="A104" s="1" t="s">
        <v>218</v>
      </c>
      <c r="B104" s="1" t="s">
        <v>13</v>
      </c>
      <c r="C104" s="1" t="s">
        <v>141</v>
      </c>
      <c r="D104" s="1">
        <v>70.903000000000006</v>
      </c>
      <c r="E104" s="1">
        <v>0</v>
      </c>
    </row>
    <row r="105" spans="1:5" x14ac:dyDescent="0.3">
      <c r="A105" s="1" t="s">
        <v>219</v>
      </c>
      <c r="B105" s="1" t="s">
        <v>47</v>
      </c>
      <c r="C105" s="1" t="s">
        <v>220</v>
      </c>
      <c r="D105" s="1">
        <v>32.225999999999999</v>
      </c>
      <c r="E105" s="2">
        <v>6.0800000000000002E-34</v>
      </c>
    </row>
    <row r="106" spans="1:5" x14ac:dyDescent="0.3">
      <c r="A106" s="1" t="s">
        <v>221</v>
      </c>
      <c r="B106" s="1" t="s">
        <v>222</v>
      </c>
      <c r="C106" s="1" t="s">
        <v>223</v>
      </c>
      <c r="D106" s="1">
        <v>29.434000000000001</v>
      </c>
      <c r="E106" s="2">
        <v>3.8000000000000001E-17</v>
      </c>
    </row>
    <row r="107" spans="1:5" x14ac:dyDescent="0.3">
      <c r="A107" s="1" t="s">
        <v>224</v>
      </c>
      <c r="B107" s="1" t="s">
        <v>16</v>
      </c>
      <c r="C107" s="1" t="s">
        <v>190</v>
      </c>
      <c r="D107" s="1">
        <v>28.94</v>
      </c>
      <c r="E107" s="2">
        <v>3.9600000000000001E-28</v>
      </c>
    </row>
    <row r="108" spans="1:5" x14ac:dyDescent="0.3">
      <c r="A108" s="1" t="s">
        <v>225</v>
      </c>
      <c r="B108" s="1" t="s">
        <v>89</v>
      </c>
      <c r="C108" s="1" t="s">
        <v>90</v>
      </c>
      <c r="D108" s="1">
        <v>43.595999999999997</v>
      </c>
      <c r="E108" s="2">
        <v>1.12E-82</v>
      </c>
    </row>
    <row r="109" spans="1:5" x14ac:dyDescent="0.3">
      <c r="A109" s="1" t="s">
        <v>226</v>
      </c>
      <c r="B109" s="1" t="s">
        <v>227</v>
      </c>
      <c r="C109" s="1" t="s">
        <v>14</v>
      </c>
      <c r="D109" s="1">
        <v>68.03</v>
      </c>
      <c r="E109" s="1">
        <v>0</v>
      </c>
    </row>
    <row r="110" spans="1:5" x14ac:dyDescent="0.3">
      <c r="A110" s="1" t="s">
        <v>228</v>
      </c>
      <c r="B110" s="1" t="s">
        <v>229</v>
      </c>
      <c r="C110" s="1" t="s">
        <v>230</v>
      </c>
      <c r="D110" s="1">
        <v>56.25</v>
      </c>
      <c r="E110" s="2">
        <v>9.2599999999999994E-70</v>
      </c>
    </row>
    <row r="111" spans="1:5" x14ac:dyDescent="0.3">
      <c r="A111" s="1" t="s">
        <v>231</v>
      </c>
      <c r="B111" s="1" t="s">
        <v>110</v>
      </c>
      <c r="C111" s="1" t="s">
        <v>111</v>
      </c>
      <c r="D111" s="1">
        <v>33.332999999999998</v>
      </c>
      <c r="E111" s="2">
        <v>8.42E-8</v>
      </c>
    </row>
    <row r="112" spans="1:5" x14ac:dyDescent="0.3">
      <c r="A112" s="1" t="s">
        <v>232</v>
      </c>
      <c r="B112" s="1" t="s">
        <v>10</v>
      </c>
      <c r="C112" s="1" t="s">
        <v>233</v>
      </c>
      <c r="D112" s="1">
        <v>28.527999999999999</v>
      </c>
      <c r="E112" s="2">
        <v>6.7200000000000003E-15</v>
      </c>
    </row>
    <row r="113" spans="1:5" x14ac:dyDescent="0.3">
      <c r="A113" s="1" t="s">
        <v>234</v>
      </c>
      <c r="B113" s="1" t="s">
        <v>198</v>
      </c>
      <c r="C113" s="1" t="s">
        <v>199</v>
      </c>
      <c r="D113" s="1">
        <v>30.908999999999999</v>
      </c>
      <c r="E113" s="2">
        <v>9.6500000000000008E-10</v>
      </c>
    </row>
    <row r="114" spans="1:5" x14ac:dyDescent="0.3">
      <c r="A114" s="1" t="s">
        <v>235</v>
      </c>
      <c r="B114" s="1" t="s">
        <v>10</v>
      </c>
      <c r="C114" s="1" t="s">
        <v>11</v>
      </c>
      <c r="D114" s="1">
        <v>37.716000000000001</v>
      </c>
      <c r="E114" s="2">
        <v>3.4100000000000004E-55</v>
      </c>
    </row>
    <row r="115" spans="1:5" x14ac:dyDescent="0.3">
      <c r="A115" s="1" t="s">
        <v>236</v>
      </c>
      <c r="B115" s="1" t="s">
        <v>50</v>
      </c>
      <c r="C115" s="1" t="s">
        <v>51</v>
      </c>
      <c r="D115" s="1">
        <v>27.105</v>
      </c>
      <c r="E115" s="2">
        <v>3.41E-27</v>
      </c>
    </row>
    <row r="116" spans="1:5" x14ac:dyDescent="0.3">
      <c r="A116" s="1" t="s">
        <v>237</v>
      </c>
      <c r="B116" s="1" t="s">
        <v>113</v>
      </c>
      <c r="C116" s="1" t="s">
        <v>238</v>
      </c>
      <c r="D116" s="1">
        <v>50.887999999999998</v>
      </c>
      <c r="E116" s="2">
        <v>7.4400000000000003E-50</v>
      </c>
    </row>
    <row r="117" spans="1:5" x14ac:dyDescent="0.3">
      <c r="A117" s="1" t="s">
        <v>239</v>
      </c>
      <c r="B117" s="1" t="s">
        <v>240</v>
      </c>
      <c r="C117" s="1" t="s">
        <v>241</v>
      </c>
      <c r="D117" s="1">
        <v>42.646999999999998</v>
      </c>
      <c r="E117" s="2">
        <v>1.74E-69</v>
      </c>
    </row>
    <row r="118" spans="1:5" x14ac:dyDescent="0.3">
      <c r="A118" s="1" t="s">
        <v>242</v>
      </c>
      <c r="B118" s="1" t="s">
        <v>148</v>
      </c>
      <c r="C118" s="1" t="s">
        <v>149</v>
      </c>
      <c r="D118" s="1">
        <v>29.64</v>
      </c>
      <c r="E118" s="2">
        <v>1.06E-20</v>
      </c>
    </row>
    <row r="119" spans="1:5" x14ac:dyDescent="0.3">
      <c r="A119" s="1" t="s">
        <v>243</v>
      </c>
      <c r="B119" s="1" t="s">
        <v>175</v>
      </c>
      <c r="C119" s="1" t="s">
        <v>244</v>
      </c>
      <c r="D119" s="1">
        <v>28.141999999999999</v>
      </c>
      <c r="E119" s="2">
        <v>3.1900000000000002E-24</v>
      </c>
    </row>
    <row r="120" spans="1:5" x14ac:dyDescent="0.3">
      <c r="A120" s="1" t="s">
        <v>245</v>
      </c>
      <c r="B120" s="1" t="s">
        <v>246</v>
      </c>
      <c r="C120" s="1" t="s">
        <v>247</v>
      </c>
      <c r="D120" s="1">
        <v>49.057000000000002</v>
      </c>
      <c r="E120" s="2">
        <v>1.0999999999999999E-27</v>
      </c>
    </row>
    <row r="121" spans="1:5" x14ac:dyDescent="0.3">
      <c r="A121" s="1" t="s">
        <v>248</v>
      </c>
      <c r="B121" s="1" t="s">
        <v>208</v>
      </c>
      <c r="C121" s="1" t="s">
        <v>249</v>
      </c>
      <c r="D121" s="1">
        <v>26.530999999999999</v>
      </c>
      <c r="E121" s="2">
        <v>1.9100000000000001E-12</v>
      </c>
    </row>
    <row r="122" spans="1:5" x14ac:dyDescent="0.3">
      <c r="A122" s="1" t="s">
        <v>250</v>
      </c>
      <c r="B122" s="1" t="s">
        <v>28</v>
      </c>
      <c r="C122" s="1" t="s">
        <v>14</v>
      </c>
      <c r="D122" s="1">
        <v>35.43</v>
      </c>
      <c r="E122" s="2">
        <v>3.4999999999999997E-70</v>
      </c>
    </row>
    <row r="123" spans="1:5" x14ac:dyDescent="0.3">
      <c r="A123" s="1" t="s">
        <v>251</v>
      </c>
      <c r="B123" s="1" t="s">
        <v>252</v>
      </c>
      <c r="C123" s="1" t="s">
        <v>253</v>
      </c>
      <c r="D123" s="1">
        <v>37.777999999999999</v>
      </c>
      <c r="E123" s="2">
        <v>5.8400000000000005E-10</v>
      </c>
    </row>
    <row r="124" spans="1:5" x14ac:dyDescent="0.3">
      <c r="A124" s="1" t="s">
        <v>254</v>
      </c>
      <c r="B124" s="1" t="s">
        <v>25</v>
      </c>
      <c r="C124" s="1" t="s">
        <v>255</v>
      </c>
      <c r="D124" s="1">
        <v>53.988</v>
      </c>
      <c r="E124" s="2">
        <v>2.6700000000000002E-39</v>
      </c>
    </row>
    <row r="125" spans="1:5" x14ac:dyDescent="0.3">
      <c r="A125" s="1" t="s">
        <v>256</v>
      </c>
      <c r="B125" s="1" t="s">
        <v>257</v>
      </c>
      <c r="C125" s="1" t="s">
        <v>258</v>
      </c>
      <c r="D125" s="1">
        <v>50</v>
      </c>
      <c r="E125" s="2">
        <v>1.43E-92</v>
      </c>
    </row>
    <row r="126" spans="1:5" x14ac:dyDescent="0.3">
      <c r="A126" s="1" t="s">
        <v>259</v>
      </c>
      <c r="B126" s="1" t="s">
        <v>260</v>
      </c>
      <c r="C126" s="1" t="s">
        <v>261</v>
      </c>
      <c r="D126" s="1">
        <v>39.914000000000001</v>
      </c>
      <c r="E126" s="2">
        <v>1.15E-95</v>
      </c>
    </row>
    <row r="127" spans="1:5" x14ac:dyDescent="0.3">
      <c r="A127" s="1" t="s">
        <v>262</v>
      </c>
      <c r="B127" s="1" t="s">
        <v>257</v>
      </c>
      <c r="C127" s="1" t="s">
        <v>263</v>
      </c>
      <c r="D127" s="1">
        <v>61.19</v>
      </c>
      <c r="E127" s="1">
        <v>0</v>
      </c>
    </row>
    <row r="128" spans="1:5" x14ac:dyDescent="0.3">
      <c r="A128" s="1" t="s">
        <v>264</v>
      </c>
      <c r="B128" s="1" t="s">
        <v>240</v>
      </c>
      <c r="C128" s="1" t="s">
        <v>241</v>
      </c>
      <c r="D128" s="1">
        <v>30.837</v>
      </c>
      <c r="E128" s="2">
        <v>1.2700000000000001E-65</v>
      </c>
    </row>
    <row r="129" spans="1:5" x14ac:dyDescent="0.3">
      <c r="A129" s="1" t="s">
        <v>265</v>
      </c>
      <c r="B129" s="1" t="s">
        <v>37</v>
      </c>
      <c r="C129" s="1" t="s">
        <v>266</v>
      </c>
      <c r="D129" s="1">
        <v>38.667000000000002</v>
      </c>
      <c r="E129" s="2">
        <v>7.8600000000000006E-9</v>
      </c>
    </row>
    <row r="130" spans="1:5" x14ac:dyDescent="0.3">
      <c r="A130" s="1" t="s">
        <v>267</v>
      </c>
      <c r="B130" s="1" t="s">
        <v>31</v>
      </c>
      <c r="C130" s="1" t="s">
        <v>268</v>
      </c>
      <c r="D130" s="1">
        <v>33.707999999999998</v>
      </c>
      <c r="E130" s="2">
        <v>4.32E-116</v>
      </c>
    </row>
    <row r="131" spans="1:5" x14ac:dyDescent="0.3">
      <c r="A131" s="1" t="s">
        <v>269</v>
      </c>
      <c r="B131" s="1" t="s">
        <v>270</v>
      </c>
      <c r="C131" s="1" t="s">
        <v>271</v>
      </c>
      <c r="D131" s="1">
        <v>21.657</v>
      </c>
      <c r="E131" s="2">
        <v>2.98E-27</v>
      </c>
    </row>
    <row r="132" spans="1:5" x14ac:dyDescent="0.3">
      <c r="A132" s="1" t="s">
        <v>272</v>
      </c>
      <c r="B132" s="1" t="s">
        <v>10</v>
      </c>
      <c r="C132" s="1" t="s">
        <v>11</v>
      </c>
      <c r="D132" s="1">
        <v>33.520000000000003</v>
      </c>
      <c r="E132" s="2">
        <v>5.4499999999999999E-19</v>
      </c>
    </row>
    <row r="133" spans="1:5" x14ac:dyDescent="0.3">
      <c r="A133" s="1" t="s">
        <v>273</v>
      </c>
      <c r="B133" s="1" t="s">
        <v>274</v>
      </c>
      <c r="C133" s="1" t="s">
        <v>275</v>
      </c>
      <c r="D133" s="1">
        <v>26.471</v>
      </c>
      <c r="E133" s="2">
        <v>5.0899999999999999E-8</v>
      </c>
    </row>
    <row r="134" spans="1:5" x14ac:dyDescent="0.3">
      <c r="A134" s="1" t="s">
        <v>276</v>
      </c>
      <c r="B134" s="1" t="s">
        <v>277</v>
      </c>
      <c r="C134" s="1" t="s">
        <v>278</v>
      </c>
      <c r="D134" s="1">
        <v>28.696000000000002</v>
      </c>
      <c r="E134" s="2">
        <v>1.0499999999999999E-14</v>
      </c>
    </row>
    <row r="135" spans="1:5" x14ac:dyDescent="0.3">
      <c r="A135" s="1" t="s">
        <v>279</v>
      </c>
      <c r="B135" s="1" t="s">
        <v>16</v>
      </c>
      <c r="C135" s="1" t="s">
        <v>190</v>
      </c>
      <c r="D135" s="1">
        <v>27.167999999999999</v>
      </c>
      <c r="E135" s="2">
        <v>5.0399999999999996E-7</v>
      </c>
    </row>
    <row r="136" spans="1:5" x14ac:dyDescent="0.3">
      <c r="A136" s="1" t="s">
        <v>280</v>
      </c>
      <c r="B136" s="1" t="s">
        <v>16</v>
      </c>
      <c r="C136" s="1" t="s">
        <v>190</v>
      </c>
      <c r="D136" s="1">
        <v>32.331000000000003</v>
      </c>
      <c r="E136" s="2">
        <v>2.9900000000000002E-22</v>
      </c>
    </row>
    <row r="137" spans="1:5" x14ac:dyDescent="0.3">
      <c r="A137" s="1" t="s">
        <v>281</v>
      </c>
      <c r="B137" s="1" t="s">
        <v>282</v>
      </c>
      <c r="C137" s="1" t="s">
        <v>283</v>
      </c>
      <c r="D137" s="1">
        <v>63.067999999999998</v>
      </c>
      <c r="E137" s="1">
        <v>0</v>
      </c>
    </row>
    <row r="138" spans="1:5" x14ac:dyDescent="0.3">
      <c r="A138" s="1" t="s">
        <v>284</v>
      </c>
      <c r="B138" s="1" t="s">
        <v>175</v>
      </c>
      <c r="C138" s="1" t="s">
        <v>176</v>
      </c>
      <c r="D138" s="1">
        <v>23.881</v>
      </c>
      <c r="E138" s="2">
        <v>1.27E-9</v>
      </c>
    </row>
    <row r="139" spans="1:5" x14ac:dyDescent="0.3">
      <c r="A139" s="1" t="s">
        <v>285</v>
      </c>
      <c r="B139" s="1" t="s">
        <v>270</v>
      </c>
      <c r="C139" s="1" t="s">
        <v>271</v>
      </c>
      <c r="D139" s="1">
        <v>22.515999999999998</v>
      </c>
      <c r="E139" s="2">
        <v>5.0699999999999996E-29</v>
      </c>
    </row>
    <row r="140" spans="1:5" x14ac:dyDescent="0.3">
      <c r="A140" s="1" t="s">
        <v>286</v>
      </c>
      <c r="B140" s="1" t="s">
        <v>122</v>
      </c>
      <c r="C140" s="1" t="s">
        <v>123</v>
      </c>
      <c r="D140" s="1">
        <v>26.175999999999998</v>
      </c>
      <c r="E140" s="2">
        <v>6.12E-15</v>
      </c>
    </row>
    <row r="141" spans="1:5" x14ac:dyDescent="0.3">
      <c r="A141" s="1" t="s">
        <v>287</v>
      </c>
      <c r="B141" s="1" t="s">
        <v>288</v>
      </c>
      <c r="C141" s="1" t="s">
        <v>289</v>
      </c>
      <c r="D141" s="1">
        <v>34.368000000000002</v>
      </c>
      <c r="E141" s="2">
        <v>5.8799999999999995E-69</v>
      </c>
    </row>
    <row r="142" spans="1:5" x14ac:dyDescent="0.3">
      <c r="A142" s="1" t="s">
        <v>290</v>
      </c>
      <c r="B142" s="1" t="s">
        <v>291</v>
      </c>
      <c r="C142" s="1" t="s">
        <v>292</v>
      </c>
      <c r="D142" s="1">
        <v>37.5</v>
      </c>
      <c r="E142" s="2">
        <v>2.37E-13</v>
      </c>
    </row>
    <row r="143" spans="1:5" x14ac:dyDescent="0.3">
      <c r="A143" s="1" t="s">
        <v>293</v>
      </c>
      <c r="B143" s="1" t="s">
        <v>294</v>
      </c>
      <c r="C143" s="1" t="s">
        <v>295</v>
      </c>
      <c r="D143" s="1">
        <v>37.390999999999998</v>
      </c>
      <c r="E143" s="2">
        <v>2.7799999999999998E-13</v>
      </c>
    </row>
    <row r="144" spans="1:5" x14ac:dyDescent="0.3">
      <c r="A144" s="1" t="s">
        <v>296</v>
      </c>
      <c r="B144" s="1" t="s">
        <v>175</v>
      </c>
      <c r="C144" s="1" t="s">
        <v>176</v>
      </c>
      <c r="D144" s="1">
        <v>37.036999999999999</v>
      </c>
      <c r="E144" s="2">
        <v>4.7700000000000005E-7</v>
      </c>
    </row>
    <row r="145" spans="1:5" x14ac:dyDescent="0.3">
      <c r="A145" s="1" t="s">
        <v>297</v>
      </c>
      <c r="B145" s="1" t="s">
        <v>47</v>
      </c>
      <c r="C145" s="1" t="s">
        <v>48</v>
      </c>
      <c r="D145" s="1">
        <v>24.033999999999999</v>
      </c>
      <c r="E145" s="2">
        <v>1.4000000000000001E-7</v>
      </c>
    </row>
    <row r="146" spans="1:5" x14ac:dyDescent="0.3">
      <c r="A146" s="1" t="s">
        <v>298</v>
      </c>
      <c r="B146" s="1" t="s">
        <v>31</v>
      </c>
      <c r="C146" s="1" t="s">
        <v>14</v>
      </c>
      <c r="D146" s="1">
        <v>72.736999999999995</v>
      </c>
      <c r="E146" s="1">
        <v>0</v>
      </c>
    </row>
    <row r="147" spans="1:5" x14ac:dyDescent="0.3">
      <c r="A147" s="1" t="s">
        <v>299</v>
      </c>
      <c r="B147" s="1" t="s">
        <v>50</v>
      </c>
      <c r="C147" s="1" t="s">
        <v>51</v>
      </c>
      <c r="D147" s="1">
        <v>31.436</v>
      </c>
      <c r="E147" s="2">
        <v>1.4900000000000001E-46</v>
      </c>
    </row>
    <row r="148" spans="1:5" x14ac:dyDescent="0.3">
      <c r="A148" s="1" t="s">
        <v>300</v>
      </c>
      <c r="B148" s="1" t="s">
        <v>151</v>
      </c>
      <c r="C148" s="1" t="s">
        <v>301</v>
      </c>
      <c r="D148" s="1">
        <v>69.828999999999994</v>
      </c>
      <c r="E148" s="1">
        <v>0</v>
      </c>
    </row>
    <row r="149" spans="1:5" x14ac:dyDescent="0.3">
      <c r="A149" s="1" t="s">
        <v>302</v>
      </c>
      <c r="B149" s="1" t="s">
        <v>10</v>
      </c>
      <c r="C149" s="1" t="s">
        <v>116</v>
      </c>
      <c r="D149" s="1">
        <v>23.652999999999999</v>
      </c>
      <c r="E149" s="2">
        <v>7.2599999999999993E-24</v>
      </c>
    </row>
    <row r="150" spans="1:5" x14ac:dyDescent="0.3">
      <c r="A150" s="1" t="s">
        <v>303</v>
      </c>
      <c r="B150" s="1" t="s">
        <v>25</v>
      </c>
      <c r="C150" s="1" t="s">
        <v>304</v>
      </c>
      <c r="D150" s="1">
        <v>33.395000000000003</v>
      </c>
      <c r="E150" s="2">
        <v>5.4899999999999998E-85</v>
      </c>
    </row>
    <row r="151" spans="1:5" x14ac:dyDescent="0.3">
      <c r="A151" s="1" t="s">
        <v>305</v>
      </c>
      <c r="B151" s="1" t="s">
        <v>34</v>
      </c>
      <c r="C151" s="1" t="s">
        <v>139</v>
      </c>
      <c r="D151" s="1">
        <v>29.443999999999999</v>
      </c>
      <c r="E151" s="2">
        <v>3.9999999999999999E-12</v>
      </c>
    </row>
    <row r="152" spans="1:5" x14ac:dyDescent="0.3">
      <c r="A152" s="1" t="s">
        <v>306</v>
      </c>
      <c r="B152" s="1" t="s">
        <v>307</v>
      </c>
      <c r="C152" s="1" t="s">
        <v>308</v>
      </c>
      <c r="D152" s="1">
        <v>35.293999999999997</v>
      </c>
      <c r="E152" s="2">
        <v>8.0099999999999997E-24</v>
      </c>
    </row>
    <row r="153" spans="1:5" x14ac:dyDescent="0.3">
      <c r="A153" s="1" t="s">
        <v>309</v>
      </c>
      <c r="B153" s="1" t="s">
        <v>288</v>
      </c>
      <c r="C153" s="1" t="s">
        <v>310</v>
      </c>
      <c r="D153" s="1">
        <v>51.734999999999999</v>
      </c>
      <c r="E153" s="1">
        <v>0</v>
      </c>
    </row>
    <row r="154" spans="1:5" x14ac:dyDescent="0.3">
      <c r="A154" s="1" t="s">
        <v>311</v>
      </c>
      <c r="B154" s="1" t="s">
        <v>25</v>
      </c>
      <c r="C154" s="1" t="s">
        <v>26</v>
      </c>
      <c r="D154" s="1">
        <v>46.97</v>
      </c>
      <c r="E154" s="2">
        <v>5.0800000000000005E-7</v>
      </c>
    </row>
    <row r="155" spans="1:5" x14ac:dyDescent="0.3">
      <c r="A155" s="1" t="s">
        <v>312</v>
      </c>
      <c r="B155" s="1" t="s">
        <v>313</v>
      </c>
      <c r="C155" s="1" t="s">
        <v>14</v>
      </c>
      <c r="D155" s="1">
        <v>72.667000000000002</v>
      </c>
      <c r="E155" s="1">
        <v>0</v>
      </c>
    </row>
    <row r="156" spans="1:5" x14ac:dyDescent="0.3">
      <c r="A156" s="1" t="s">
        <v>314</v>
      </c>
      <c r="B156" s="1" t="s">
        <v>240</v>
      </c>
      <c r="C156" s="1" t="s">
        <v>241</v>
      </c>
      <c r="D156" s="1">
        <v>24.2</v>
      </c>
      <c r="E156" s="2">
        <v>3.1599999999999999E-31</v>
      </c>
    </row>
    <row r="157" spans="1:5" x14ac:dyDescent="0.3">
      <c r="A157" s="1" t="s">
        <v>315</v>
      </c>
      <c r="B157" s="1" t="s">
        <v>122</v>
      </c>
      <c r="C157" s="1" t="s">
        <v>123</v>
      </c>
      <c r="D157" s="1">
        <v>34.914999999999999</v>
      </c>
      <c r="E157" s="2">
        <v>4.4200000000000002E-30</v>
      </c>
    </row>
    <row r="158" spans="1:5" x14ac:dyDescent="0.3">
      <c r="A158" s="1" t="s">
        <v>316</v>
      </c>
      <c r="B158" s="1" t="s">
        <v>155</v>
      </c>
      <c r="C158" s="1" t="s">
        <v>317</v>
      </c>
      <c r="D158" s="1">
        <v>36.231999999999999</v>
      </c>
      <c r="E158" s="2">
        <v>1.13E-13</v>
      </c>
    </row>
    <row r="159" spans="1:5" x14ac:dyDescent="0.3">
      <c r="A159" s="1" t="s">
        <v>318</v>
      </c>
      <c r="B159" s="1" t="s">
        <v>155</v>
      </c>
      <c r="C159" s="1" t="s">
        <v>156</v>
      </c>
      <c r="D159" s="1">
        <v>36.985999999999997</v>
      </c>
      <c r="E159" s="2">
        <v>1.2E-25</v>
      </c>
    </row>
    <row r="160" spans="1:5" x14ac:dyDescent="0.3">
      <c r="A160" s="1" t="s">
        <v>319</v>
      </c>
      <c r="B160" s="1" t="s">
        <v>172</v>
      </c>
      <c r="C160" s="1" t="s">
        <v>173</v>
      </c>
      <c r="D160" s="1">
        <v>29.228000000000002</v>
      </c>
      <c r="E160" s="2">
        <v>3.7399999999999998E-53</v>
      </c>
    </row>
    <row r="161" spans="1:5" x14ac:dyDescent="0.3">
      <c r="A161" s="1" t="s">
        <v>320</v>
      </c>
      <c r="B161" s="1" t="s">
        <v>288</v>
      </c>
      <c r="C161" s="1" t="s">
        <v>321</v>
      </c>
      <c r="D161" s="1">
        <v>36.709000000000003</v>
      </c>
      <c r="E161" s="2">
        <v>6.1999999999999998E-13</v>
      </c>
    </row>
    <row r="162" spans="1:5" x14ac:dyDescent="0.3">
      <c r="A162" s="1" t="s">
        <v>322</v>
      </c>
      <c r="B162" s="1" t="s">
        <v>323</v>
      </c>
      <c r="C162" s="1" t="s">
        <v>324</v>
      </c>
      <c r="D162" s="1">
        <v>30</v>
      </c>
      <c r="E162" s="2">
        <v>1.26E-11</v>
      </c>
    </row>
    <row r="163" spans="1:5" x14ac:dyDescent="0.3">
      <c r="A163" s="1" t="s">
        <v>325</v>
      </c>
      <c r="B163" s="1" t="s">
        <v>155</v>
      </c>
      <c r="C163" s="1" t="s">
        <v>156</v>
      </c>
      <c r="D163" s="1">
        <v>57.811999999999998</v>
      </c>
      <c r="E163" s="2">
        <v>1.57E-48</v>
      </c>
    </row>
    <row r="164" spans="1:5" x14ac:dyDescent="0.3">
      <c r="A164" s="1" t="s">
        <v>326</v>
      </c>
      <c r="B164" s="1" t="s">
        <v>25</v>
      </c>
      <c r="C164" s="1" t="s">
        <v>327</v>
      </c>
      <c r="D164" s="1">
        <v>28.477</v>
      </c>
      <c r="E164" s="2">
        <v>9.5000000000000005E-6</v>
      </c>
    </row>
    <row r="165" spans="1:5" x14ac:dyDescent="0.3">
      <c r="A165" s="1" t="s">
        <v>328</v>
      </c>
      <c r="B165" s="1" t="s">
        <v>329</v>
      </c>
      <c r="C165" s="1" t="s">
        <v>330</v>
      </c>
      <c r="D165" s="1">
        <v>37.5</v>
      </c>
      <c r="E165" s="2">
        <v>1.8599999999999999E-13</v>
      </c>
    </row>
    <row r="166" spans="1:5" x14ac:dyDescent="0.3">
      <c r="A166" s="1" t="s">
        <v>331</v>
      </c>
      <c r="B166" s="1" t="s">
        <v>16</v>
      </c>
      <c r="C166" s="1" t="s">
        <v>190</v>
      </c>
      <c r="D166" s="1">
        <v>34.752000000000002</v>
      </c>
      <c r="E166" s="2">
        <v>1.57E-44</v>
      </c>
    </row>
    <row r="167" spans="1:5" x14ac:dyDescent="0.3">
      <c r="A167" s="1" t="s">
        <v>332</v>
      </c>
      <c r="B167" s="1" t="s">
        <v>333</v>
      </c>
      <c r="C167" s="1" t="s">
        <v>334</v>
      </c>
      <c r="D167" s="1">
        <v>26.108000000000001</v>
      </c>
      <c r="E167" s="2">
        <v>6.6100000000000003E-8</v>
      </c>
    </row>
    <row r="168" spans="1:5" x14ac:dyDescent="0.3">
      <c r="A168" s="1" t="s">
        <v>335</v>
      </c>
      <c r="B168" s="1" t="s">
        <v>81</v>
      </c>
      <c r="C168" s="1" t="s">
        <v>336</v>
      </c>
      <c r="D168" s="1">
        <v>55.768999999999998</v>
      </c>
      <c r="E168" s="2">
        <v>1.8199999999999999E-10</v>
      </c>
    </row>
    <row r="169" spans="1:5" x14ac:dyDescent="0.3">
      <c r="A169" s="1" t="s">
        <v>337</v>
      </c>
      <c r="B169" s="1" t="s">
        <v>338</v>
      </c>
      <c r="C169" s="1" t="s">
        <v>339</v>
      </c>
      <c r="D169" s="1">
        <v>60</v>
      </c>
      <c r="E169" s="2">
        <v>3.1999999999999999E-104</v>
      </c>
    </row>
    <row r="170" spans="1:5" x14ac:dyDescent="0.3">
      <c r="A170" s="1" t="s">
        <v>340</v>
      </c>
      <c r="B170" s="1" t="s">
        <v>95</v>
      </c>
      <c r="C170" s="1" t="s">
        <v>45</v>
      </c>
      <c r="D170" s="1">
        <v>41.304000000000002</v>
      </c>
      <c r="E170" s="2">
        <v>1.19E-12</v>
      </c>
    </row>
    <row r="171" spans="1:5" x14ac:dyDescent="0.3">
      <c r="A171" s="1" t="s">
        <v>341</v>
      </c>
      <c r="B171" s="1" t="s">
        <v>342</v>
      </c>
      <c r="C171" s="1" t="s">
        <v>343</v>
      </c>
      <c r="D171" s="1">
        <v>27.933</v>
      </c>
      <c r="E171" s="2">
        <v>1.3600000000000001E-9</v>
      </c>
    </row>
    <row r="172" spans="1:5" x14ac:dyDescent="0.3">
      <c r="A172" s="1" t="s">
        <v>344</v>
      </c>
      <c r="B172" s="1" t="s">
        <v>16</v>
      </c>
      <c r="C172" s="1" t="s">
        <v>190</v>
      </c>
      <c r="D172" s="1">
        <v>29.286000000000001</v>
      </c>
      <c r="E172" s="2">
        <v>1.14E-23</v>
      </c>
    </row>
    <row r="173" spans="1:5" x14ac:dyDescent="0.3">
      <c r="A173" s="1" t="s">
        <v>345</v>
      </c>
      <c r="B173" s="1" t="s">
        <v>34</v>
      </c>
      <c r="C173" s="1" t="s">
        <v>139</v>
      </c>
      <c r="D173" s="1">
        <v>23.134</v>
      </c>
      <c r="E173" s="2">
        <v>1.38E-12</v>
      </c>
    </row>
    <row r="174" spans="1:5" x14ac:dyDescent="0.3">
      <c r="A174" s="1" t="s">
        <v>346</v>
      </c>
      <c r="B174" s="1" t="s">
        <v>31</v>
      </c>
      <c r="C174" s="1" t="s">
        <v>347</v>
      </c>
      <c r="D174" s="1">
        <v>33.552999999999997</v>
      </c>
      <c r="E174" s="2">
        <v>5.3799999999999999E-105</v>
      </c>
    </row>
    <row r="175" spans="1:5" x14ac:dyDescent="0.3">
      <c r="A175" s="1" t="s">
        <v>348</v>
      </c>
      <c r="B175" s="1" t="s">
        <v>349</v>
      </c>
      <c r="C175" s="1" t="s">
        <v>350</v>
      </c>
      <c r="D175" s="1">
        <v>60</v>
      </c>
      <c r="E175" s="2">
        <v>1.05E-24</v>
      </c>
    </row>
    <row r="176" spans="1:5" x14ac:dyDescent="0.3">
      <c r="A176" s="1" t="s">
        <v>351</v>
      </c>
      <c r="B176" s="1" t="s">
        <v>352</v>
      </c>
      <c r="C176" s="1" t="s">
        <v>353</v>
      </c>
      <c r="D176" s="1">
        <v>37.768000000000001</v>
      </c>
      <c r="E176" s="2">
        <v>2.9299999999999998E-35</v>
      </c>
    </row>
    <row r="177" spans="1:5" x14ac:dyDescent="0.3">
      <c r="A177" s="1" t="s">
        <v>354</v>
      </c>
      <c r="B177" s="1" t="s">
        <v>355</v>
      </c>
      <c r="C177" s="1" t="s">
        <v>356</v>
      </c>
      <c r="D177" s="1">
        <v>28.260999999999999</v>
      </c>
      <c r="E177" s="2">
        <v>5.62E-9</v>
      </c>
    </row>
    <row r="178" spans="1:5" x14ac:dyDescent="0.3">
      <c r="A178" s="1" t="s">
        <v>357</v>
      </c>
      <c r="B178" s="1" t="s">
        <v>358</v>
      </c>
      <c r="C178" s="1" t="s">
        <v>359</v>
      </c>
      <c r="D178" s="1">
        <v>23.504000000000001</v>
      </c>
      <c r="E178" s="2">
        <v>1.26E-8</v>
      </c>
    </row>
    <row r="179" spans="1:5" x14ac:dyDescent="0.3">
      <c r="A179" s="1" t="s">
        <v>360</v>
      </c>
      <c r="B179" s="1" t="s">
        <v>28</v>
      </c>
      <c r="C179" s="1" t="s">
        <v>29</v>
      </c>
      <c r="D179" s="1">
        <v>34</v>
      </c>
      <c r="E179" s="2">
        <v>1.9800000000000001E-26</v>
      </c>
    </row>
    <row r="180" spans="1:5" x14ac:dyDescent="0.3">
      <c r="A180" s="1" t="s">
        <v>361</v>
      </c>
      <c r="B180" s="1" t="s">
        <v>307</v>
      </c>
      <c r="C180" s="1" t="s">
        <v>308</v>
      </c>
      <c r="D180" s="1">
        <v>31.507000000000001</v>
      </c>
      <c r="E180" s="2">
        <v>9.8200000000000008E-6</v>
      </c>
    </row>
    <row r="181" spans="1:5" x14ac:dyDescent="0.3">
      <c r="A181" s="1" t="s">
        <v>362</v>
      </c>
      <c r="B181" s="1" t="s">
        <v>50</v>
      </c>
      <c r="C181" s="1" t="s">
        <v>51</v>
      </c>
      <c r="D181" s="1">
        <v>28.385000000000002</v>
      </c>
      <c r="E181" s="2">
        <v>2.15E-31</v>
      </c>
    </row>
    <row r="182" spans="1:5" x14ac:dyDescent="0.3">
      <c r="A182" s="1" t="s">
        <v>363</v>
      </c>
      <c r="B182" s="1" t="s">
        <v>364</v>
      </c>
      <c r="C182" s="1" t="s">
        <v>365</v>
      </c>
      <c r="D182" s="1">
        <v>27.097000000000001</v>
      </c>
      <c r="E182" s="2">
        <v>4.1999999999999999E-8</v>
      </c>
    </row>
    <row r="183" spans="1:5" x14ac:dyDescent="0.3">
      <c r="A183" s="1" t="s">
        <v>366</v>
      </c>
      <c r="B183" s="1" t="s">
        <v>4</v>
      </c>
      <c r="C183" s="1" t="s">
        <v>5</v>
      </c>
      <c r="D183" s="1">
        <v>31.393000000000001</v>
      </c>
      <c r="E183" s="2">
        <v>1.67E-161</v>
      </c>
    </row>
    <row r="184" spans="1:5" x14ac:dyDescent="0.3">
      <c r="A184" s="1" t="s">
        <v>367</v>
      </c>
      <c r="B184" s="1" t="s">
        <v>151</v>
      </c>
      <c r="C184" s="1" t="s">
        <v>14</v>
      </c>
      <c r="D184" s="1">
        <v>58.753</v>
      </c>
      <c r="E184" s="1">
        <v>0</v>
      </c>
    </row>
    <row r="185" spans="1:5" x14ac:dyDescent="0.3">
      <c r="A185" s="1" t="s">
        <v>368</v>
      </c>
      <c r="B185" s="1" t="s">
        <v>31</v>
      </c>
      <c r="C185" s="1" t="s">
        <v>369</v>
      </c>
      <c r="D185" s="1">
        <v>63.584000000000003</v>
      </c>
      <c r="E185" s="2">
        <v>6.3700000000000001E-68</v>
      </c>
    </row>
    <row r="186" spans="1:5" x14ac:dyDescent="0.3">
      <c r="A186" s="1" t="s">
        <v>370</v>
      </c>
      <c r="B186" s="1" t="s">
        <v>240</v>
      </c>
      <c r="C186" s="1" t="s">
        <v>241</v>
      </c>
      <c r="D186" s="1">
        <v>23.34</v>
      </c>
      <c r="E186" s="2">
        <v>1.0299999999999999E-28</v>
      </c>
    </row>
    <row r="187" spans="1:5" x14ac:dyDescent="0.3">
      <c r="A187" s="1" t="s">
        <v>371</v>
      </c>
      <c r="B187" s="1" t="s">
        <v>31</v>
      </c>
      <c r="C187" s="1" t="s">
        <v>372</v>
      </c>
      <c r="D187" s="1">
        <v>86.016999999999996</v>
      </c>
      <c r="E187" s="2">
        <v>3.33E-149</v>
      </c>
    </row>
    <row r="188" spans="1:5" x14ac:dyDescent="0.3">
      <c r="A188" s="1" t="s">
        <v>373</v>
      </c>
      <c r="B188" s="1" t="s">
        <v>270</v>
      </c>
      <c r="C188" s="1" t="s">
        <v>271</v>
      </c>
      <c r="D188" s="1">
        <v>37.433999999999997</v>
      </c>
      <c r="E188" s="2">
        <v>4.2499999999999997E-89</v>
      </c>
    </row>
    <row r="189" spans="1:5" x14ac:dyDescent="0.3">
      <c r="A189" s="1" t="s">
        <v>374</v>
      </c>
      <c r="B189" s="1" t="s">
        <v>16</v>
      </c>
      <c r="C189" s="1" t="s">
        <v>190</v>
      </c>
      <c r="D189" s="1">
        <v>31.579000000000001</v>
      </c>
      <c r="E189" s="2">
        <v>2.5900000000000001E-31</v>
      </c>
    </row>
    <row r="190" spans="1:5" x14ac:dyDescent="0.3">
      <c r="A190" s="1" t="s">
        <v>375</v>
      </c>
      <c r="B190" s="1" t="s">
        <v>19</v>
      </c>
      <c r="C190" s="1" t="s">
        <v>376</v>
      </c>
      <c r="D190" s="1">
        <v>78.722999999999999</v>
      </c>
      <c r="E190" s="2">
        <v>6.8900000000000002E-14</v>
      </c>
    </row>
    <row r="191" spans="1:5" x14ac:dyDescent="0.3">
      <c r="A191" s="1" t="s">
        <v>377</v>
      </c>
      <c r="B191" s="1" t="s">
        <v>81</v>
      </c>
      <c r="C191" s="1" t="s">
        <v>378</v>
      </c>
      <c r="D191" s="1">
        <v>28.087</v>
      </c>
      <c r="E191" s="2">
        <v>8.3199999999999998E-32</v>
      </c>
    </row>
    <row r="192" spans="1:5" x14ac:dyDescent="0.3">
      <c r="A192" s="1" t="s">
        <v>379</v>
      </c>
      <c r="B192" s="1" t="s">
        <v>10</v>
      </c>
      <c r="C192" s="1" t="s">
        <v>380</v>
      </c>
      <c r="D192" s="1">
        <v>25.155000000000001</v>
      </c>
      <c r="E192" s="2">
        <v>8.3099999999999999E-12</v>
      </c>
    </row>
    <row r="193" spans="1:5" x14ac:dyDescent="0.3">
      <c r="A193" s="1" t="s">
        <v>381</v>
      </c>
      <c r="B193" s="1" t="s">
        <v>313</v>
      </c>
      <c r="C193" s="1" t="s">
        <v>382</v>
      </c>
      <c r="D193" s="1">
        <v>55.325000000000003</v>
      </c>
      <c r="E193" s="2">
        <v>1.44E-107</v>
      </c>
    </row>
    <row r="194" spans="1:5" x14ac:dyDescent="0.3">
      <c r="A194" s="1" t="s">
        <v>383</v>
      </c>
      <c r="B194" s="1" t="s">
        <v>384</v>
      </c>
      <c r="C194" s="1" t="s">
        <v>385</v>
      </c>
      <c r="D194" s="1">
        <v>27.619</v>
      </c>
      <c r="E194" s="2">
        <v>2.0000000000000001E-10</v>
      </c>
    </row>
    <row r="195" spans="1:5" x14ac:dyDescent="0.3">
      <c r="A195" s="1" t="s">
        <v>386</v>
      </c>
      <c r="B195" s="1" t="s">
        <v>387</v>
      </c>
      <c r="C195" s="1" t="s">
        <v>388</v>
      </c>
      <c r="D195" s="1">
        <v>36.878999999999998</v>
      </c>
      <c r="E195" s="2">
        <v>4.4900000000000001E-11</v>
      </c>
    </row>
    <row r="196" spans="1:5" x14ac:dyDescent="0.3">
      <c r="A196" s="1" t="s">
        <v>389</v>
      </c>
      <c r="B196" s="1" t="s">
        <v>390</v>
      </c>
      <c r="C196" s="1" t="s">
        <v>391</v>
      </c>
      <c r="D196" s="1">
        <v>33.673000000000002</v>
      </c>
      <c r="E196" s="2">
        <v>2.3099999999999997E-13</v>
      </c>
    </row>
    <row r="197" spans="1:5" x14ac:dyDescent="0.3">
      <c r="A197" s="1" t="s">
        <v>392</v>
      </c>
      <c r="B197" s="1" t="s">
        <v>4</v>
      </c>
      <c r="C197" s="1" t="s">
        <v>5</v>
      </c>
      <c r="D197" s="1">
        <v>34.173000000000002</v>
      </c>
      <c r="E197" s="1">
        <v>0</v>
      </c>
    </row>
    <row r="198" spans="1:5" x14ac:dyDescent="0.3">
      <c r="A198" s="1" t="s">
        <v>393</v>
      </c>
      <c r="B198" s="1" t="s">
        <v>19</v>
      </c>
      <c r="C198" s="1" t="s">
        <v>394</v>
      </c>
      <c r="D198" s="1">
        <v>26.667000000000002</v>
      </c>
      <c r="E198" s="2">
        <v>4.1800000000000001E-7</v>
      </c>
    </row>
    <row r="199" spans="1:5" x14ac:dyDescent="0.3">
      <c r="A199" s="1" t="s">
        <v>395</v>
      </c>
      <c r="B199" s="1" t="s">
        <v>396</v>
      </c>
      <c r="C199" s="1" t="s">
        <v>397</v>
      </c>
      <c r="D199" s="1">
        <v>87.983000000000004</v>
      </c>
      <c r="E199" s="1">
        <v>0</v>
      </c>
    </row>
    <row r="200" spans="1:5" x14ac:dyDescent="0.3">
      <c r="A200" s="1" t="s">
        <v>398</v>
      </c>
      <c r="B200" s="1" t="s">
        <v>208</v>
      </c>
      <c r="C200" s="1" t="s">
        <v>249</v>
      </c>
      <c r="D200" s="1">
        <v>27.321999999999999</v>
      </c>
      <c r="E200" s="2">
        <v>7.8100000000000003E-14</v>
      </c>
    </row>
    <row r="201" spans="1:5" x14ac:dyDescent="0.3">
      <c r="A201" s="1" t="s">
        <v>399</v>
      </c>
      <c r="B201" s="1" t="s">
        <v>400</v>
      </c>
      <c r="C201" s="1" t="s">
        <v>401</v>
      </c>
      <c r="D201" s="1">
        <v>64</v>
      </c>
      <c r="E201" s="2">
        <v>1.18E-74</v>
      </c>
    </row>
    <row r="202" spans="1:5" x14ac:dyDescent="0.3">
      <c r="A202" s="1" t="s">
        <v>402</v>
      </c>
      <c r="B202" s="1" t="s">
        <v>403</v>
      </c>
      <c r="C202" s="1" t="s">
        <v>404</v>
      </c>
      <c r="D202" s="1">
        <v>36.823999999999998</v>
      </c>
      <c r="E202" s="2">
        <v>1.4500000000000001E-44</v>
      </c>
    </row>
    <row r="203" spans="1:5" x14ac:dyDescent="0.3">
      <c r="A203" s="1" t="s">
        <v>405</v>
      </c>
      <c r="B203" s="1" t="s">
        <v>406</v>
      </c>
      <c r="C203" s="1" t="s">
        <v>14</v>
      </c>
      <c r="D203" s="1">
        <v>62.15</v>
      </c>
      <c r="E203" s="2">
        <v>9.8599999999999997E-86</v>
      </c>
    </row>
    <row r="204" spans="1:5" x14ac:dyDescent="0.3">
      <c r="A204" s="1" t="s">
        <v>407</v>
      </c>
      <c r="B204" s="1" t="s">
        <v>16</v>
      </c>
      <c r="C204" s="1" t="s">
        <v>190</v>
      </c>
      <c r="D204" s="1">
        <v>29.702999999999999</v>
      </c>
      <c r="E204" s="2">
        <v>1.9199999999999999E-16</v>
      </c>
    </row>
    <row r="205" spans="1:5" x14ac:dyDescent="0.3">
      <c r="A205" s="1" t="s">
        <v>408</v>
      </c>
      <c r="B205" s="1" t="s">
        <v>208</v>
      </c>
      <c r="C205" s="1" t="s">
        <v>249</v>
      </c>
      <c r="D205" s="1">
        <v>24.855</v>
      </c>
      <c r="E205" s="2">
        <v>2.08E-21</v>
      </c>
    </row>
    <row r="206" spans="1:5" x14ac:dyDescent="0.3">
      <c r="A206" s="1" t="s">
        <v>409</v>
      </c>
      <c r="B206" s="1" t="s">
        <v>410</v>
      </c>
      <c r="C206" s="1" t="s">
        <v>411</v>
      </c>
      <c r="D206" s="1">
        <v>25.835999999999999</v>
      </c>
      <c r="E206" s="2">
        <v>9.8299999999999999E-11</v>
      </c>
    </row>
    <row r="207" spans="1:5" x14ac:dyDescent="0.3">
      <c r="A207" s="1" t="s">
        <v>412</v>
      </c>
      <c r="B207" s="1" t="s">
        <v>25</v>
      </c>
      <c r="C207" s="1" t="s">
        <v>413</v>
      </c>
      <c r="D207" s="1">
        <v>47.237000000000002</v>
      </c>
      <c r="E207" s="2">
        <v>5.3699999999999998E-138</v>
      </c>
    </row>
    <row r="208" spans="1:5" x14ac:dyDescent="0.3">
      <c r="A208" s="1" t="s">
        <v>414</v>
      </c>
      <c r="B208" s="1" t="s">
        <v>208</v>
      </c>
      <c r="C208" s="1" t="s">
        <v>415</v>
      </c>
      <c r="D208" s="1">
        <v>48.649000000000001</v>
      </c>
      <c r="E208" s="1">
        <v>0</v>
      </c>
    </row>
    <row r="209" spans="1:5" x14ac:dyDescent="0.3">
      <c r="A209" s="1" t="s">
        <v>416</v>
      </c>
      <c r="B209" s="1" t="s">
        <v>16</v>
      </c>
      <c r="C209" s="1" t="s">
        <v>190</v>
      </c>
      <c r="D209" s="1">
        <v>31.408000000000001</v>
      </c>
      <c r="E209" s="2">
        <v>4.2599999999999999E-34</v>
      </c>
    </row>
    <row r="210" spans="1:5" x14ac:dyDescent="0.3">
      <c r="A210" s="1" t="s">
        <v>417</v>
      </c>
      <c r="B210" s="1" t="s">
        <v>34</v>
      </c>
      <c r="C210" s="1" t="s">
        <v>183</v>
      </c>
      <c r="D210" s="1">
        <v>31.285</v>
      </c>
      <c r="E210" s="2">
        <v>1.1600000000000001E-11</v>
      </c>
    </row>
    <row r="211" spans="1:5" x14ac:dyDescent="0.3">
      <c r="A211" s="1" t="s">
        <v>418</v>
      </c>
      <c r="B211" s="1" t="s">
        <v>118</v>
      </c>
      <c r="C211" s="1" t="s">
        <v>419</v>
      </c>
      <c r="D211" s="1">
        <v>40.807000000000002</v>
      </c>
      <c r="E211" s="2">
        <v>4.6699999999999995E-100</v>
      </c>
    </row>
    <row r="212" spans="1:5" x14ac:dyDescent="0.3">
      <c r="A212" s="1" t="s">
        <v>420</v>
      </c>
      <c r="B212" s="1" t="s">
        <v>421</v>
      </c>
      <c r="C212" s="1" t="s">
        <v>422</v>
      </c>
      <c r="D212" s="1">
        <v>38.621000000000002</v>
      </c>
      <c r="E212" s="2">
        <v>2.3200000000000002E-16</v>
      </c>
    </row>
    <row r="213" spans="1:5" x14ac:dyDescent="0.3">
      <c r="A213" s="1" t="s">
        <v>423</v>
      </c>
      <c r="B213" s="1" t="s">
        <v>155</v>
      </c>
      <c r="C213" s="1" t="s">
        <v>156</v>
      </c>
      <c r="D213" s="1">
        <v>38.094999999999999</v>
      </c>
      <c r="E213" s="2">
        <v>7.5900000000000005E-9</v>
      </c>
    </row>
    <row r="214" spans="1:5" x14ac:dyDescent="0.3">
      <c r="A214" s="1" t="s">
        <v>424</v>
      </c>
      <c r="B214" s="1" t="s">
        <v>37</v>
      </c>
      <c r="C214" s="1" t="s">
        <v>266</v>
      </c>
      <c r="D214" s="1">
        <v>41.070999999999998</v>
      </c>
      <c r="E214" s="2">
        <v>5.8300000000000001E-6</v>
      </c>
    </row>
    <row r="215" spans="1:5" x14ac:dyDescent="0.3">
      <c r="A215" s="1" t="s">
        <v>425</v>
      </c>
      <c r="B215" s="1" t="s">
        <v>7</v>
      </c>
      <c r="C215" s="1" t="s">
        <v>8</v>
      </c>
      <c r="D215" s="1">
        <v>25.773</v>
      </c>
      <c r="E215" s="2">
        <v>2.86E-9</v>
      </c>
    </row>
    <row r="216" spans="1:5" x14ac:dyDescent="0.3">
      <c r="A216" s="1" t="s">
        <v>426</v>
      </c>
      <c r="B216" s="1" t="s">
        <v>31</v>
      </c>
      <c r="C216" s="1" t="s">
        <v>32</v>
      </c>
      <c r="D216" s="1">
        <v>38.094999999999999</v>
      </c>
      <c r="E216" s="2">
        <v>1.5399999999999999E-31</v>
      </c>
    </row>
    <row r="217" spans="1:5" x14ac:dyDescent="0.3">
      <c r="A217" s="1" t="s">
        <v>427</v>
      </c>
      <c r="B217" s="1" t="s">
        <v>428</v>
      </c>
      <c r="C217" s="1" t="s">
        <v>429</v>
      </c>
      <c r="D217" s="1">
        <v>35.463000000000001</v>
      </c>
      <c r="E217" s="2">
        <v>4.32E-45</v>
      </c>
    </row>
    <row r="218" spans="1:5" x14ac:dyDescent="0.3">
      <c r="A218" s="1" t="s">
        <v>430</v>
      </c>
      <c r="B218" s="1" t="s">
        <v>313</v>
      </c>
      <c r="C218" s="1" t="s">
        <v>431</v>
      </c>
      <c r="D218" s="1">
        <v>36.570999999999998</v>
      </c>
      <c r="E218" s="2">
        <v>1.6600000000000001E-78</v>
      </c>
    </row>
    <row r="219" spans="1:5" x14ac:dyDescent="0.3">
      <c r="A219" s="1" t="s">
        <v>432</v>
      </c>
      <c r="B219" s="1" t="s">
        <v>16</v>
      </c>
      <c r="C219" s="1" t="s">
        <v>190</v>
      </c>
      <c r="D219" s="1">
        <v>30.451000000000001</v>
      </c>
      <c r="E219" s="2">
        <v>2.2499999999999999E-29</v>
      </c>
    </row>
    <row r="220" spans="1:5" x14ac:dyDescent="0.3">
      <c r="A220" s="1" t="s">
        <v>433</v>
      </c>
      <c r="B220" s="1" t="s">
        <v>144</v>
      </c>
      <c r="C220" s="1" t="s">
        <v>434</v>
      </c>
      <c r="D220" s="1">
        <v>30.972999999999999</v>
      </c>
      <c r="E220" s="2">
        <v>1.39E-8</v>
      </c>
    </row>
    <row r="221" spans="1:5" x14ac:dyDescent="0.3">
      <c r="A221" s="1" t="s">
        <v>435</v>
      </c>
      <c r="B221" s="1" t="s">
        <v>342</v>
      </c>
      <c r="C221" s="1" t="s">
        <v>343</v>
      </c>
      <c r="D221" s="1">
        <v>28.616</v>
      </c>
      <c r="E221" s="2">
        <v>1.6000000000000001E-21</v>
      </c>
    </row>
    <row r="222" spans="1:5" x14ac:dyDescent="0.3">
      <c r="A222" s="1" t="s">
        <v>436</v>
      </c>
      <c r="B222" s="1" t="s">
        <v>25</v>
      </c>
      <c r="C222" s="1" t="s">
        <v>437</v>
      </c>
      <c r="D222" s="1">
        <v>61.095999999999997</v>
      </c>
      <c r="E222" s="2">
        <v>4.6899999999999999E-148</v>
      </c>
    </row>
    <row r="223" spans="1:5" x14ac:dyDescent="0.3">
      <c r="A223" s="1" t="s">
        <v>438</v>
      </c>
      <c r="B223" s="1" t="s">
        <v>95</v>
      </c>
      <c r="C223" s="1" t="s">
        <v>14</v>
      </c>
      <c r="D223" s="1">
        <v>35.713999999999999</v>
      </c>
      <c r="E223" s="2">
        <v>4.2200000000000002E-13</v>
      </c>
    </row>
    <row r="224" spans="1:5" x14ac:dyDescent="0.3">
      <c r="A224" s="1" t="s">
        <v>439</v>
      </c>
      <c r="B224" s="1" t="s">
        <v>95</v>
      </c>
      <c r="C224" s="1" t="s">
        <v>440</v>
      </c>
      <c r="D224" s="1">
        <v>34.615000000000002</v>
      </c>
      <c r="E224" s="2">
        <v>1.43E-19</v>
      </c>
    </row>
    <row r="225" spans="1:5" x14ac:dyDescent="0.3">
      <c r="A225" s="1" t="s">
        <v>441</v>
      </c>
      <c r="B225" s="1" t="s">
        <v>442</v>
      </c>
      <c r="C225" s="1" t="s">
        <v>443</v>
      </c>
      <c r="D225" s="1">
        <v>32.481999999999999</v>
      </c>
      <c r="E225" s="2">
        <v>4.8400000000000003E-40</v>
      </c>
    </row>
    <row r="226" spans="1:5" x14ac:dyDescent="0.3">
      <c r="A226" s="1" t="s">
        <v>444</v>
      </c>
      <c r="B226" s="1" t="s">
        <v>122</v>
      </c>
      <c r="C226" s="1" t="s">
        <v>445</v>
      </c>
      <c r="D226" s="1">
        <v>68.182000000000002</v>
      </c>
      <c r="E226" s="1">
        <v>0</v>
      </c>
    </row>
    <row r="227" spans="1:5" x14ac:dyDescent="0.3">
      <c r="A227" s="1" t="s">
        <v>446</v>
      </c>
      <c r="B227" s="1" t="s">
        <v>428</v>
      </c>
      <c r="C227" s="1" t="s">
        <v>14</v>
      </c>
      <c r="D227" s="1">
        <v>51.070999999999998</v>
      </c>
      <c r="E227" s="1">
        <v>0</v>
      </c>
    </row>
    <row r="228" spans="1:5" x14ac:dyDescent="0.3">
      <c r="A228" s="1" t="s">
        <v>447</v>
      </c>
      <c r="B228" s="1" t="s">
        <v>448</v>
      </c>
      <c r="C228" s="1" t="s">
        <v>449</v>
      </c>
      <c r="D228" s="1">
        <v>62</v>
      </c>
      <c r="E228" s="2">
        <v>3.1400000000000001E-172</v>
      </c>
    </row>
    <row r="229" spans="1:5" x14ac:dyDescent="0.3">
      <c r="A229" s="1" t="s">
        <v>450</v>
      </c>
      <c r="B229" s="1" t="s">
        <v>448</v>
      </c>
      <c r="C229" s="1" t="s">
        <v>451</v>
      </c>
      <c r="D229" s="1">
        <v>23.81</v>
      </c>
      <c r="E229" s="2">
        <v>1.03E-15</v>
      </c>
    </row>
    <row r="230" spans="1:5" x14ac:dyDescent="0.3">
      <c r="A230" s="1" t="s">
        <v>452</v>
      </c>
      <c r="B230" s="1" t="s">
        <v>16</v>
      </c>
      <c r="C230" s="1" t="s">
        <v>190</v>
      </c>
      <c r="D230" s="1">
        <v>30.367999999999999</v>
      </c>
      <c r="E230" s="2">
        <v>5.7600000000000005E-29</v>
      </c>
    </row>
    <row r="231" spans="1:5" x14ac:dyDescent="0.3">
      <c r="A231" s="1" t="s">
        <v>453</v>
      </c>
      <c r="B231" s="1" t="s">
        <v>144</v>
      </c>
      <c r="C231" s="1" t="s">
        <v>454</v>
      </c>
      <c r="D231" s="1">
        <v>29.63</v>
      </c>
      <c r="E231" s="2">
        <v>3.1899999999999999E-9</v>
      </c>
    </row>
    <row r="232" spans="1:5" x14ac:dyDescent="0.3">
      <c r="A232" s="1" t="s">
        <v>455</v>
      </c>
      <c r="B232" s="1" t="s">
        <v>180</v>
      </c>
      <c r="C232" s="1" t="s">
        <v>181</v>
      </c>
      <c r="D232" s="1">
        <v>36.667000000000002</v>
      </c>
      <c r="E232" s="2">
        <v>8.9500000000000001E-28</v>
      </c>
    </row>
    <row r="233" spans="1:5" x14ac:dyDescent="0.3">
      <c r="A233" s="1" t="s">
        <v>456</v>
      </c>
      <c r="B233" s="1" t="s">
        <v>34</v>
      </c>
      <c r="C233" s="1" t="s">
        <v>457</v>
      </c>
      <c r="D233" s="1">
        <v>29.936</v>
      </c>
      <c r="E233" s="2">
        <v>1.44E-8</v>
      </c>
    </row>
    <row r="234" spans="1:5" x14ac:dyDescent="0.3">
      <c r="A234" s="1" t="s">
        <v>458</v>
      </c>
      <c r="B234" s="1" t="s">
        <v>31</v>
      </c>
      <c r="C234" s="1" t="s">
        <v>459</v>
      </c>
      <c r="D234" s="1">
        <v>52.432000000000002</v>
      </c>
      <c r="E234" s="2">
        <v>9.6899999999999993E-52</v>
      </c>
    </row>
    <row r="235" spans="1:5" x14ac:dyDescent="0.3">
      <c r="A235" s="1" t="s">
        <v>460</v>
      </c>
      <c r="B235" s="1" t="s">
        <v>55</v>
      </c>
      <c r="C235" s="1" t="s">
        <v>56</v>
      </c>
      <c r="D235" s="1">
        <v>42.104999999999997</v>
      </c>
      <c r="E235" s="2">
        <v>6.1599999999999995E-16</v>
      </c>
    </row>
    <row r="236" spans="1:5" x14ac:dyDescent="0.3">
      <c r="A236" s="1" t="s">
        <v>461</v>
      </c>
      <c r="B236" s="1" t="s">
        <v>16</v>
      </c>
      <c r="C236" s="1" t="s">
        <v>190</v>
      </c>
      <c r="D236" s="1">
        <v>31.579000000000001</v>
      </c>
      <c r="E236" s="2">
        <v>9.7200000000000003E-9</v>
      </c>
    </row>
    <row r="237" spans="1:5" x14ac:dyDescent="0.3">
      <c r="A237" s="1" t="s">
        <v>462</v>
      </c>
      <c r="B237" s="1" t="s">
        <v>163</v>
      </c>
      <c r="C237" s="1" t="s">
        <v>463</v>
      </c>
      <c r="D237" s="1">
        <v>27.527000000000001</v>
      </c>
      <c r="E237" s="2">
        <v>1.0700000000000001E-41</v>
      </c>
    </row>
    <row r="238" spans="1:5" x14ac:dyDescent="0.3">
      <c r="A238" s="1" t="s">
        <v>464</v>
      </c>
      <c r="B238" s="1" t="s">
        <v>37</v>
      </c>
      <c r="C238" s="1" t="s">
        <v>38</v>
      </c>
      <c r="D238" s="1">
        <v>34.234000000000002</v>
      </c>
      <c r="E238" s="2">
        <v>3.5600000000000001E-8</v>
      </c>
    </row>
    <row r="239" spans="1:5" x14ac:dyDescent="0.3">
      <c r="A239" s="1" t="s">
        <v>465</v>
      </c>
      <c r="B239" s="1" t="s">
        <v>37</v>
      </c>
      <c r="C239" s="1" t="s">
        <v>466</v>
      </c>
      <c r="D239" s="1">
        <v>40.781999999999996</v>
      </c>
      <c r="E239" s="2">
        <v>2.7000000000000001E-36</v>
      </c>
    </row>
    <row r="240" spans="1:5" x14ac:dyDescent="0.3">
      <c r="A240" s="1" t="s">
        <v>467</v>
      </c>
      <c r="B240" s="1" t="s">
        <v>468</v>
      </c>
      <c r="C240" s="1" t="s">
        <v>469</v>
      </c>
      <c r="D240" s="1">
        <v>26.513000000000002</v>
      </c>
      <c r="E240" s="2">
        <v>1.37E-40</v>
      </c>
    </row>
    <row r="241" spans="1:5" x14ac:dyDescent="0.3">
      <c r="A241" s="1" t="s">
        <v>470</v>
      </c>
      <c r="B241" s="1" t="s">
        <v>471</v>
      </c>
      <c r="C241" s="1" t="s">
        <v>472</v>
      </c>
      <c r="D241" s="1">
        <v>74.971999999999994</v>
      </c>
      <c r="E241" s="1">
        <v>0</v>
      </c>
    </row>
    <row r="242" spans="1:5" x14ac:dyDescent="0.3">
      <c r="A242" s="1" t="s">
        <v>473</v>
      </c>
      <c r="B242" s="1" t="s">
        <v>175</v>
      </c>
      <c r="C242" s="1" t="s">
        <v>178</v>
      </c>
      <c r="D242" s="1">
        <v>40.58</v>
      </c>
      <c r="E242" s="2">
        <v>4.9999999999999998E-8</v>
      </c>
    </row>
    <row r="243" spans="1:5" x14ac:dyDescent="0.3">
      <c r="A243" s="1" t="s">
        <v>474</v>
      </c>
      <c r="B243" s="1" t="s">
        <v>16</v>
      </c>
      <c r="C243" s="1" t="s">
        <v>190</v>
      </c>
      <c r="D243" s="1">
        <v>28.099</v>
      </c>
      <c r="E243" s="2">
        <v>4.9799999999999998E-6</v>
      </c>
    </row>
    <row r="244" spans="1:5" x14ac:dyDescent="0.3">
      <c r="A244" s="1" t="s">
        <v>475</v>
      </c>
      <c r="B244" s="1" t="s">
        <v>50</v>
      </c>
      <c r="C244" s="1" t="s">
        <v>51</v>
      </c>
      <c r="D244" s="1">
        <v>30.343</v>
      </c>
      <c r="E244" s="2">
        <v>7.1900000000000003E-26</v>
      </c>
    </row>
    <row r="245" spans="1:5" x14ac:dyDescent="0.3">
      <c r="A245" s="1" t="s">
        <v>476</v>
      </c>
      <c r="B245" s="1" t="s">
        <v>270</v>
      </c>
      <c r="C245" s="1" t="s">
        <v>271</v>
      </c>
      <c r="D245" s="1">
        <v>37.872999999999998</v>
      </c>
      <c r="E245" s="2">
        <v>6.2699999999999997E-147</v>
      </c>
    </row>
    <row r="246" spans="1:5" x14ac:dyDescent="0.3">
      <c r="A246" s="1" t="s">
        <v>477</v>
      </c>
      <c r="B246" s="1" t="s">
        <v>478</v>
      </c>
      <c r="C246" s="1" t="s">
        <v>479</v>
      </c>
      <c r="D246" s="1">
        <v>31.111000000000001</v>
      </c>
      <c r="E246" s="2">
        <v>9.8599999999999996E-43</v>
      </c>
    </row>
    <row r="247" spans="1:5" x14ac:dyDescent="0.3">
      <c r="A247" s="1" t="s">
        <v>480</v>
      </c>
      <c r="B247" s="1" t="s">
        <v>338</v>
      </c>
      <c r="C247" s="1" t="s">
        <v>481</v>
      </c>
      <c r="D247" s="1">
        <v>49.731000000000002</v>
      </c>
      <c r="E247" s="2">
        <v>8.5700000000000003E-111</v>
      </c>
    </row>
    <row r="248" spans="1:5" x14ac:dyDescent="0.3">
      <c r="A248" s="1" t="s">
        <v>482</v>
      </c>
      <c r="B248" s="1" t="s">
        <v>10</v>
      </c>
      <c r="C248" s="1" t="s">
        <v>483</v>
      </c>
      <c r="D248" s="1">
        <v>46.575000000000003</v>
      </c>
      <c r="E248" s="2">
        <v>4.7699999999999997E-56</v>
      </c>
    </row>
    <row r="249" spans="1:5" x14ac:dyDescent="0.3">
      <c r="A249" s="1" t="s">
        <v>484</v>
      </c>
      <c r="B249" s="1" t="s">
        <v>25</v>
      </c>
      <c r="C249" s="1" t="s">
        <v>327</v>
      </c>
      <c r="D249" s="1">
        <v>34.482999999999997</v>
      </c>
      <c r="E249" s="2">
        <v>4.0400000000000001E-30</v>
      </c>
    </row>
    <row r="250" spans="1:5" x14ac:dyDescent="0.3">
      <c r="A250" s="1" t="s">
        <v>485</v>
      </c>
      <c r="B250" s="1" t="s">
        <v>37</v>
      </c>
      <c r="C250" s="1" t="s">
        <v>38</v>
      </c>
      <c r="D250" s="1">
        <v>55.951999999999998</v>
      </c>
      <c r="E250" s="2">
        <v>1.7800000000000001E-59</v>
      </c>
    </row>
    <row r="251" spans="1:5" x14ac:dyDescent="0.3">
      <c r="A251" s="1" t="s">
        <v>486</v>
      </c>
      <c r="B251" s="1" t="s">
        <v>487</v>
      </c>
      <c r="C251" s="1" t="s">
        <v>488</v>
      </c>
      <c r="D251" s="1">
        <v>48.148000000000003</v>
      </c>
      <c r="E251" s="2">
        <v>3.7899999999999999E-7</v>
      </c>
    </row>
    <row r="252" spans="1:5" x14ac:dyDescent="0.3">
      <c r="A252" s="1" t="s">
        <v>489</v>
      </c>
      <c r="B252" s="1" t="s">
        <v>364</v>
      </c>
      <c r="C252" s="1" t="s">
        <v>365</v>
      </c>
      <c r="D252" s="1">
        <v>38.292999999999999</v>
      </c>
      <c r="E252" s="2">
        <v>5.7699999999999996E-84</v>
      </c>
    </row>
    <row r="253" spans="1:5" x14ac:dyDescent="0.3">
      <c r="A253" s="1" t="s">
        <v>490</v>
      </c>
      <c r="B253" s="1" t="s">
        <v>307</v>
      </c>
      <c r="C253" s="1" t="s">
        <v>308</v>
      </c>
      <c r="D253" s="1">
        <v>31.428999999999998</v>
      </c>
      <c r="E253" s="2">
        <v>7.8999999999999999E-12</v>
      </c>
    </row>
    <row r="254" spans="1:5" x14ac:dyDescent="0.3">
      <c r="A254" s="1" t="s">
        <v>491</v>
      </c>
      <c r="B254" s="1" t="s">
        <v>34</v>
      </c>
      <c r="C254" s="1" t="s">
        <v>139</v>
      </c>
      <c r="D254" s="1">
        <v>23.053000000000001</v>
      </c>
      <c r="E254" s="2">
        <v>5.8100000000000004E-9</v>
      </c>
    </row>
    <row r="255" spans="1:5" x14ac:dyDescent="0.3">
      <c r="A255" s="1" t="s">
        <v>492</v>
      </c>
      <c r="B255" s="1" t="s">
        <v>10</v>
      </c>
      <c r="C255" s="1" t="s">
        <v>11</v>
      </c>
      <c r="D255" s="1">
        <v>60.14</v>
      </c>
      <c r="E255" s="2">
        <v>9.0600000000000005E-49</v>
      </c>
    </row>
    <row r="256" spans="1:5" x14ac:dyDescent="0.3">
      <c r="A256" s="1" t="s">
        <v>493</v>
      </c>
      <c r="B256" s="1" t="s">
        <v>494</v>
      </c>
      <c r="C256" s="1" t="s">
        <v>495</v>
      </c>
      <c r="D256" s="1">
        <v>51.087000000000003</v>
      </c>
      <c r="E256" s="2">
        <v>1.3600000000000001E-58</v>
      </c>
    </row>
    <row r="257" spans="1:5" x14ac:dyDescent="0.3">
      <c r="A257" s="1" t="s">
        <v>496</v>
      </c>
      <c r="B257" s="1" t="s">
        <v>34</v>
      </c>
      <c r="C257" s="1" t="s">
        <v>497</v>
      </c>
      <c r="D257" s="1">
        <v>32</v>
      </c>
      <c r="E257" s="2">
        <v>3.99E-22</v>
      </c>
    </row>
    <row r="258" spans="1:5" x14ac:dyDescent="0.3">
      <c r="A258" s="1" t="s">
        <v>498</v>
      </c>
      <c r="B258" s="1" t="s">
        <v>166</v>
      </c>
      <c r="C258" s="1" t="s">
        <v>499</v>
      </c>
      <c r="D258" s="1">
        <v>53.319000000000003</v>
      </c>
      <c r="E258" s="2">
        <v>2.1E-177</v>
      </c>
    </row>
    <row r="259" spans="1:5" x14ac:dyDescent="0.3">
      <c r="A259" s="1" t="s">
        <v>500</v>
      </c>
      <c r="B259" s="1" t="s">
        <v>37</v>
      </c>
      <c r="C259" s="1" t="s">
        <v>266</v>
      </c>
      <c r="D259" s="1">
        <v>52.703000000000003</v>
      </c>
      <c r="E259" s="2">
        <v>7.9900000000000005E-24</v>
      </c>
    </row>
    <row r="260" spans="1:5" x14ac:dyDescent="0.3">
      <c r="A260" s="1" t="s">
        <v>501</v>
      </c>
      <c r="B260" s="1" t="s">
        <v>502</v>
      </c>
      <c r="C260" s="1" t="s">
        <v>503</v>
      </c>
      <c r="D260" s="1">
        <v>36.445999999999998</v>
      </c>
      <c r="E260" s="2">
        <v>3.7400000000000003E-155</v>
      </c>
    </row>
    <row r="261" spans="1:5" x14ac:dyDescent="0.3">
      <c r="A261" s="1" t="s">
        <v>504</v>
      </c>
      <c r="B261" s="1" t="s">
        <v>208</v>
      </c>
      <c r="C261" s="1" t="s">
        <v>249</v>
      </c>
      <c r="D261" s="1">
        <v>27.317</v>
      </c>
      <c r="E261" s="2">
        <v>4.25E-6</v>
      </c>
    </row>
    <row r="262" spans="1:5" x14ac:dyDescent="0.3">
      <c r="A262" s="1" t="s">
        <v>505</v>
      </c>
      <c r="B262" s="1" t="s">
        <v>7</v>
      </c>
      <c r="C262" s="1" t="s">
        <v>8</v>
      </c>
      <c r="D262" s="1">
        <v>33.570999999999998</v>
      </c>
      <c r="E262" s="2">
        <v>8.6600000000000007E-12</v>
      </c>
    </row>
    <row r="263" spans="1:5" x14ac:dyDescent="0.3">
      <c r="A263" s="1" t="s">
        <v>506</v>
      </c>
      <c r="B263" s="1" t="s">
        <v>75</v>
      </c>
      <c r="C263" s="1" t="s">
        <v>507</v>
      </c>
      <c r="D263" s="1">
        <v>51.844000000000001</v>
      </c>
      <c r="E263" s="2">
        <v>4.6700000000000002E-178</v>
      </c>
    </row>
    <row r="264" spans="1:5" x14ac:dyDescent="0.3">
      <c r="A264" s="1" t="s">
        <v>508</v>
      </c>
      <c r="B264" s="1" t="s">
        <v>509</v>
      </c>
      <c r="C264" s="1" t="s">
        <v>14</v>
      </c>
      <c r="D264" s="1">
        <v>48.97</v>
      </c>
      <c r="E264" s="2">
        <v>2.71E-145</v>
      </c>
    </row>
    <row r="265" spans="1:5" x14ac:dyDescent="0.3">
      <c r="A265" s="1" t="s">
        <v>510</v>
      </c>
      <c r="B265" s="1" t="s">
        <v>400</v>
      </c>
      <c r="C265" s="1" t="s">
        <v>511</v>
      </c>
      <c r="D265" s="1">
        <v>81.403999999999996</v>
      </c>
      <c r="E265" s="1">
        <v>0</v>
      </c>
    </row>
    <row r="266" spans="1:5" x14ac:dyDescent="0.3">
      <c r="A266" s="1" t="s">
        <v>512</v>
      </c>
      <c r="B266" s="1" t="s">
        <v>31</v>
      </c>
      <c r="C266" s="1" t="s">
        <v>513</v>
      </c>
      <c r="D266" s="1">
        <v>60.194000000000003</v>
      </c>
      <c r="E266" s="2">
        <v>3.2299999999999998E-128</v>
      </c>
    </row>
    <row r="267" spans="1:5" x14ac:dyDescent="0.3">
      <c r="A267" s="1" t="s">
        <v>514</v>
      </c>
      <c r="B267" s="1" t="s">
        <v>16</v>
      </c>
      <c r="C267" s="1" t="s">
        <v>190</v>
      </c>
      <c r="D267" s="1">
        <v>32.673000000000002</v>
      </c>
      <c r="E267" s="2">
        <v>7.3999999999999996E-24</v>
      </c>
    </row>
    <row r="268" spans="1:5" x14ac:dyDescent="0.3">
      <c r="A268" s="1" t="s">
        <v>515</v>
      </c>
      <c r="B268" s="1" t="s">
        <v>205</v>
      </c>
      <c r="C268" s="1" t="s">
        <v>516</v>
      </c>
      <c r="D268" s="1">
        <v>54.255000000000003</v>
      </c>
      <c r="E268" s="2">
        <v>9.4300000000000004E-148</v>
      </c>
    </row>
    <row r="269" spans="1:5" x14ac:dyDescent="0.3">
      <c r="A269" s="1" t="s">
        <v>517</v>
      </c>
      <c r="B269" s="1" t="s">
        <v>50</v>
      </c>
      <c r="C269" s="1" t="s">
        <v>51</v>
      </c>
      <c r="D269" s="1">
        <v>27.35</v>
      </c>
      <c r="E269" s="2">
        <v>1.15E-15</v>
      </c>
    </row>
    <row r="270" spans="1:5" x14ac:dyDescent="0.3">
      <c r="A270" s="1" t="s">
        <v>518</v>
      </c>
      <c r="B270" s="1" t="s">
        <v>260</v>
      </c>
      <c r="C270" s="1" t="s">
        <v>519</v>
      </c>
      <c r="D270" s="1">
        <v>27.138000000000002</v>
      </c>
      <c r="E270" s="2">
        <v>2.9900000000000001E-19</v>
      </c>
    </row>
    <row r="271" spans="1:5" x14ac:dyDescent="0.3">
      <c r="A271" s="1" t="s">
        <v>520</v>
      </c>
      <c r="B271" s="1" t="s">
        <v>208</v>
      </c>
      <c r="C271" s="1" t="s">
        <v>249</v>
      </c>
      <c r="D271" s="1">
        <v>24.352</v>
      </c>
      <c r="E271" s="2">
        <v>1.21E-10</v>
      </c>
    </row>
    <row r="272" spans="1:5" x14ac:dyDescent="0.3">
      <c r="A272" s="1" t="s">
        <v>521</v>
      </c>
      <c r="B272" s="1" t="s">
        <v>387</v>
      </c>
      <c r="C272" s="1" t="s">
        <v>522</v>
      </c>
      <c r="D272" s="1">
        <v>36.985999999999997</v>
      </c>
      <c r="E272" s="2">
        <v>2.2999999999999999E-16</v>
      </c>
    </row>
    <row r="273" spans="1:5" x14ac:dyDescent="0.3">
      <c r="A273" s="1" t="s">
        <v>523</v>
      </c>
      <c r="B273" s="1" t="s">
        <v>31</v>
      </c>
      <c r="C273" s="1" t="s">
        <v>32</v>
      </c>
      <c r="D273" s="1">
        <v>32.332999999999998</v>
      </c>
      <c r="E273" s="2">
        <v>1.6399999999999999E-26</v>
      </c>
    </row>
    <row r="274" spans="1:5" x14ac:dyDescent="0.3">
      <c r="A274" s="1" t="s">
        <v>524</v>
      </c>
      <c r="B274" s="1" t="s">
        <v>288</v>
      </c>
      <c r="C274" s="1" t="s">
        <v>525</v>
      </c>
      <c r="D274" s="1">
        <v>31.556999999999999</v>
      </c>
      <c r="E274" s="2">
        <v>1.4499999999999999E-10</v>
      </c>
    </row>
    <row r="275" spans="1:5" x14ac:dyDescent="0.3">
      <c r="A275" s="1" t="s">
        <v>526</v>
      </c>
      <c r="B275" s="1" t="s">
        <v>527</v>
      </c>
      <c r="C275" s="1" t="s">
        <v>528</v>
      </c>
      <c r="D275" s="1">
        <v>43.835999999999999</v>
      </c>
      <c r="E275" s="2">
        <v>1.03E-8</v>
      </c>
    </row>
    <row r="276" spans="1:5" x14ac:dyDescent="0.3">
      <c r="A276" s="1" t="s">
        <v>529</v>
      </c>
      <c r="B276" s="1" t="s">
        <v>13</v>
      </c>
      <c r="C276" s="1" t="s">
        <v>530</v>
      </c>
      <c r="D276" s="1">
        <v>72.028999999999996</v>
      </c>
      <c r="E276" s="1">
        <v>0</v>
      </c>
    </row>
    <row r="277" spans="1:5" x14ac:dyDescent="0.3">
      <c r="A277" s="1" t="s">
        <v>531</v>
      </c>
      <c r="B277" s="1" t="s">
        <v>428</v>
      </c>
      <c r="C277" s="1" t="s">
        <v>14</v>
      </c>
      <c r="D277" s="1">
        <v>41.411000000000001</v>
      </c>
      <c r="E277" s="2">
        <v>2.0599999999999999E-169</v>
      </c>
    </row>
    <row r="278" spans="1:5" x14ac:dyDescent="0.3">
      <c r="A278" s="1" t="s">
        <v>532</v>
      </c>
      <c r="B278" s="1" t="s">
        <v>64</v>
      </c>
      <c r="C278" s="1" t="s">
        <v>533</v>
      </c>
      <c r="D278" s="1">
        <v>23.881</v>
      </c>
      <c r="E278" s="2">
        <v>1.24E-11</v>
      </c>
    </row>
    <row r="279" spans="1:5" x14ac:dyDescent="0.3">
      <c r="A279" s="1" t="s">
        <v>534</v>
      </c>
      <c r="B279" s="1" t="s">
        <v>406</v>
      </c>
      <c r="C279" s="1" t="s">
        <v>535</v>
      </c>
      <c r="D279" s="1">
        <v>80.384</v>
      </c>
      <c r="E279" s="1">
        <v>0</v>
      </c>
    </row>
    <row r="280" spans="1:5" x14ac:dyDescent="0.3">
      <c r="A280" s="1" t="s">
        <v>536</v>
      </c>
      <c r="B280" s="1" t="s">
        <v>406</v>
      </c>
      <c r="C280" s="1" t="s">
        <v>537</v>
      </c>
      <c r="D280" s="1">
        <v>38.642000000000003</v>
      </c>
      <c r="E280" s="2">
        <v>5.1900000000000001E-69</v>
      </c>
    </row>
    <row r="281" spans="1:5" x14ac:dyDescent="0.3">
      <c r="A281" s="1" t="s">
        <v>538</v>
      </c>
      <c r="B281" s="1" t="s">
        <v>539</v>
      </c>
      <c r="C281" s="1" t="s">
        <v>540</v>
      </c>
      <c r="D281" s="1">
        <v>60.58</v>
      </c>
      <c r="E281" s="2">
        <v>3.33E-152</v>
      </c>
    </row>
    <row r="282" spans="1:5" x14ac:dyDescent="0.3">
      <c r="A282" s="1" t="s">
        <v>541</v>
      </c>
      <c r="B282" s="1" t="s">
        <v>166</v>
      </c>
      <c r="C282" s="1" t="s">
        <v>542</v>
      </c>
      <c r="D282" s="1">
        <v>28.466999999999999</v>
      </c>
      <c r="E282" s="2">
        <v>5.2300000000000001E-32</v>
      </c>
    </row>
    <row r="283" spans="1:5" x14ac:dyDescent="0.3">
      <c r="A283" s="1" t="s">
        <v>543</v>
      </c>
      <c r="B283" s="1" t="s">
        <v>16</v>
      </c>
      <c r="C283" s="1" t="s">
        <v>190</v>
      </c>
      <c r="D283" s="1">
        <v>28.75</v>
      </c>
      <c r="E283" s="2">
        <v>1.51E-8</v>
      </c>
    </row>
    <row r="284" spans="1:5" x14ac:dyDescent="0.3">
      <c r="A284" s="1" t="s">
        <v>544</v>
      </c>
      <c r="B284" s="1" t="s">
        <v>50</v>
      </c>
      <c r="C284" s="1" t="s">
        <v>51</v>
      </c>
      <c r="D284" s="1">
        <v>35.252000000000002</v>
      </c>
      <c r="E284" s="2">
        <v>2.8999999999999998E-13</v>
      </c>
    </row>
    <row r="285" spans="1:5" x14ac:dyDescent="0.3">
      <c r="A285" s="1" t="s">
        <v>545</v>
      </c>
      <c r="B285" s="1" t="s">
        <v>37</v>
      </c>
      <c r="C285" s="1" t="s">
        <v>266</v>
      </c>
      <c r="D285" s="1">
        <v>44.118000000000002</v>
      </c>
      <c r="E285" s="2">
        <v>3.2399999999999999E-7</v>
      </c>
    </row>
    <row r="286" spans="1:5" x14ac:dyDescent="0.3">
      <c r="A286" s="1" t="s">
        <v>546</v>
      </c>
      <c r="B286" s="1" t="s">
        <v>55</v>
      </c>
      <c r="C286" s="1" t="s">
        <v>547</v>
      </c>
      <c r="D286" s="1">
        <v>52</v>
      </c>
      <c r="E286" s="2">
        <v>9.2999999999999998E-68</v>
      </c>
    </row>
    <row r="287" spans="1:5" x14ac:dyDescent="0.3">
      <c r="A287" s="1" t="s">
        <v>548</v>
      </c>
      <c r="B287" s="1" t="s">
        <v>208</v>
      </c>
      <c r="C287" s="1" t="s">
        <v>249</v>
      </c>
      <c r="D287" s="1">
        <v>27.896999999999998</v>
      </c>
      <c r="E287" s="2">
        <v>3.8899999999999996E-9</v>
      </c>
    </row>
    <row r="288" spans="1:5" x14ac:dyDescent="0.3">
      <c r="A288" s="1" t="s">
        <v>549</v>
      </c>
      <c r="B288" s="1" t="s">
        <v>34</v>
      </c>
      <c r="C288" s="1" t="s">
        <v>550</v>
      </c>
      <c r="D288" s="1">
        <v>36.411999999999999</v>
      </c>
      <c r="E288" s="2">
        <v>4.7799999999999999E-57</v>
      </c>
    </row>
    <row r="289" spans="1:5" x14ac:dyDescent="0.3">
      <c r="A289" s="1" t="s">
        <v>551</v>
      </c>
      <c r="B289" s="1" t="s">
        <v>187</v>
      </c>
      <c r="C289" s="1" t="s">
        <v>552</v>
      </c>
      <c r="D289" s="1">
        <v>36.139000000000003</v>
      </c>
      <c r="E289" s="2">
        <v>8.8000000000000008E-25</v>
      </c>
    </row>
    <row r="290" spans="1:5" x14ac:dyDescent="0.3">
      <c r="A290" s="1" t="s">
        <v>553</v>
      </c>
      <c r="B290" s="1" t="s">
        <v>34</v>
      </c>
      <c r="C290" s="1" t="s">
        <v>35</v>
      </c>
      <c r="D290" s="1">
        <v>29.443999999999999</v>
      </c>
      <c r="E290" s="2">
        <v>6.5699999999999997E-18</v>
      </c>
    </row>
    <row r="291" spans="1:5" x14ac:dyDescent="0.3">
      <c r="A291" s="1" t="s">
        <v>554</v>
      </c>
      <c r="B291" s="1" t="s">
        <v>355</v>
      </c>
      <c r="C291" s="1" t="s">
        <v>356</v>
      </c>
      <c r="D291" s="1">
        <v>49.837000000000003</v>
      </c>
      <c r="E291" s="2">
        <v>4.2400000000000003E-83</v>
      </c>
    </row>
    <row r="292" spans="1:5" x14ac:dyDescent="0.3">
      <c r="A292" s="1" t="s">
        <v>555</v>
      </c>
      <c r="B292" s="1" t="s">
        <v>364</v>
      </c>
      <c r="C292" s="1" t="s">
        <v>365</v>
      </c>
      <c r="D292" s="1">
        <v>37.161999999999999</v>
      </c>
      <c r="E292" s="2">
        <v>2.5500000000000002E-13</v>
      </c>
    </row>
    <row r="293" spans="1:5" x14ac:dyDescent="0.3">
      <c r="A293" s="1" t="s">
        <v>556</v>
      </c>
      <c r="B293" s="1" t="s">
        <v>10</v>
      </c>
      <c r="C293" s="1" t="s">
        <v>11</v>
      </c>
      <c r="D293" s="1">
        <v>35.076999999999998</v>
      </c>
      <c r="E293" s="2">
        <v>4.2899999999999998E-52</v>
      </c>
    </row>
    <row r="294" spans="1:5" x14ac:dyDescent="0.3">
      <c r="A294" s="1" t="s">
        <v>557</v>
      </c>
      <c r="B294" s="1" t="s">
        <v>22</v>
      </c>
      <c r="C294" s="1" t="s">
        <v>558</v>
      </c>
      <c r="D294" s="1">
        <v>36.040999999999997</v>
      </c>
      <c r="E294" s="2">
        <v>1.4499999999999999E-62</v>
      </c>
    </row>
    <row r="295" spans="1:5" x14ac:dyDescent="0.3">
      <c r="A295" s="1" t="s">
        <v>559</v>
      </c>
      <c r="B295" s="1" t="s">
        <v>31</v>
      </c>
      <c r="C295" s="1" t="s">
        <v>459</v>
      </c>
      <c r="D295" s="1">
        <v>31.632999999999999</v>
      </c>
      <c r="E295" s="2">
        <v>1.71E-13</v>
      </c>
    </row>
    <row r="296" spans="1:5" x14ac:dyDescent="0.3">
      <c r="A296" s="1" t="s">
        <v>560</v>
      </c>
      <c r="B296" s="1" t="s">
        <v>47</v>
      </c>
      <c r="C296" s="1" t="s">
        <v>48</v>
      </c>
      <c r="D296" s="1">
        <v>24.797000000000001</v>
      </c>
      <c r="E296" s="2">
        <v>1.8899999999999999E-9</v>
      </c>
    </row>
    <row r="297" spans="1:5" x14ac:dyDescent="0.3">
      <c r="A297" s="1" t="s">
        <v>561</v>
      </c>
      <c r="B297" s="1" t="s">
        <v>364</v>
      </c>
      <c r="C297" s="1" t="s">
        <v>365</v>
      </c>
      <c r="D297" s="1">
        <v>51.151000000000003</v>
      </c>
      <c r="E297" s="2">
        <v>6.17E-117</v>
      </c>
    </row>
    <row r="298" spans="1:5" x14ac:dyDescent="0.3">
      <c r="A298" s="1" t="s">
        <v>562</v>
      </c>
      <c r="B298" s="1" t="s">
        <v>169</v>
      </c>
      <c r="C298" s="1" t="s">
        <v>563</v>
      </c>
      <c r="D298" s="1">
        <v>37.637</v>
      </c>
      <c r="E298" s="2">
        <v>2.05E-53</v>
      </c>
    </row>
    <row r="299" spans="1:5" x14ac:dyDescent="0.3">
      <c r="A299" s="1" t="s">
        <v>564</v>
      </c>
      <c r="B299" s="1" t="s">
        <v>10</v>
      </c>
      <c r="C299" s="1" t="s">
        <v>11</v>
      </c>
      <c r="D299" s="1">
        <v>25.806000000000001</v>
      </c>
      <c r="E299" s="2">
        <v>4.1800000000000004E-12</v>
      </c>
    </row>
    <row r="300" spans="1:5" x14ac:dyDescent="0.3">
      <c r="A300" s="1" t="s">
        <v>565</v>
      </c>
      <c r="B300" s="1" t="s">
        <v>566</v>
      </c>
      <c r="C300" s="1" t="s">
        <v>567</v>
      </c>
      <c r="D300" s="1">
        <v>37.615000000000002</v>
      </c>
      <c r="E300" s="2">
        <v>2.8900000000000001E-7</v>
      </c>
    </row>
    <row r="301" spans="1:5" x14ac:dyDescent="0.3">
      <c r="A301" s="1" t="s">
        <v>568</v>
      </c>
      <c r="B301" s="1" t="s">
        <v>180</v>
      </c>
      <c r="C301" s="1" t="s">
        <v>181</v>
      </c>
      <c r="D301" s="1">
        <v>29.885000000000002</v>
      </c>
      <c r="E301" s="2">
        <v>2.8899999999999998E-13</v>
      </c>
    </row>
    <row r="302" spans="1:5" x14ac:dyDescent="0.3">
      <c r="A302" s="1" t="s">
        <v>569</v>
      </c>
      <c r="B302" s="1" t="s">
        <v>323</v>
      </c>
      <c r="C302" s="1" t="s">
        <v>324</v>
      </c>
      <c r="D302" s="1">
        <v>24.701000000000001</v>
      </c>
      <c r="E302" s="2">
        <v>1.9899999999999998E-12</v>
      </c>
    </row>
    <row r="303" spans="1:5" x14ac:dyDescent="0.3">
      <c r="A303" s="1" t="s">
        <v>570</v>
      </c>
      <c r="B303" s="1" t="s">
        <v>571</v>
      </c>
      <c r="C303" s="1" t="s">
        <v>572</v>
      </c>
      <c r="D303" s="1">
        <v>25.177</v>
      </c>
      <c r="E303" s="2">
        <v>5.7899999999999998E-14</v>
      </c>
    </row>
    <row r="304" spans="1:5" x14ac:dyDescent="0.3">
      <c r="A304" s="1" t="s">
        <v>573</v>
      </c>
      <c r="B304" s="1" t="s">
        <v>16</v>
      </c>
      <c r="C304" s="1" t="s">
        <v>190</v>
      </c>
      <c r="D304" s="1">
        <v>27.044</v>
      </c>
      <c r="E304" s="2">
        <v>1.02E-7</v>
      </c>
    </row>
    <row r="305" spans="1:5" x14ac:dyDescent="0.3">
      <c r="A305" s="1" t="s">
        <v>574</v>
      </c>
      <c r="B305" s="1" t="s">
        <v>122</v>
      </c>
      <c r="C305" s="1" t="s">
        <v>575</v>
      </c>
      <c r="D305" s="1">
        <v>64.411000000000001</v>
      </c>
      <c r="E305" s="1">
        <v>0</v>
      </c>
    </row>
    <row r="306" spans="1:5" x14ac:dyDescent="0.3">
      <c r="A306" s="1" t="s">
        <v>576</v>
      </c>
      <c r="B306" s="1" t="s">
        <v>577</v>
      </c>
      <c r="C306" s="1" t="s">
        <v>578</v>
      </c>
      <c r="D306" s="1">
        <v>30.323</v>
      </c>
      <c r="E306" s="2">
        <v>2.7199999999999998E-6</v>
      </c>
    </row>
    <row r="307" spans="1:5" x14ac:dyDescent="0.3">
      <c r="A307" s="1" t="s">
        <v>579</v>
      </c>
      <c r="B307" s="1" t="s">
        <v>222</v>
      </c>
      <c r="C307" s="1" t="s">
        <v>580</v>
      </c>
      <c r="D307" s="1">
        <v>59.804000000000002</v>
      </c>
      <c r="E307" s="2">
        <v>1.2300000000000001E-72</v>
      </c>
    </row>
    <row r="308" spans="1:5" x14ac:dyDescent="0.3">
      <c r="A308" s="1" t="s">
        <v>581</v>
      </c>
      <c r="B308" s="1" t="s">
        <v>260</v>
      </c>
      <c r="C308" s="1" t="s">
        <v>261</v>
      </c>
      <c r="D308" s="1">
        <v>43.521000000000001</v>
      </c>
      <c r="E308" s="2">
        <v>3.5899999999999999E-101</v>
      </c>
    </row>
    <row r="309" spans="1:5" x14ac:dyDescent="0.3">
      <c r="A309" s="1" t="s">
        <v>582</v>
      </c>
      <c r="B309" s="1" t="s">
        <v>10</v>
      </c>
      <c r="C309" s="1" t="s">
        <v>11</v>
      </c>
      <c r="D309" s="1">
        <v>37.930999999999997</v>
      </c>
      <c r="E309" s="2">
        <v>1.3899999999999999E-44</v>
      </c>
    </row>
    <row r="310" spans="1:5" x14ac:dyDescent="0.3">
      <c r="A310" s="1" t="s">
        <v>583</v>
      </c>
      <c r="B310" s="1" t="s">
        <v>584</v>
      </c>
      <c r="C310" s="1" t="s">
        <v>519</v>
      </c>
      <c r="D310" s="1">
        <v>24.806000000000001</v>
      </c>
      <c r="E310" s="2">
        <v>1.5299999999999999E-14</v>
      </c>
    </row>
    <row r="311" spans="1:5" x14ac:dyDescent="0.3">
      <c r="A311" s="1" t="s">
        <v>585</v>
      </c>
      <c r="B311" s="1" t="s">
        <v>586</v>
      </c>
      <c r="C311" s="1" t="s">
        <v>587</v>
      </c>
      <c r="D311" s="1">
        <v>28.346</v>
      </c>
      <c r="E311" s="2">
        <v>7.0000000000000006E-30</v>
      </c>
    </row>
    <row r="312" spans="1:5" x14ac:dyDescent="0.3">
      <c r="A312" s="1" t="s">
        <v>588</v>
      </c>
      <c r="B312" s="1" t="s">
        <v>294</v>
      </c>
      <c r="C312" s="1" t="s">
        <v>589</v>
      </c>
      <c r="D312" s="1">
        <v>29.786999999999999</v>
      </c>
      <c r="E312" s="2">
        <v>1.23E-18</v>
      </c>
    </row>
    <row r="313" spans="1:5" x14ac:dyDescent="0.3">
      <c r="A313" s="1" t="s">
        <v>590</v>
      </c>
      <c r="B313" s="1" t="s">
        <v>591</v>
      </c>
      <c r="C313" s="1" t="s">
        <v>592</v>
      </c>
      <c r="D313" s="1">
        <v>25.498000000000001</v>
      </c>
      <c r="E313" s="2">
        <v>5.2100000000000003E-8</v>
      </c>
    </row>
    <row r="314" spans="1:5" x14ac:dyDescent="0.3">
      <c r="A314" s="1" t="s">
        <v>593</v>
      </c>
      <c r="B314" s="1" t="s">
        <v>16</v>
      </c>
      <c r="C314" s="1" t="s">
        <v>190</v>
      </c>
      <c r="D314" s="1">
        <v>29.73</v>
      </c>
      <c r="E314" s="2">
        <v>9.87E-9</v>
      </c>
    </row>
    <row r="315" spans="1:5" x14ac:dyDescent="0.3">
      <c r="A315" s="1" t="s">
        <v>594</v>
      </c>
      <c r="B315" s="1" t="s">
        <v>16</v>
      </c>
      <c r="C315" s="1" t="s">
        <v>190</v>
      </c>
      <c r="D315" s="1">
        <v>30.452999999999999</v>
      </c>
      <c r="E315" s="2">
        <v>1.5800000000000001E-26</v>
      </c>
    </row>
    <row r="316" spans="1:5" x14ac:dyDescent="0.3">
      <c r="A316" s="1" t="s">
        <v>595</v>
      </c>
      <c r="B316" s="1" t="s">
        <v>16</v>
      </c>
      <c r="C316" s="1" t="s">
        <v>190</v>
      </c>
      <c r="D316" s="1">
        <v>33.658999999999999</v>
      </c>
      <c r="E316" s="2">
        <v>1.2000000000000001E-19</v>
      </c>
    </row>
    <row r="317" spans="1:5" x14ac:dyDescent="0.3">
      <c r="A317" s="1" t="s">
        <v>596</v>
      </c>
      <c r="B317" s="1" t="s">
        <v>406</v>
      </c>
      <c r="C317" s="1" t="s">
        <v>537</v>
      </c>
      <c r="D317" s="1">
        <v>26.300999999999998</v>
      </c>
      <c r="E317" s="2">
        <v>1.2300000000000001E-20</v>
      </c>
    </row>
    <row r="318" spans="1:5" x14ac:dyDescent="0.3">
      <c r="A318" s="1" t="s">
        <v>597</v>
      </c>
      <c r="B318" s="1" t="s">
        <v>155</v>
      </c>
      <c r="C318" s="1" t="s">
        <v>156</v>
      </c>
      <c r="D318" s="1">
        <v>36.363999999999997</v>
      </c>
      <c r="E318" s="2">
        <v>8.7199999999999994E-11</v>
      </c>
    </row>
    <row r="319" spans="1:5" x14ac:dyDescent="0.3">
      <c r="A319" s="1" t="s">
        <v>598</v>
      </c>
      <c r="B319" s="1" t="s">
        <v>34</v>
      </c>
      <c r="C319" s="1" t="s">
        <v>599</v>
      </c>
      <c r="D319" s="1">
        <v>32.54</v>
      </c>
      <c r="E319" s="2">
        <v>4.5599999999999998E-8</v>
      </c>
    </row>
    <row r="320" spans="1:5" x14ac:dyDescent="0.3">
      <c r="A320" s="1" t="s">
        <v>600</v>
      </c>
      <c r="B320" s="1" t="s">
        <v>50</v>
      </c>
      <c r="C320" s="1" t="s">
        <v>51</v>
      </c>
      <c r="D320" s="1">
        <v>32.746000000000002</v>
      </c>
      <c r="E320" s="2">
        <v>1.2900000000000001E-61</v>
      </c>
    </row>
    <row r="321" spans="1:5" x14ac:dyDescent="0.3">
      <c r="A321" s="1" t="s">
        <v>601</v>
      </c>
      <c r="B321" s="1" t="s">
        <v>50</v>
      </c>
      <c r="C321" s="1" t="s">
        <v>51</v>
      </c>
      <c r="D321" s="1">
        <v>27.821999999999999</v>
      </c>
      <c r="E321" s="2">
        <v>3.1100000000000001E-27</v>
      </c>
    </row>
    <row r="322" spans="1:5" x14ac:dyDescent="0.3">
      <c r="A322" s="1" t="s">
        <v>602</v>
      </c>
      <c r="B322" s="1" t="s">
        <v>307</v>
      </c>
      <c r="C322" s="1" t="s">
        <v>308</v>
      </c>
      <c r="D322" s="1">
        <v>24.478999999999999</v>
      </c>
      <c r="E322" s="2">
        <v>6.3E-7</v>
      </c>
    </row>
    <row r="323" spans="1:5" x14ac:dyDescent="0.3">
      <c r="A323" s="1" t="s">
        <v>603</v>
      </c>
      <c r="B323" s="1" t="s">
        <v>104</v>
      </c>
      <c r="C323" s="1" t="s">
        <v>604</v>
      </c>
      <c r="D323" s="1">
        <v>35.398000000000003</v>
      </c>
      <c r="E323" s="2">
        <v>5.88E-12</v>
      </c>
    </row>
    <row r="324" spans="1:5" x14ac:dyDescent="0.3">
      <c r="A324" s="1" t="s">
        <v>605</v>
      </c>
      <c r="B324" s="1" t="s">
        <v>606</v>
      </c>
      <c r="C324" s="1" t="s">
        <v>607</v>
      </c>
      <c r="D324" s="1">
        <v>68.162999999999997</v>
      </c>
      <c r="E324" s="2">
        <v>5.5499999999999998E-116</v>
      </c>
    </row>
    <row r="325" spans="1:5" x14ac:dyDescent="0.3">
      <c r="A325" s="1" t="s">
        <v>608</v>
      </c>
      <c r="B325" s="1" t="s">
        <v>31</v>
      </c>
      <c r="C325" s="1" t="s">
        <v>459</v>
      </c>
      <c r="D325" s="1">
        <v>28.571000000000002</v>
      </c>
      <c r="E325" s="2">
        <v>1.79E-6</v>
      </c>
    </row>
    <row r="326" spans="1:5" x14ac:dyDescent="0.3">
      <c r="A326" s="1" t="s">
        <v>609</v>
      </c>
      <c r="B326" s="1" t="s">
        <v>37</v>
      </c>
      <c r="C326" s="1" t="s">
        <v>38</v>
      </c>
      <c r="D326" s="1">
        <v>55.232999999999997</v>
      </c>
      <c r="E326" s="2">
        <v>1.4E-62</v>
      </c>
    </row>
    <row r="327" spans="1:5" x14ac:dyDescent="0.3">
      <c r="A327" s="1" t="s">
        <v>610</v>
      </c>
      <c r="B327" s="1" t="s">
        <v>10</v>
      </c>
      <c r="C327" s="1" t="s">
        <v>11</v>
      </c>
      <c r="D327" s="1">
        <v>25.292000000000002</v>
      </c>
      <c r="E327" s="2">
        <v>2.02E-13</v>
      </c>
    </row>
    <row r="328" spans="1:5" x14ac:dyDescent="0.3">
      <c r="A328" s="1" t="s">
        <v>611</v>
      </c>
      <c r="B328" s="1" t="s">
        <v>122</v>
      </c>
      <c r="C328" s="1" t="s">
        <v>123</v>
      </c>
      <c r="D328" s="1">
        <v>34.435000000000002</v>
      </c>
      <c r="E328" s="2">
        <v>4.0200000000000001E-45</v>
      </c>
    </row>
    <row r="329" spans="1:5" x14ac:dyDescent="0.3">
      <c r="A329" s="1" t="s">
        <v>612</v>
      </c>
      <c r="B329" s="1" t="s">
        <v>208</v>
      </c>
      <c r="C329" s="1" t="s">
        <v>249</v>
      </c>
      <c r="D329" s="1">
        <v>27.632000000000001</v>
      </c>
      <c r="E329" s="2">
        <v>1.2100000000000001E-6</v>
      </c>
    </row>
    <row r="330" spans="1:5" x14ac:dyDescent="0.3">
      <c r="A330" s="1" t="s">
        <v>613</v>
      </c>
      <c r="B330" s="1" t="s">
        <v>148</v>
      </c>
      <c r="C330" s="1" t="s">
        <v>149</v>
      </c>
      <c r="D330" s="1">
        <v>28.291</v>
      </c>
      <c r="E330" s="2">
        <v>7.8400000000000003E-20</v>
      </c>
    </row>
    <row r="331" spans="1:5" x14ac:dyDescent="0.3">
      <c r="A331" s="1" t="s">
        <v>614</v>
      </c>
      <c r="B331" s="1" t="s">
        <v>10</v>
      </c>
      <c r="C331" s="1" t="s">
        <v>615</v>
      </c>
      <c r="D331" s="1">
        <v>30.373999999999999</v>
      </c>
      <c r="E331" s="2">
        <v>2.4299999999999999E-12</v>
      </c>
    </row>
    <row r="332" spans="1:5" x14ac:dyDescent="0.3">
      <c r="A332" s="1" t="s">
        <v>616</v>
      </c>
      <c r="B332" s="1" t="s">
        <v>208</v>
      </c>
      <c r="C332" s="1" t="s">
        <v>249</v>
      </c>
      <c r="D332" s="1">
        <v>27.777999999999999</v>
      </c>
      <c r="E332" s="2">
        <v>2.61E-6</v>
      </c>
    </row>
    <row r="333" spans="1:5" x14ac:dyDescent="0.3">
      <c r="A333" s="1" t="s">
        <v>617</v>
      </c>
      <c r="B333" s="1" t="s">
        <v>387</v>
      </c>
      <c r="C333" s="1" t="s">
        <v>388</v>
      </c>
      <c r="D333" s="1">
        <v>39.582999999999998</v>
      </c>
      <c r="E333" s="2">
        <v>3.6799999999999999E-19</v>
      </c>
    </row>
    <row r="334" spans="1:5" x14ac:dyDescent="0.3">
      <c r="A334" s="1" t="s">
        <v>618</v>
      </c>
      <c r="B334" s="1" t="s">
        <v>25</v>
      </c>
      <c r="C334" s="1" t="s">
        <v>619</v>
      </c>
      <c r="D334" s="1">
        <v>25.568000000000001</v>
      </c>
      <c r="E334" s="2">
        <v>2.2199999999999999E-22</v>
      </c>
    </row>
    <row r="335" spans="1:5" x14ac:dyDescent="0.3">
      <c r="A335" s="1" t="s">
        <v>620</v>
      </c>
      <c r="B335" s="1" t="s">
        <v>621</v>
      </c>
      <c r="C335" s="1" t="s">
        <v>622</v>
      </c>
      <c r="D335" s="1">
        <v>36.683</v>
      </c>
      <c r="E335" s="2">
        <v>9.8699999999999995E-28</v>
      </c>
    </row>
    <row r="336" spans="1:5" x14ac:dyDescent="0.3">
      <c r="A336" s="1" t="s">
        <v>623</v>
      </c>
      <c r="B336" s="1" t="s">
        <v>172</v>
      </c>
      <c r="C336" s="1" t="s">
        <v>173</v>
      </c>
      <c r="D336" s="1">
        <v>25.632000000000001</v>
      </c>
      <c r="E336" s="2">
        <v>6.4100000000000002E-32</v>
      </c>
    </row>
    <row r="337" spans="1:5" x14ac:dyDescent="0.3">
      <c r="A337" s="1" t="s">
        <v>624</v>
      </c>
      <c r="B337" s="1" t="s">
        <v>148</v>
      </c>
      <c r="C337" s="1" t="s">
        <v>149</v>
      </c>
      <c r="D337" s="1">
        <v>29.388999999999999</v>
      </c>
      <c r="E337" s="2">
        <v>2.6200000000000001E-12</v>
      </c>
    </row>
    <row r="338" spans="1:5" x14ac:dyDescent="0.3">
      <c r="A338" s="1" t="s">
        <v>625</v>
      </c>
      <c r="B338" s="1" t="s">
        <v>294</v>
      </c>
      <c r="C338" s="1" t="s">
        <v>295</v>
      </c>
      <c r="D338" s="1">
        <v>28.387</v>
      </c>
      <c r="E338" s="2">
        <v>2.0999999999999999E-11</v>
      </c>
    </row>
    <row r="339" spans="1:5" x14ac:dyDescent="0.3">
      <c r="A339" s="1" t="s">
        <v>626</v>
      </c>
      <c r="B339" s="1" t="s">
        <v>37</v>
      </c>
      <c r="C339" s="1" t="s">
        <v>627</v>
      </c>
      <c r="D339" s="1">
        <v>25.625</v>
      </c>
      <c r="E339" s="2">
        <v>2.51E-8</v>
      </c>
    </row>
    <row r="340" spans="1:5" x14ac:dyDescent="0.3">
      <c r="A340" s="1" t="s">
        <v>628</v>
      </c>
      <c r="B340" s="1" t="s">
        <v>64</v>
      </c>
      <c r="C340" s="1" t="s">
        <v>629</v>
      </c>
      <c r="D340" s="1">
        <v>44.247999999999998</v>
      </c>
      <c r="E340" s="1">
        <v>0</v>
      </c>
    </row>
    <row r="341" spans="1:5" x14ac:dyDescent="0.3">
      <c r="A341" s="1" t="s">
        <v>630</v>
      </c>
      <c r="B341" s="1" t="s">
        <v>198</v>
      </c>
      <c r="C341" s="1" t="s">
        <v>199</v>
      </c>
      <c r="D341" s="1">
        <v>31.081</v>
      </c>
      <c r="E341" s="2">
        <v>5.9999999999999997E-14</v>
      </c>
    </row>
    <row r="342" spans="1:5" x14ac:dyDescent="0.3">
      <c r="A342" s="1" t="s">
        <v>631</v>
      </c>
      <c r="B342" s="1" t="s">
        <v>175</v>
      </c>
      <c r="C342" s="1" t="s">
        <v>176</v>
      </c>
      <c r="D342" s="1">
        <v>30.693000000000001</v>
      </c>
      <c r="E342" s="2">
        <v>1.03E-20</v>
      </c>
    </row>
    <row r="343" spans="1:5" x14ac:dyDescent="0.3">
      <c r="A343" s="1" t="s">
        <v>632</v>
      </c>
      <c r="B343" s="1" t="s">
        <v>406</v>
      </c>
      <c r="C343" s="1" t="s">
        <v>14</v>
      </c>
      <c r="D343" s="1">
        <v>66.260999999999996</v>
      </c>
      <c r="E343" s="1">
        <v>0</v>
      </c>
    </row>
    <row r="344" spans="1:5" x14ac:dyDescent="0.3">
      <c r="A344" s="1" t="s">
        <v>633</v>
      </c>
      <c r="B344" s="1" t="s">
        <v>307</v>
      </c>
      <c r="C344" s="1" t="s">
        <v>308</v>
      </c>
      <c r="D344" s="1">
        <v>29.254999999999999</v>
      </c>
      <c r="E344" s="2">
        <v>8.7100000000000002E-13</v>
      </c>
    </row>
    <row r="345" spans="1:5" x14ac:dyDescent="0.3">
      <c r="A345" s="1" t="s">
        <v>634</v>
      </c>
      <c r="B345" s="1" t="s">
        <v>22</v>
      </c>
      <c r="C345" s="1" t="s">
        <v>635</v>
      </c>
      <c r="D345" s="1">
        <v>59.786000000000001</v>
      </c>
      <c r="E345" s="2">
        <v>5.68E-117</v>
      </c>
    </row>
    <row r="346" spans="1:5" x14ac:dyDescent="0.3">
      <c r="A346" s="1" t="s">
        <v>636</v>
      </c>
      <c r="B346" s="1" t="s">
        <v>637</v>
      </c>
      <c r="C346" s="1" t="s">
        <v>638</v>
      </c>
      <c r="D346" s="1">
        <v>34.066000000000003</v>
      </c>
      <c r="E346" s="2">
        <v>2.6499999999999999E-8</v>
      </c>
    </row>
    <row r="347" spans="1:5" x14ac:dyDescent="0.3">
      <c r="A347" s="1" t="s">
        <v>639</v>
      </c>
      <c r="B347" s="1" t="s">
        <v>50</v>
      </c>
      <c r="C347" s="1" t="s">
        <v>51</v>
      </c>
      <c r="D347" s="1">
        <v>25.594000000000001</v>
      </c>
      <c r="E347" s="2">
        <v>2.3399999999999999E-17</v>
      </c>
    </row>
    <row r="348" spans="1:5" x14ac:dyDescent="0.3">
      <c r="A348" s="1" t="s">
        <v>640</v>
      </c>
      <c r="B348" s="1" t="s">
        <v>591</v>
      </c>
      <c r="C348" s="1" t="s">
        <v>641</v>
      </c>
      <c r="D348" s="1">
        <v>26.111000000000001</v>
      </c>
      <c r="E348" s="2">
        <v>1.5300000000000001E-7</v>
      </c>
    </row>
    <row r="349" spans="1:5" x14ac:dyDescent="0.3">
      <c r="A349" s="1" t="s">
        <v>642</v>
      </c>
      <c r="B349" s="1" t="s">
        <v>355</v>
      </c>
      <c r="C349" s="1" t="s">
        <v>356</v>
      </c>
      <c r="D349" s="1">
        <v>27.742000000000001</v>
      </c>
      <c r="E349" s="2">
        <v>2.1299999999999999E-10</v>
      </c>
    </row>
    <row r="350" spans="1:5" x14ac:dyDescent="0.3">
      <c r="A350" s="1" t="s">
        <v>643</v>
      </c>
      <c r="B350" s="1" t="s">
        <v>50</v>
      </c>
      <c r="C350" s="1" t="s">
        <v>51</v>
      </c>
      <c r="D350" s="1">
        <v>31.75</v>
      </c>
      <c r="E350" s="2">
        <v>1.1100000000000001E-56</v>
      </c>
    </row>
    <row r="351" spans="1:5" x14ac:dyDescent="0.3">
      <c r="A351" s="1" t="s">
        <v>644</v>
      </c>
      <c r="B351" s="1" t="s">
        <v>406</v>
      </c>
      <c r="C351" s="1" t="s">
        <v>537</v>
      </c>
      <c r="D351" s="1">
        <v>31.216999999999999</v>
      </c>
      <c r="E351" s="2">
        <v>6.8399999999999996E-44</v>
      </c>
    </row>
    <row r="352" spans="1:5" x14ac:dyDescent="0.3">
      <c r="A352" s="1" t="s">
        <v>645</v>
      </c>
      <c r="B352" s="1" t="s">
        <v>155</v>
      </c>
      <c r="C352" s="1" t="s">
        <v>317</v>
      </c>
      <c r="D352" s="1">
        <v>24.823</v>
      </c>
      <c r="E352" s="2">
        <v>1.7099999999999999E-20</v>
      </c>
    </row>
    <row r="353" spans="1:5" x14ac:dyDescent="0.3">
      <c r="A353" s="1" t="s">
        <v>646</v>
      </c>
      <c r="B353" s="1" t="s">
        <v>338</v>
      </c>
      <c r="C353" s="1" t="s">
        <v>647</v>
      </c>
      <c r="D353" s="1">
        <v>60.606000000000002</v>
      </c>
      <c r="E353" s="2">
        <v>4.23E-109</v>
      </c>
    </row>
    <row r="354" spans="1:5" x14ac:dyDescent="0.3">
      <c r="A354" s="1" t="s">
        <v>648</v>
      </c>
      <c r="B354" s="1" t="s">
        <v>31</v>
      </c>
      <c r="C354" s="1" t="s">
        <v>268</v>
      </c>
      <c r="D354" s="1">
        <v>33.164000000000001</v>
      </c>
      <c r="E354" s="2">
        <v>2.1100000000000001E-116</v>
      </c>
    </row>
    <row r="355" spans="1:5" x14ac:dyDescent="0.3">
      <c r="A355" s="1" t="s">
        <v>649</v>
      </c>
      <c r="B355" s="1" t="s">
        <v>25</v>
      </c>
      <c r="C355" s="1" t="s">
        <v>650</v>
      </c>
      <c r="D355" s="1">
        <v>28.571000000000002</v>
      </c>
      <c r="E355" s="2">
        <v>2.2300000000000002E-16</v>
      </c>
    </row>
    <row r="356" spans="1:5" x14ac:dyDescent="0.3">
      <c r="A356" s="1" t="s">
        <v>651</v>
      </c>
      <c r="B356" s="1" t="s">
        <v>25</v>
      </c>
      <c r="C356" s="1" t="s">
        <v>650</v>
      </c>
      <c r="D356" s="1">
        <v>24.901</v>
      </c>
      <c r="E356" s="2">
        <v>1.53E-6</v>
      </c>
    </row>
    <row r="357" spans="1:5" x14ac:dyDescent="0.3">
      <c r="A357" s="1" t="s">
        <v>652</v>
      </c>
      <c r="B357" s="1" t="s">
        <v>122</v>
      </c>
      <c r="C357" s="1" t="s">
        <v>123</v>
      </c>
      <c r="D357" s="1">
        <v>34.710999999999999</v>
      </c>
      <c r="E357" s="2">
        <v>7.3999999999999997E-46</v>
      </c>
    </row>
    <row r="358" spans="1:5" x14ac:dyDescent="0.3">
      <c r="A358" s="1" t="s">
        <v>653</v>
      </c>
      <c r="B358" s="1" t="s">
        <v>155</v>
      </c>
      <c r="C358" s="1" t="s">
        <v>156</v>
      </c>
      <c r="D358" s="1">
        <v>34.820999999999998</v>
      </c>
      <c r="E358" s="2">
        <v>2.8300000000000001E-10</v>
      </c>
    </row>
    <row r="359" spans="1:5" x14ac:dyDescent="0.3">
      <c r="A359" s="1" t="s">
        <v>654</v>
      </c>
      <c r="B359" s="1" t="s">
        <v>31</v>
      </c>
      <c r="C359" s="1" t="s">
        <v>98</v>
      </c>
      <c r="D359" s="1">
        <v>29.896999999999998</v>
      </c>
      <c r="E359" s="2">
        <v>1.6099999999999999E-14</v>
      </c>
    </row>
    <row r="360" spans="1:5" x14ac:dyDescent="0.3">
      <c r="A360" s="1" t="s">
        <v>655</v>
      </c>
      <c r="B360" s="1" t="s">
        <v>656</v>
      </c>
      <c r="C360" s="1" t="s">
        <v>657</v>
      </c>
      <c r="D360" s="1">
        <v>31.844000000000001</v>
      </c>
      <c r="E360" s="2">
        <v>1.3100000000000001E-10</v>
      </c>
    </row>
    <row r="361" spans="1:5" x14ac:dyDescent="0.3">
      <c r="A361" s="1" t="s">
        <v>658</v>
      </c>
      <c r="B361" s="1" t="s">
        <v>34</v>
      </c>
      <c r="C361" s="1" t="s">
        <v>659</v>
      </c>
      <c r="D361" s="1">
        <v>29.545000000000002</v>
      </c>
      <c r="E361" s="2">
        <v>5.4899999999999999E-11</v>
      </c>
    </row>
    <row r="362" spans="1:5" x14ac:dyDescent="0.3">
      <c r="A362" s="1" t="s">
        <v>660</v>
      </c>
      <c r="B362" s="1" t="s">
        <v>64</v>
      </c>
      <c r="C362" s="1" t="s">
        <v>661</v>
      </c>
      <c r="D362" s="1">
        <v>35.293999999999997</v>
      </c>
      <c r="E362" s="2">
        <v>1.99E-8</v>
      </c>
    </row>
    <row r="363" spans="1:5" x14ac:dyDescent="0.3">
      <c r="A363" s="1" t="s">
        <v>662</v>
      </c>
      <c r="B363" s="1" t="s">
        <v>175</v>
      </c>
      <c r="C363" s="1" t="s">
        <v>176</v>
      </c>
      <c r="D363" s="1">
        <v>28.492000000000001</v>
      </c>
      <c r="E363" s="2">
        <v>1.32E-34</v>
      </c>
    </row>
    <row r="364" spans="1:5" x14ac:dyDescent="0.3">
      <c r="A364" s="1" t="s">
        <v>663</v>
      </c>
      <c r="B364" s="1" t="s">
        <v>34</v>
      </c>
      <c r="C364" s="1" t="s">
        <v>497</v>
      </c>
      <c r="D364" s="1">
        <v>29.259</v>
      </c>
      <c r="E364" s="2">
        <v>1.2E-9</v>
      </c>
    </row>
    <row r="365" spans="1:5" x14ac:dyDescent="0.3">
      <c r="A365" s="1" t="s">
        <v>664</v>
      </c>
      <c r="B365" s="1" t="s">
        <v>19</v>
      </c>
      <c r="C365" s="1" t="s">
        <v>665</v>
      </c>
      <c r="D365" s="1">
        <v>32.478999999999999</v>
      </c>
      <c r="E365" s="2">
        <v>9.2599999999999999E-9</v>
      </c>
    </row>
    <row r="366" spans="1:5" x14ac:dyDescent="0.3">
      <c r="A366" s="1" t="s">
        <v>666</v>
      </c>
      <c r="B366" s="1" t="s">
        <v>338</v>
      </c>
      <c r="C366" s="1" t="s">
        <v>667</v>
      </c>
      <c r="D366" s="1">
        <v>47.423000000000002</v>
      </c>
      <c r="E366" s="2">
        <v>5.8E-21</v>
      </c>
    </row>
    <row r="367" spans="1:5" x14ac:dyDescent="0.3">
      <c r="A367" s="1" t="s">
        <v>668</v>
      </c>
      <c r="B367" s="1" t="s">
        <v>669</v>
      </c>
      <c r="C367" s="1" t="s">
        <v>670</v>
      </c>
      <c r="D367" s="1">
        <v>40.384999999999998</v>
      </c>
      <c r="E367" s="2">
        <v>3.2700000000000002E-68</v>
      </c>
    </row>
    <row r="368" spans="1:5" x14ac:dyDescent="0.3">
      <c r="A368" s="1" t="s">
        <v>671</v>
      </c>
      <c r="B368" s="1" t="s">
        <v>75</v>
      </c>
      <c r="C368" s="1" t="s">
        <v>14</v>
      </c>
      <c r="D368" s="1">
        <v>64.311999999999998</v>
      </c>
      <c r="E368" s="1">
        <v>0</v>
      </c>
    </row>
    <row r="369" spans="1:5" x14ac:dyDescent="0.3">
      <c r="A369" s="1" t="s">
        <v>672</v>
      </c>
      <c r="B369" s="1" t="s">
        <v>246</v>
      </c>
      <c r="C369" s="1" t="s">
        <v>247</v>
      </c>
      <c r="D369" s="1">
        <v>46.341000000000001</v>
      </c>
      <c r="E369" s="2">
        <v>8.2599999999999996E-26</v>
      </c>
    </row>
    <row r="370" spans="1:5" x14ac:dyDescent="0.3">
      <c r="A370" s="1" t="s">
        <v>673</v>
      </c>
      <c r="B370" s="1" t="s">
        <v>125</v>
      </c>
      <c r="C370" s="1" t="s">
        <v>674</v>
      </c>
      <c r="D370" s="1">
        <v>64.210999999999999</v>
      </c>
      <c r="E370" s="1">
        <v>0</v>
      </c>
    </row>
    <row r="371" spans="1:5" x14ac:dyDescent="0.3">
      <c r="A371" s="1" t="s">
        <v>675</v>
      </c>
      <c r="B371" s="1" t="s">
        <v>198</v>
      </c>
      <c r="C371" s="1" t="s">
        <v>676</v>
      </c>
      <c r="D371" s="1">
        <v>28.248999999999999</v>
      </c>
      <c r="E371" s="2">
        <v>2.2300000000000001E-10</v>
      </c>
    </row>
    <row r="372" spans="1:5" x14ac:dyDescent="0.3">
      <c r="A372" s="1" t="s">
        <v>677</v>
      </c>
      <c r="B372" s="1" t="s">
        <v>187</v>
      </c>
      <c r="C372" s="1" t="s">
        <v>678</v>
      </c>
      <c r="D372" s="1">
        <v>32.863999999999997</v>
      </c>
      <c r="E372" s="2">
        <v>4.35E-19</v>
      </c>
    </row>
    <row r="373" spans="1:5" x14ac:dyDescent="0.3">
      <c r="A373" s="1" t="s">
        <v>679</v>
      </c>
      <c r="B373" s="1" t="s">
        <v>155</v>
      </c>
      <c r="C373" s="1" t="s">
        <v>156</v>
      </c>
      <c r="D373" s="1">
        <v>30.821999999999999</v>
      </c>
      <c r="E373" s="2">
        <v>3.6100000000000002E-12</v>
      </c>
    </row>
    <row r="374" spans="1:5" x14ac:dyDescent="0.3">
      <c r="A374" s="1" t="s">
        <v>680</v>
      </c>
      <c r="B374" s="1" t="s">
        <v>307</v>
      </c>
      <c r="C374" s="1" t="s">
        <v>308</v>
      </c>
      <c r="D374" s="1">
        <v>32.631999999999998</v>
      </c>
      <c r="E374" s="2">
        <v>8.1800000000000005E-13</v>
      </c>
    </row>
    <row r="375" spans="1:5" x14ac:dyDescent="0.3">
      <c r="A375" s="1" t="s">
        <v>681</v>
      </c>
      <c r="B375" s="1" t="s">
        <v>10</v>
      </c>
      <c r="C375" s="1" t="s">
        <v>11</v>
      </c>
      <c r="D375" s="1">
        <v>52.685000000000002</v>
      </c>
      <c r="E375" s="2">
        <v>1.12E-98</v>
      </c>
    </row>
    <row r="376" spans="1:5" x14ac:dyDescent="0.3">
      <c r="A376" s="1" t="s">
        <v>682</v>
      </c>
      <c r="B376" s="1" t="s">
        <v>683</v>
      </c>
      <c r="C376" s="1" t="s">
        <v>684</v>
      </c>
      <c r="D376" s="1">
        <v>28.163</v>
      </c>
      <c r="E376" s="2">
        <v>9.8499999999999996E-20</v>
      </c>
    </row>
    <row r="377" spans="1:5" x14ac:dyDescent="0.3">
      <c r="A377" s="1" t="s">
        <v>685</v>
      </c>
      <c r="B377" s="1" t="s">
        <v>81</v>
      </c>
      <c r="C377" s="1" t="s">
        <v>686</v>
      </c>
      <c r="D377" s="1">
        <v>50</v>
      </c>
      <c r="E377" s="2">
        <v>4.2600000000000003E-122</v>
      </c>
    </row>
    <row r="378" spans="1:5" x14ac:dyDescent="0.3">
      <c r="A378" s="1" t="s">
        <v>687</v>
      </c>
      <c r="B378" s="1" t="s">
        <v>688</v>
      </c>
      <c r="C378" s="1" t="s">
        <v>689</v>
      </c>
      <c r="D378" s="1">
        <v>44.444000000000003</v>
      </c>
      <c r="E378" s="2">
        <v>2.7499999999999999E-51</v>
      </c>
    </row>
    <row r="379" spans="1:5" x14ac:dyDescent="0.3">
      <c r="A379" s="1" t="s">
        <v>690</v>
      </c>
      <c r="B379" s="1" t="s">
        <v>16</v>
      </c>
      <c r="C379" s="1" t="s">
        <v>190</v>
      </c>
      <c r="D379" s="1">
        <v>25.815999999999999</v>
      </c>
      <c r="E379" s="2">
        <v>2.1400000000000001E-15</v>
      </c>
    </row>
    <row r="380" spans="1:5" x14ac:dyDescent="0.3">
      <c r="A380" s="1" t="s">
        <v>691</v>
      </c>
      <c r="B380" s="1" t="s">
        <v>16</v>
      </c>
      <c r="C380" s="1" t="s">
        <v>190</v>
      </c>
      <c r="D380" s="1">
        <v>28.966000000000001</v>
      </c>
      <c r="E380" s="2">
        <v>1.49E-23</v>
      </c>
    </row>
    <row r="381" spans="1:5" x14ac:dyDescent="0.3">
      <c r="A381" s="1" t="s">
        <v>692</v>
      </c>
      <c r="B381" s="1" t="s">
        <v>64</v>
      </c>
      <c r="C381" s="1" t="s">
        <v>693</v>
      </c>
      <c r="D381" s="1">
        <v>41.771999999999998</v>
      </c>
      <c r="E381" s="2">
        <v>4.5299999999999999E-7</v>
      </c>
    </row>
    <row r="382" spans="1:5" x14ac:dyDescent="0.3">
      <c r="A382" s="1" t="s">
        <v>694</v>
      </c>
      <c r="B382" s="1" t="s">
        <v>151</v>
      </c>
      <c r="C382" s="1" t="s">
        <v>14</v>
      </c>
      <c r="D382" s="1">
        <v>56.543999999999997</v>
      </c>
      <c r="E382" s="1">
        <v>0</v>
      </c>
    </row>
    <row r="383" spans="1:5" x14ac:dyDescent="0.3">
      <c r="A383" s="1" t="s">
        <v>695</v>
      </c>
      <c r="B383" s="1" t="s">
        <v>64</v>
      </c>
      <c r="C383" s="1" t="s">
        <v>696</v>
      </c>
      <c r="D383" s="1">
        <v>43.81</v>
      </c>
      <c r="E383" s="2">
        <v>1.0599999999999999E-44</v>
      </c>
    </row>
    <row r="384" spans="1:5" x14ac:dyDescent="0.3">
      <c r="A384" s="1" t="s">
        <v>697</v>
      </c>
      <c r="B384" s="1" t="s">
        <v>428</v>
      </c>
      <c r="C384" s="1" t="s">
        <v>698</v>
      </c>
      <c r="D384" s="1">
        <v>55.512</v>
      </c>
      <c r="E384" s="1">
        <v>0</v>
      </c>
    </row>
    <row r="385" spans="1:5" x14ac:dyDescent="0.3">
      <c r="A385" s="1" t="s">
        <v>699</v>
      </c>
      <c r="B385" s="1" t="s">
        <v>37</v>
      </c>
      <c r="C385" s="1" t="s">
        <v>14</v>
      </c>
      <c r="D385" s="1">
        <v>55.887</v>
      </c>
      <c r="E385" s="1">
        <v>0</v>
      </c>
    </row>
    <row r="386" spans="1:5" x14ac:dyDescent="0.3">
      <c r="A386" s="1" t="s">
        <v>700</v>
      </c>
      <c r="B386" s="1" t="s">
        <v>323</v>
      </c>
      <c r="C386" s="1" t="s">
        <v>324</v>
      </c>
      <c r="D386" s="1">
        <v>25.85</v>
      </c>
      <c r="E386" s="2">
        <v>3.5600000000000001E-8</v>
      </c>
    </row>
    <row r="387" spans="1:5" x14ac:dyDescent="0.3">
      <c r="A387" s="1" t="s">
        <v>701</v>
      </c>
      <c r="B387" s="1" t="s">
        <v>702</v>
      </c>
      <c r="C387" s="1" t="s">
        <v>14</v>
      </c>
      <c r="D387" s="1">
        <v>40.838000000000001</v>
      </c>
      <c r="E387" s="1">
        <v>0</v>
      </c>
    </row>
    <row r="388" spans="1:5" x14ac:dyDescent="0.3">
      <c r="A388" s="1" t="s">
        <v>703</v>
      </c>
      <c r="B388" s="1" t="s">
        <v>31</v>
      </c>
      <c r="C388" s="1" t="s">
        <v>98</v>
      </c>
      <c r="D388" s="1">
        <v>36.615000000000002</v>
      </c>
      <c r="E388" s="2">
        <v>5.5499999999999996E-99</v>
      </c>
    </row>
    <row r="389" spans="1:5" x14ac:dyDescent="0.3">
      <c r="A389" s="1" t="s">
        <v>704</v>
      </c>
      <c r="B389" s="1" t="s">
        <v>37</v>
      </c>
      <c r="C389" s="1" t="s">
        <v>266</v>
      </c>
      <c r="D389" s="1">
        <v>37.113</v>
      </c>
      <c r="E389" s="2">
        <v>3.9499999999999999E-15</v>
      </c>
    </row>
    <row r="390" spans="1:5" x14ac:dyDescent="0.3">
      <c r="A390" s="1" t="s">
        <v>705</v>
      </c>
      <c r="B390" s="1" t="s">
        <v>355</v>
      </c>
      <c r="C390" s="1" t="s">
        <v>356</v>
      </c>
      <c r="D390" s="1">
        <v>39.216000000000001</v>
      </c>
      <c r="E390" s="2">
        <v>1.3900000000000001E-51</v>
      </c>
    </row>
    <row r="391" spans="1:5" x14ac:dyDescent="0.3">
      <c r="A391" s="1" t="s">
        <v>706</v>
      </c>
      <c r="B391" s="1" t="s">
        <v>707</v>
      </c>
      <c r="C391" s="1" t="s">
        <v>708</v>
      </c>
      <c r="D391" s="1">
        <v>78.5</v>
      </c>
      <c r="E391" s="2">
        <v>4.6699999999999999E-117</v>
      </c>
    </row>
    <row r="392" spans="1:5" x14ac:dyDescent="0.3">
      <c r="A392" s="1" t="s">
        <v>709</v>
      </c>
      <c r="B392" s="1" t="s">
        <v>707</v>
      </c>
      <c r="C392" s="1" t="s">
        <v>710</v>
      </c>
      <c r="D392" s="1">
        <v>49.825000000000003</v>
      </c>
      <c r="E392" s="2">
        <v>5.6700000000000003E-92</v>
      </c>
    </row>
    <row r="393" spans="1:5" x14ac:dyDescent="0.3">
      <c r="A393" s="1" t="s">
        <v>711</v>
      </c>
      <c r="B393" s="1" t="s">
        <v>712</v>
      </c>
      <c r="C393" s="1" t="s">
        <v>713</v>
      </c>
      <c r="D393" s="1">
        <v>60.222999999999999</v>
      </c>
      <c r="E393" s="2">
        <v>1.5400000000000001E-124</v>
      </c>
    </row>
    <row r="394" spans="1:5" x14ac:dyDescent="0.3">
      <c r="A394" s="1" t="s">
        <v>714</v>
      </c>
      <c r="B394" s="1" t="s">
        <v>113</v>
      </c>
      <c r="C394" s="1" t="s">
        <v>715</v>
      </c>
      <c r="D394" s="1">
        <v>26.905999999999999</v>
      </c>
      <c r="E394" s="2">
        <v>8.2999999999999998E-12</v>
      </c>
    </row>
    <row r="395" spans="1:5" x14ac:dyDescent="0.3">
      <c r="A395" s="1" t="s">
        <v>716</v>
      </c>
      <c r="B395" s="1" t="s">
        <v>10</v>
      </c>
      <c r="C395" s="1" t="s">
        <v>717</v>
      </c>
      <c r="D395" s="1">
        <v>41.341000000000001</v>
      </c>
      <c r="E395" s="2">
        <v>7.2700000000000004E-28</v>
      </c>
    </row>
    <row r="396" spans="1:5" x14ac:dyDescent="0.3">
      <c r="A396" s="1" t="s">
        <v>718</v>
      </c>
      <c r="B396" s="1" t="s">
        <v>16</v>
      </c>
      <c r="C396" s="1" t="s">
        <v>190</v>
      </c>
      <c r="D396" s="1">
        <v>35.164999999999999</v>
      </c>
      <c r="E396" s="2">
        <v>2.61E-6</v>
      </c>
    </row>
    <row r="397" spans="1:5" x14ac:dyDescent="0.3">
      <c r="A397" s="1" t="s">
        <v>719</v>
      </c>
      <c r="B397" s="1" t="s">
        <v>7</v>
      </c>
      <c r="C397" s="1" t="s">
        <v>8</v>
      </c>
      <c r="D397" s="1">
        <v>29.015999999999998</v>
      </c>
      <c r="E397" s="2">
        <v>3.6099999999999998E-13</v>
      </c>
    </row>
    <row r="398" spans="1:5" x14ac:dyDescent="0.3">
      <c r="A398" s="1" t="s">
        <v>720</v>
      </c>
      <c r="B398" s="1" t="s">
        <v>16</v>
      </c>
      <c r="C398" s="1" t="s">
        <v>190</v>
      </c>
      <c r="D398" s="1">
        <v>27.055</v>
      </c>
      <c r="E398" s="2">
        <v>9.9199999999999998E-24</v>
      </c>
    </row>
    <row r="399" spans="1:5" x14ac:dyDescent="0.3">
      <c r="A399" s="1" t="s">
        <v>721</v>
      </c>
      <c r="B399" s="1" t="s">
        <v>31</v>
      </c>
      <c r="C399" s="1" t="s">
        <v>14</v>
      </c>
      <c r="D399" s="1">
        <v>60.436</v>
      </c>
      <c r="E399" s="1">
        <v>0</v>
      </c>
    </row>
    <row r="400" spans="1:5" x14ac:dyDescent="0.3">
      <c r="A400" s="1" t="s">
        <v>722</v>
      </c>
      <c r="B400" s="1" t="s">
        <v>246</v>
      </c>
      <c r="C400" s="1" t="s">
        <v>723</v>
      </c>
      <c r="D400" s="1">
        <v>28.788</v>
      </c>
      <c r="E400" s="2">
        <v>1.6000000000000001E-17</v>
      </c>
    </row>
    <row r="401" spans="1:5" x14ac:dyDescent="0.3">
      <c r="A401" s="1" t="s">
        <v>724</v>
      </c>
      <c r="B401" s="1" t="s">
        <v>725</v>
      </c>
      <c r="C401" s="1" t="s">
        <v>726</v>
      </c>
      <c r="D401" s="1">
        <v>51.81</v>
      </c>
      <c r="E401" s="2">
        <v>4.5200000000000004E-168</v>
      </c>
    </row>
    <row r="402" spans="1:5" x14ac:dyDescent="0.3">
      <c r="A402" s="1" t="s">
        <v>727</v>
      </c>
      <c r="B402" s="1" t="s">
        <v>64</v>
      </c>
      <c r="C402" s="1" t="s">
        <v>65</v>
      </c>
      <c r="D402" s="1">
        <v>74.286000000000001</v>
      </c>
      <c r="E402" s="2">
        <v>2.0300000000000001E-47</v>
      </c>
    </row>
    <row r="403" spans="1:5" x14ac:dyDescent="0.3">
      <c r="A403" s="1" t="s">
        <v>728</v>
      </c>
      <c r="B403" s="1" t="s">
        <v>151</v>
      </c>
      <c r="C403" s="1" t="s">
        <v>14</v>
      </c>
      <c r="D403" s="1">
        <v>60.177999999999997</v>
      </c>
      <c r="E403" s="1">
        <v>0</v>
      </c>
    </row>
    <row r="404" spans="1:5" x14ac:dyDescent="0.3">
      <c r="A404" s="1" t="s">
        <v>729</v>
      </c>
      <c r="B404" s="1" t="s">
        <v>342</v>
      </c>
      <c r="C404" s="1" t="s">
        <v>730</v>
      </c>
      <c r="D404" s="1">
        <v>30.081</v>
      </c>
      <c r="E404" s="2">
        <v>4.6600000000000002E-7</v>
      </c>
    </row>
    <row r="405" spans="1:5" x14ac:dyDescent="0.3">
      <c r="A405" s="1" t="s">
        <v>731</v>
      </c>
      <c r="B405" s="1" t="s">
        <v>16</v>
      </c>
      <c r="C405" s="1" t="s">
        <v>190</v>
      </c>
      <c r="D405" s="1">
        <v>31.635999999999999</v>
      </c>
      <c r="E405" s="2">
        <v>2.57E-22</v>
      </c>
    </row>
    <row r="406" spans="1:5" x14ac:dyDescent="0.3">
      <c r="A406" s="1" t="s">
        <v>732</v>
      </c>
      <c r="B406" s="1" t="s">
        <v>50</v>
      </c>
      <c r="C406" s="1" t="s">
        <v>51</v>
      </c>
      <c r="D406" s="1">
        <v>25.137</v>
      </c>
      <c r="E406" s="2">
        <v>2.1500000000000002E-22</v>
      </c>
    </row>
    <row r="407" spans="1:5" x14ac:dyDescent="0.3">
      <c r="A407" s="1" t="s">
        <v>733</v>
      </c>
      <c r="B407" s="1" t="s">
        <v>155</v>
      </c>
      <c r="C407" s="1" t="s">
        <v>156</v>
      </c>
      <c r="D407" s="1">
        <v>28.169</v>
      </c>
      <c r="E407" s="2">
        <v>8.5299999999999994E-15</v>
      </c>
    </row>
    <row r="408" spans="1:5" x14ac:dyDescent="0.3">
      <c r="A408" s="1" t="s">
        <v>734</v>
      </c>
      <c r="B408" s="1" t="s">
        <v>144</v>
      </c>
      <c r="C408" s="1" t="s">
        <v>735</v>
      </c>
      <c r="D408" s="1">
        <v>27.335999999999999</v>
      </c>
      <c r="E408" s="2">
        <v>1.27E-17</v>
      </c>
    </row>
    <row r="409" spans="1:5" x14ac:dyDescent="0.3">
      <c r="A409" s="1" t="s">
        <v>736</v>
      </c>
      <c r="B409" s="1" t="s">
        <v>384</v>
      </c>
      <c r="C409" s="1" t="s">
        <v>385</v>
      </c>
      <c r="D409" s="1">
        <v>28.161000000000001</v>
      </c>
      <c r="E409" s="2">
        <v>1.9099999999999999E-6</v>
      </c>
    </row>
    <row r="410" spans="1:5" x14ac:dyDescent="0.3">
      <c r="A410" s="1" t="s">
        <v>737</v>
      </c>
      <c r="B410" s="1" t="s">
        <v>428</v>
      </c>
      <c r="C410" s="1" t="s">
        <v>738</v>
      </c>
      <c r="D410" s="1">
        <v>36.402000000000001</v>
      </c>
      <c r="E410" s="2">
        <v>7.3600000000000002E-144</v>
      </c>
    </row>
    <row r="411" spans="1:5" x14ac:dyDescent="0.3">
      <c r="A411" s="1" t="s">
        <v>739</v>
      </c>
      <c r="B411" s="1" t="s">
        <v>34</v>
      </c>
      <c r="C411" s="1" t="s">
        <v>550</v>
      </c>
      <c r="D411" s="1">
        <v>34.091000000000001</v>
      </c>
      <c r="E411" s="2">
        <v>4.0599999999999998E-49</v>
      </c>
    </row>
    <row r="412" spans="1:5" x14ac:dyDescent="0.3">
      <c r="A412" s="1" t="s">
        <v>740</v>
      </c>
      <c r="B412" s="1" t="s">
        <v>155</v>
      </c>
      <c r="C412" s="1" t="s">
        <v>156</v>
      </c>
      <c r="D412" s="1">
        <v>35.878</v>
      </c>
      <c r="E412" s="2">
        <v>3.3199999999999999E-21</v>
      </c>
    </row>
    <row r="413" spans="1:5" x14ac:dyDescent="0.3">
      <c r="A413" s="1" t="s">
        <v>741</v>
      </c>
      <c r="B413" s="1" t="s">
        <v>22</v>
      </c>
      <c r="C413" s="1" t="s">
        <v>742</v>
      </c>
      <c r="D413" s="1">
        <v>62.637</v>
      </c>
      <c r="E413" s="2">
        <v>8.8199999999999996E-121</v>
      </c>
    </row>
    <row r="414" spans="1:5" x14ac:dyDescent="0.3">
      <c r="A414" s="1" t="s">
        <v>743</v>
      </c>
      <c r="B414" s="1" t="s">
        <v>13</v>
      </c>
      <c r="C414" s="1" t="s">
        <v>14</v>
      </c>
      <c r="D414" s="1">
        <v>61.817999999999998</v>
      </c>
      <c r="E414" s="1">
        <v>0</v>
      </c>
    </row>
    <row r="415" spans="1:5" x14ac:dyDescent="0.3">
      <c r="A415" s="1" t="s">
        <v>744</v>
      </c>
      <c r="B415" s="1" t="s">
        <v>364</v>
      </c>
      <c r="C415" s="1" t="s">
        <v>745</v>
      </c>
      <c r="D415" s="1">
        <v>65.974000000000004</v>
      </c>
      <c r="E415" s="1">
        <v>0</v>
      </c>
    </row>
    <row r="416" spans="1:5" x14ac:dyDescent="0.3">
      <c r="A416" s="1" t="s">
        <v>746</v>
      </c>
      <c r="B416" s="1" t="s">
        <v>16</v>
      </c>
      <c r="C416" s="1" t="s">
        <v>190</v>
      </c>
      <c r="D416" s="1">
        <v>38.234999999999999</v>
      </c>
      <c r="E416" s="2">
        <v>1.7499999999999999E-47</v>
      </c>
    </row>
    <row r="417" spans="1:5" x14ac:dyDescent="0.3">
      <c r="A417" s="1" t="s">
        <v>747</v>
      </c>
      <c r="B417" s="1" t="s">
        <v>222</v>
      </c>
      <c r="C417" s="1" t="s">
        <v>580</v>
      </c>
      <c r="D417" s="1">
        <v>34.615000000000002</v>
      </c>
      <c r="E417" s="2">
        <v>5.9900000000000002E-45</v>
      </c>
    </row>
    <row r="418" spans="1:5" x14ac:dyDescent="0.3">
      <c r="A418" s="1" t="s">
        <v>748</v>
      </c>
      <c r="B418" s="1" t="s">
        <v>442</v>
      </c>
      <c r="C418" s="1" t="s">
        <v>443</v>
      </c>
      <c r="D418" s="1">
        <v>34.109000000000002</v>
      </c>
      <c r="E418" s="2">
        <v>1.6899999999999999E-35</v>
      </c>
    </row>
    <row r="419" spans="1:5" x14ac:dyDescent="0.3">
      <c r="A419" s="1" t="s">
        <v>749</v>
      </c>
      <c r="B419" s="1" t="s">
        <v>50</v>
      </c>
      <c r="C419" s="1" t="s">
        <v>51</v>
      </c>
      <c r="D419" s="1">
        <v>24.119</v>
      </c>
      <c r="E419" s="2">
        <v>2.6600000000000001E-18</v>
      </c>
    </row>
    <row r="420" spans="1:5" x14ac:dyDescent="0.3">
      <c r="A420" s="1" t="s">
        <v>750</v>
      </c>
      <c r="B420" s="1" t="s">
        <v>31</v>
      </c>
      <c r="C420" s="1" t="s">
        <v>751</v>
      </c>
      <c r="D420" s="1">
        <v>69.016999999999996</v>
      </c>
      <c r="E420" s="1">
        <v>0</v>
      </c>
    </row>
    <row r="421" spans="1:5" x14ac:dyDescent="0.3">
      <c r="A421" s="1" t="s">
        <v>752</v>
      </c>
      <c r="B421" s="1" t="s">
        <v>31</v>
      </c>
      <c r="C421" s="1" t="s">
        <v>753</v>
      </c>
      <c r="D421" s="1">
        <v>37.777999999999999</v>
      </c>
      <c r="E421" s="2">
        <v>3.0799999999999999E-40</v>
      </c>
    </row>
    <row r="422" spans="1:5" x14ac:dyDescent="0.3">
      <c r="A422" s="1" t="s">
        <v>754</v>
      </c>
      <c r="B422" s="1" t="s">
        <v>10</v>
      </c>
      <c r="C422" s="1" t="s">
        <v>11</v>
      </c>
      <c r="D422" s="1">
        <v>28.024999999999999</v>
      </c>
      <c r="E422" s="2">
        <v>3.2899999999999999E-24</v>
      </c>
    </row>
    <row r="423" spans="1:5" x14ac:dyDescent="0.3">
      <c r="A423" s="1" t="s">
        <v>755</v>
      </c>
      <c r="B423" s="1" t="s">
        <v>387</v>
      </c>
      <c r="C423" s="1" t="s">
        <v>388</v>
      </c>
      <c r="D423" s="1">
        <v>29.012</v>
      </c>
      <c r="E423" s="2">
        <v>1.06E-6</v>
      </c>
    </row>
    <row r="424" spans="1:5" x14ac:dyDescent="0.3">
      <c r="A424" s="1" t="s">
        <v>756</v>
      </c>
      <c r="B424" s="1" t="s">
        <v>175</v>
      </c>
      <c r="C424" s="1" t="s">
        <v>244</v>
      </c>
      <c r="D424" s="1">
        <v>28.141999999999999</v>
      </c>
      <c r="E424" s="2">
        <v>3.1900000000000002E-24</v>
      </c>
    </row>
    <row r="425" spans="1:5" x14ac:dyDescent="0.3">
      <c r="A425" s="1" t="s">
        <v>757</v>
      </c>
      <c r="B425" s="1" t="s">
        <v>758</v>
      </c>
      <c r="C425" s="1" t="s">
        <v>759</v>
      </c>
      <c r="D425" s="1">
        <v>49.408999999999999</v>
      </c>
      <c r="E425" s="2">
        <v>1.9000000000000001E-136</v>
      </c>
    </row>
    <row r="426" spans="1:5" x14ac:dyDescent="0.3">
      <c r="A426" s="1" t="s">
        <v>760</v>
      </c>
      <c r="B426" s="1" t="s">
        <v>387</v>
      </c>
      <c r="C426" s="1" t="s">
        <v>761</v>
      </c>
      <c r="D426" s="1">
        <v>78.090999999999994</v>
      </c>
      <c r="E426" s="1">
        <v>0</v>
      </c>
    </row>
    <row r="427" spans="1:5" x14ac:dyDescent="0.3">
      <c r="A427" s="1" t="s">
        <v>762</v>
      </c>
      <c r="B427" s="1" t="s">
        <v>606</v>
      </c>
      <c r="C427" s="1" t="s">
        <v>763</v>
      </c>
      <c r="D427" s="1">
        <v>45.789000000000001</v>
      </c>
      <c r="E427" s="2">
        <v>2.3600000000000001E-48</v>
      </c>
    </row>
    <row r="428" spans="1:5" x14ac:dyDescent="0.3">
      <c r="A428" s="1" t="s">
        <v>764</v>
      </c>
      <c r="B428" s="1" t="s">
        <v>31</v>
      </c>
      <c r="C428" s="1" t="s">
        <v>61</v>
      </c>
      <c r="D428" s="1">
        <v>30.768999999999998</v>
      </c>
      <c r="E428" s="2">
        <v>2.2100000000000001E-17</v>
      </c>
    </row>
    <row r="429" spans="1:5" x14ac:dyDescent="0.3">
      <c r="A429" s="1" t="s">
        <v>765</v>
      </c>
      <c r="B429" s="1" t="s">
        <v>637</v>
      </c>
      <c r="C429" s="1" t="s">
        <v>766</v>
      </c>
      <c r="D429" s="1">
        <v>29.838999999999999</v>
      </c>
      <c r="E429" s="2">
        <v>7.6500000000000001E-16</v>
      </c>
    </row>
    <row r="430" spans="1:5" x14ac:dyDescent="0.3">
      <c r="A430" s="1" t="s">
        <v>767</v>
      </c>
      <c r="B430" s="1" t="s">
        <v>527</v>
      </c>
      <c r="C430" s="1" t="s">
        <v>768</v>
      </c>
      <c r="D430" s="1">
        <v>51.402000000000001</v>
      </c>
      <c r="E430" s="2">
        <v>6.5099999999999999E-146</v>
      </c>
    </row>
    <row r="431" spans="1:5" x14ac:dyDescent="0.3">
      <c r="A431" s="1" t="s">
        <v>769</v>
      </c>
      <c r="B431" s="1" t="s">
        <v>81</v>
      </c>
      <c r="C431" s="1" t="s">
        <v>770</v>
      </c>
      <c r="D431" s="1">
        <v>49.74</v>
      </c>
      <c r="E431" s="1">
        <v>0</v>
      </c>
    </row>
    <row r="432" spans="1:5" x14ac:dyDescent="0.3">
      <c r="A432" s="1" t="s">
        <v>771</v>
      </c>
      <c r="B432" s="1" t="s">
        <v>240</v>
      </c>
      <c r="C432" s="1" t="s">
        <v>241</v>
      </c>
      <c r="D432" s="1">
        <v>23.974</v>
      </c>
      <c r="E432" s="2">
        <v>5.6500000000000002E-22</v>
      </c>
    </row>
    <row r="433" spans="1:5" x14ac:dyDescent="0.3">
      <c r="A433" s="1" t="s">
        <v>772</v>
      </c>
      <c r="B433" s="1" t="s">
        <v>10</v>
      </c>
      <c r="C433" s="1" t="s">
        <v>11</v>
      </c>
      <c r="D433" s="1">
        <v>33.436999999999998</v>
      </c>
      <c r="E433" s="2">
        <v>1.62E-38</v>
      </c>
    </row>
    <row r="434" spans="1:5" x14ac:dyDescent="0.3">
      <c r="A434" s="1" t="s">
        <v>773</v>
      </c>
      <c r="B434" s="1" t="s">
        <v>16</v>
      </c>
      <c r="C434" s="1" t="s">
        <v>774</v>
      </c>
      <c r="D434" s="1">
        <v>32.345999999999997</v>
      </c>
      <c r="E434" s="2">
        <v>5.6400000000000001E-43</v>
      </c>
    </row>
    <row r="435" spans="1:5" x14ac:dyDescent="0.3">
      <c r="A435" s="1" t="s">
        <v>775</v>
      </c>
      <c r="B435" s="1" t="s">
        <v>313</v>
      </c>
      <c r="C435" s="1" t="s">
        <v>776</v>
      </c>
      <c r="D435" s="1">
        <v>53.191000000000003</v>
      </c>
      <c r="E435" s="2">
        <v>5.4399999999999998E-75</v>
      </c>
    </row>
    <row r="436" spans="1:5" x14ac:dyDescent="0.3">
      <c r="A436" s="1" t="s">
        <v>777</v>
      </c>
      <c r="B436" s="1" t="s">
        <v>778</v>
      </c>
      <c r="C436" s="1" t="s">
        <v>779</v>
      </c>
      <c r="D436" s="1">
        <v>42.104999999999997</v>
      </c>
      <c r="E436" s="2">
        <v>6.0200000000000002E-7</v>
      </c>
    </row>
    <row r="437" spans="1:5" x14ac:dyDescent="0.3">
      <c r="A437" s="1" t="s">
        <v>780</v>
      </c>
      <c r="B437" s="1" t="s">
        <v>10</v>
      </c>
      <c r="C437" s="1" t="s">
        <v>781</v>
      </c>
      <c r="D437" s="1">
        <v>24.652999999999999</v>
      </c>
      <c r="E437" s="2">
        <v>1.4200000000000001E-9</v>
      </c>
    </row>
    <row r="438" spans="1:5" x14ac:dyDescent="0.3">
      <c r="A438" s="1" t="s">
        <v>782</v>
      </c>
      <c r="B438" s="1" t="s">
        <v>10</v>
      </c>
      <c r="C438" s="1" t="s">
        <v>11</v>
      </c>
      <c r="D438" s="1">
        <v>31.844000000000001</v>
      </c>
      <c r="E438" s="2">
        <v>1.09E-18</v>
      </c>
    </row>
    <row r="439" spans="1:5" x14ac:dyDescent="0.3">
      <c r="A439" s="1" t="s">
        <v>783</v>
      </c>
      <c r="B439" s="1" t="s">
        <v>64</v>
      </c>
      <c r="C439" s="1" t="s">
        <v>65</v>
      </c>
      <c r="D439" s="1">
        <v>37.5</v>
      </c>
      <c r="E439" s="2">
        <v>3.0099999999999998E-11</v>
      </c>
    </row>
    <row r="440" spans="1:5" x14ac:dyDescent="0.3">
      <c r="A440" s="1" t="s">
        <v>784</v>
      </c>
      <c r="B440" s="1" t="s">
        <v>34</v>
      </c>
      <c r="C440" s="1" t="s">
        <v>785</v>
      </c>
      <c r="D440" s="1">
        <v>34.146000000000001</v>
      </c>
      <c r="E440" s="2">
        <v>6.6000000000000001E-12</v>
      </c>
    </row>
    <row r="441" spans="1:5" x14ac:dyDescent="0.3">
      <c r="A441" s="1" t="s">
        <v>786</v>
      </c>
      <c r="B441" s="1" t="s">
        <v>104</v>
      </c>
      <c r="C441" s="1" t="s">
        <v>787</v>
      </c>
      <c r="D441" s="1">
        <v>36.912999999999997</v>
      </c>
      <c r="E441" s="2">
        <v>9.0199999999999999E-43</v>
      </c>
    </row>
    <row r="442" spans="1:5" x14ac:dyDescent="0.3">
      <c r="A442" s="1" t="s">
        <v>788</v>
      </c>
      <c r="B442" s="1" t="s">
        <v>34</v>
      </c>
      <c r="C442" s="1" t="s">
        <v>183</v>
      </c>
      <c r="D442" s="1">
        <v>28.838999999999999</v>
      </c>
      <c r="E442" s="2">
        <v>3.9E-19</v>
      </c>
    </row>
    <row r="443" spans="1:5" x14ac:dyDescent="0.3">
      <c r="A443" s="1" t="s">
        <v>789</v>
      </c>
      <c r="B443" s="1" t="s">
        <v>16</v>
      </c>
      <c r="C443" s="1" t="s">
        <v>190</v>
      </c>
      <c r="D443" s="1">
        <v>37.225999999999999</v>
      </c>
      <c r="E443" s="2">
        <v>9.8400000000000008E-50</v>
      </c>
    </row>
    <row r="444" spans="1:5" x14ac:dyDescent="0.3">
      <c r="A444" s="1" t="s">
        <v>790</v>
      </c>
      <c r="B444" s="1" t="s">
        <v>55</v>
      </c>
      <c r="C444" s="1" t="s">
        <v>14</v>
      </c>
      <c r="D444" s="1">
        <v>64.533000000000001</v>
      </c>
      <c r="E444" s="1">
        <v>0</v>
      </c>
    </row>
    <row r="445" spans="1:5" x14ac:dyDescent="0.3">
      <c r="A445" s="1" t="s">
        <v>791</v>
      </c>
      <c r="B445" s="1" t="s">
        <v>792</v>
      </c>
      <c r="C445" s="1" t="s">
        <v>793</v>
      </c>
      <c r="D445" s="1">
        <v>41.2</v>
      </c>
      <c r="E445" s="2">
        <v>3.2000000000000001E-45</v>
      </c>
    </row>
    <row r="446" spans="1:5" x14ac:dyDescent="0.3">
      <c r="A446" s="1" t="s">
        <v>794</v>
      </c>
      <c r="B446" s="1" t="s">
        <v>19</v>
      </c>
      <c r="C446" s="1" t="s">
        <v>795</v>
      </c>
      <c r="D446" s="1">
        <v>21.782</v>
      </c>
      <c r="E446" s="2">
        <v>3.9299999999999996E-6</v>
      </c>
    </row>
    <row r="447" spans="1:5" x14ac:dyDescent="0.3">
      <c r="A447" s="1" t="s">
        <v>796</v>
      </c>
      <c r="B447" s="1" t="s">
        <v>270</v>
      </c>
      <c r="C447" s="1" t="s">
        <v>797</v>
      </c>
      <c r="D447" s="1">
        <v>61.460999999999999</v>
      </c>
      <c r="E447" s="1">
        <v>0</v>
      </c>
    </row>
    <row r="448" spans="1:5" x14ac:dyDescent="0.3">
      <c r="A448" s="1" t="s">
        <v>798</v>
      </c>
      <c r="B448" s="1" t="s">
        <v>104</v>
      </c>
      <c r="C448" s="1" t="s">
        <v>108</v>
      </c>
      <c r="D448" s="1">
        <v>34.314</v>
      </c>
      <c r="E448" s="2">
        <v>7.5E-12</v>
      </c>
    </row>
    <row r="449" spans="1:5" x14ac:dyDescent="0.3">
      <c r="A449" s="1" t="s">
        <v>799</v>
      </c>
      <c r="B449" s="1" t="s">
        <v>50</v>
      </c>
      <c r="C449" s="1" t="s">
        <v>51</v>
      </c>
      <c r="D449" s="1">
        <v>25.300999999999998</v>
      </c>
      <c r="E449" s="2">
        <v>2.9999999999999999E-21</v>
      </c>
    </row>
    <row r="450" spans="1:5" x14ac:dyDescent="0.3">
      <c r="A450" s="1" t="s">
        <v>800</v>
      </c>
      <c r="B450" s="1" t="s">
        <v>307</v>
      </c>
      <c r="C450" s="1" t="s">
        <v>308</v>
      </c>
      <c r="D450" s="1">
        <v>28.177</v>
      </c>
      <c r="E450" s="2">
        <v>1.56E-12</v>
      </c>
    </row>
    <row r="451" spans="1:5" x14ac:dyDescent="0.3">
      <c r="A451" s="1" t="s">
        <v>801</v>
      </c>
      <c r="B451" s="1" t="s">
        <v>702</v>
      </c>
      <c r="C451" s="1" t="s">
        <v>802</v>
      </c>
      <c r="D451" s="1">
        <v>23.919</v>
      </c>
      <c r="E451" s="2">
        <v>3.3800000000000002E-17</v>
      </c>
    </row>
    <row r="452" spans="1:5" x14ac:dyDescent="0.3">
      <c r="A452" s="1" t="s">
        <v>803</v>
      </c>
      <c r="B452" s="1" t="s">
        <v>37</v>
      </c>
      <c r="C452" s="1" t="s">
        <v>38</v>
      </c>
      <c r="D452" s="1">
        <v>31.015999999999998</v>
      </c>
      <c r="E452" s="2">
        <v>2.23E-17</v>
      </c>
    </row>
    <row r="453" spans="1:5" x14ac:dyDescent="0.3">
      <c r="A453" s="1" t="s">
        <v>804</v>
      </c>
      <c r="B453" s="1" t="s">
        <v>50</v>
      </c>
      <c r="C453" s="1" t="s">
        <v>51</v>
      </c>
      <c r="D453" s="1">
        <v>32.152999999999999</v>
      </c>
      <c r="E453" s="2">
        <v>3.1399999999999997E-45</v>
      </c>
    </row>
    <row r="454" spans="1:5" x14ac:dyDescent="0.3">
      <c r="A454" s="1" t="s">
        <v>805</v>
      </c>
      <c r="B454" s="1" t="s">
        <v>175</v>
      </c>
      <c r="C454" s="1" t="s">
        <v>244</v>
      </c>
      <c r="D454" s="1">
        <v>28.141999999999999</v>
      </c>
      <c r="E454" s="2">
        <v>3.1900000000000002E-24</v>
      </c>
    </row>
  </sheetData>
  <mergeCells count="1">
    <mergeCell ref="A1:E1"/>
  </mergeCells>
  <phoneticPr fontId="1" type="noConversion"/>
  <conditionalFormatting sqref="A2:A454 A3616:A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79827</dc:creator>
  <cp:lastModifiedBy>Lenovo</cp:lastModifiedBy>
  <dcterms:created xsi:type="dcterms:W3CDTF">2015-06-05T18:19:34Z</dcterms:created>
  <dcterms:modified xsi:type="dcterms:W3CDTF">2023-04-11T00:31:50Z</dcterms:modified>
</cp:coreProperties>
</file>