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<sst xmlns="http://schemas.openxmlformats.org/spreadsheetml/2006/main" count="179" uniqueCount="132">
  <si>
    <t>Table S2. Protein quantification of significantly reduced or increased expression of SA113 after AZD-5991 treatment. Related to Figure 7.</t>
  </si>
  <si>
    <t>Proteins were quantified based on the iTRAQ intensities of only fully tryptic peptides (both termini generated by trypsin digestion).</t>
  </si>
  <si>
    <t>ID</t>
  </si>
  <si>
    <t>FoldChange</t>
  </si>
  <si>
    <t>Log2FoldChange</t>
  </si>
  <si>
    <t>Uniprot</t>
  </si>
  <si>
    <t>Genename</t>
  </si>
  <si>
    <t>Biological Process</t>
  </si>
  <si>
    <t>Cell Component</t>
  </si>
  <si>
    <t>Molecular Function</t>
  </si>
  <si>
    <t>KEGG Pathways</t>
  </si>
  <si>
    <t>UNIPROT_URL</t>
  </si>
  <si>
    <t>Transcription Factor</t>
  </si>
  <si>
    <t>Q2G1K9</t>
  </si>
  <si>
    <t>SAOUHSC_00113</t>
  </si>
  <si>
    <t>GO:0044710,single-organism metabolic process|GO:0055114,oxidation-reduction process|GO:0006066,alcohol metabolic process|GO:0071704,organic substance metabolic process|GO:0015976,carbon utilization|GO:0044281,small molecule metabolic process|GO:0008152,metabolic process|GO:0044699,single-organism process|GO:1901615,organic hydroxy compound metabolic process</t>
  </si>
  <si>
    <t>GO:0005737,cytoplasm|GO:0005829,cytosol|GO:0044464,cell part|GO:0005623,cell|GO:0005622,intracellular|GO:0044444,cytoplasmic part|GO:0044424,intracellular part</t>
  </si>
  <si>
    <t>GO:0043169,cation binding|GO:0008774,acetaldehyde dehydrogenase (acetylating) activity|GO:0016616,oxidoreductase activity, acting on the CH-OH group of donors, NAD or NADP as acceptor|GO:0016620,oxidoreductase activity, acting on the aldehyde or oxo group of donors, NAD or NADP as acceptor|GO:0004022,alcohol dehydrogenase (NAD) activity|GO:0043167,ion binding|GO:0003824,catalytic activity|GO:0016903,oxidoreductase activity, acting on the aldehyde or oxo group of donors|GO:0005488,binding|GO:0016614,oxidoreductase activity, acting on CH-OH group of donors|GO:0046872,metal ion binding|GO:0016491,oxidoreductase activity</t>
  </si>
  <si>
    <t>sao00620,Pyruvate metabolism|sao00625,Chloroalkane and chloroalkene degradation|sao00350,Tyrosine metabolism|sao01220,Degradation of aromatic compounds|sao00626,Naphthalene degradation|sao01110,Biosynthesis of secondary metabolites|sao00071,Fatty acid degradation|sao01100,Metabolic pathways|sao01130,Biosynthesis of antibiotics|sao01120,Microbial metabolism in diverse environments|sao00650,Butanoate metabolism|sao00010,Glycolysis / Gluconeogenesis</t>
  </si>
  <si>
    <t>http://www.uniprot.org/uniprot/Q2G1K9</t>
  </si>
  <si>
    <t>False</t>
  </si>
  <si>
    <t>Q2FZX1</t>
  </si>
  <si>
    <t>SAOUHSC_00864</t>
  </si>
  <si>
    <t>http://www.uniprot.org/uniprot/Q2FZX1</t>
  </si>
  <si>
    <t>Q2FYJ4</t>
  </si>
  <si>
    <t>SAOUHSC_01450</t>
  </si>
  <si>
    <t>GO:0006865,amino acid transport|GO:0006820,anion transport|GO:0044699,single-organism process|GO:0055085,transmembrane transport|GO:0071705,nitrogen compound transport|GO:0071702,organic substance transport|GO:0006810,transport|GO:0015849,organic acid transport|GO:0006811,ion transport|GO:0009987,cellular process|GO:0015711,organic anion transport|GO:0034220,ion transmembrane transport|GO:0044765,single-organism transport|GO:0044763,single-organism cellular process|GO:0051234,establishment of localization|GO:0051179,localization|GO:1902578,single-organism localization|GO:0046942,carboxylic acid transport|GO:0003333,amino acid transmembrane transport|GO:1903825,organic acid transmembrane transport|GO:0098656,anion transmembrane transport|GO:1905039,carboxylic acid transmembrane transport|GO:1902475,L-alpha-amino acid transmembrane transport|GO:0015807,L-amino acid transport</t>
  </si>
  <si>
    <t>GO:0044425,membrane part|GO:0016021,integral component of membrane|GO:0016020,membrane|GO:0031224,intrinsic component of membrane|GO:0031226,intrinsic component of plasma membrane|GO:0044464,cell part|GO:0005623,cell|GO:0071944,cell periphery|GO:0005887,integral component of plasma membrane|GO:0005886,plasma membrane|GO:0044459,plasma membrane part</t>
  </si>
  <si>
    <t>GO:0022891,substrate-specific transmembrane transporter activity|GO:0022892,substrate-specific transporter activity|GO:0005342,organic acid transmembrane transporter activity|GO:0008514,organic anion transmembrane transporter activity|GO:0005215,transporter activity|GO:0008509,anion transmembrane transporter activity|GO:0015075,ion transmembrane transporter activity|GO:0022857,transmembrane transporter activity|GO:0015171,amino acid transmembrane transporter activity|GO:0046943,carboxylic acid transmembrane transporter activity|GO:0015297,antiporter activity|GO:0015179,L-amino acid transmembrane transporter activity|GO:0015291,secondary active transmembrane transporter activity|GO:0022804,active transmembrane transporter activity</t>
  </si>
  <si>
    <t>http://www.uniprot.org/uniprot/Q2FYJ4</t>
  </si>
  <si>
    <t>Q2FWM8</t>
  </si>
  <si>
    <t>hld</t>
  </si>
  <si>
    <t>GO:0001907,killing by symbiont of host cells|GO:0044004,disruption by symbiont of host cell|GO:0019835,cytolysis|GO:0051715,cytolysis in other organism|GO:0019836,hemolysis by symbiont of host erythrocytes|GO:0044364,disruption of cells of other organism|GO:0044179,hemolysis in other organism|GO:0044419,interspecies interaction between organisms|GO:0065007,biological regulation|GO:0051817,modification of morphology or physiology of other organism involved in symbiotic interaction|GO:0001906,cell killing|GO:0065008,regulation of biological quality|GO:0009987,cellular process|GO:0052331,hemolysis in other organism involved in symbiotic interaction|GO:0044764,multi-organism cellular process|GO:0001897,cytolysis by symbiont of host cells|GO:0051701,interaction with host|GO:0044003,modification by symbiont of host morphology or physiology|GO:0051704,multi-organism process|GO:0051818,disruption of cells of other organism involved in symbiotic interaction|GO:0051883,killing of cells in other organism involved in symbiotic interaction|GO:0031640,killing of cells of other organism|GO:0035821,modification of morphology or physiology of other organism|GO:0044403,symbiosis, encompassing mutualism through parasitism|GO:0051801,cytolysis in other organism involved in symbiotic interaction</t>
  </si>
  <si>
    <t>GO:0018995,host|GO:0044218,other organism cell membrane|GO:0044217,other organism part|GO:0044216,other organism cell|GO:0020002,host cell plasma membrane|GO:0033643,host cell part|GO:0016021,integral component of membrane|GO:0016020,membrane|GO:0044279,other organism membrane|GO:0043657,host cell|GO:0033644,host cell membrane|GO:0005576,extracellular region|GO:0044425,membrane part|GO:0044215,other organism|GO:0031224,intrinsic component of membrane</t>
  </si>
  <si>
    <t>http://www.uniprot.org/uniprot/Q2FWM8</t>
  </si>
  <si>
    <t>Q2FX32</t>
  </si>
  <si>
    <t>SAOUHSC_02073</t>
  </si>
  <si>
    <t>GO:0009991,response to extracellular stimulus|GO:0090304,nucleic acid metabolic process|GO:0034641,cellular nitrogen compound metabolic process|GO:0006807,nitrogen compound metabolic process|GO:0044237,cellular metabolic process|GO:1901360,organic cyclic compound metabolic process|GO:0006139,nucleobase-containing compound metabolic process|GO:0044710,single-organism metabolic process|GO:0044260,cellular macromolecule metabolic process|GO:0071704,organic substance metabolic process|GO:0044699,single-organism process|GO:0071496,cellular response to external stimulus|GO:0009987,cellular process|GO:0006725,cellular aromatic compound metabolic process|GO:0051716,cellular response to stimulus|GO:0006950,response to stress|GO:0044763,single-organism cellular process|GO:0008152,metabolic process|GO:0007154,cell communication|GO:0046483,heterocycle metabolic process|GO:0044238,primary metabolic process|GO:0031668,cellular response to extracellular stimulus|GO:0009605,response to external stimulus|GO:0050896,response to stimulus|GO:0042262,DNA protection|GO:0043170,macromolecule metabolic process|GO:0033554,cellular response to stress|GO:0006259,DNA metabolic process</t>
  </si>
  <si>
    <t>GO:0043566,structure-specific DNA binding|GO:0097159,organic cyclic compound binding|GO:0005488,binding|GO:0003676,nucleic acid binding|GO:0003677,DNA binding|GO:0003690,double-stranded DNA binding|GO:1901363,heterocyclic compound binding</t>
  </si>
  <si>
    <t>http://www.uniprot.org/uniprot/Q2FX32</t>
  </si>
  <si>
    <t>Q2G170</t>
  </si>
  <si>
    <t>SAOUHSC_00284</t>
  </si>
  <si>
    <t>GO:0016311,dephosphorylation|GO:0009987,cellular process|GO:0044237,cellular metabolic process|GO:0006796,phosphate-containing compound metabolic process|GO:0008152,metabolic process|GO:0006793,phosphorus metabolic process</t>
  </si>
  <si>
    <t>GO:0044462,external encapsulating structure part|GO:0016020,membrane|GO:0044464,cell part|GO:0019867,outer membrane|GO:0030313,cell envelope|GO:0031975,envelope|GO:0030312,external encapsulating structure|GO:0071944,cell periphery|GO:0005623,cell|GO:0009279,cell outer membrane</t>
  </si>
  <si>
    <t>GO:0016787,hydrolase activity|GO:0016791,phosphatase activity|GO:0016788,hydrolase activity, acting on ester bonds|GO:0042578,phosphoric ester hydrolase activity|GO:0003824,catalytic activity|GO:0003993,acid phosphatase activity</t>
  </si>
  <si>
    <t>http://www.uniprot.org/uniprot/Q2G170</t>
  </si>
  <si>
    <t>Q2FYJ3</t>
  </si>
  <si>
    <t>tdcB</t>
  </si>
  <si>
    <t>GO:0006631,fatty acid metabolic process|GO:0019752,carboxylic acid metabolic process|GO:0009063,cellular amino acid catabolic process|GO:0006807,nitrogen compound metabolic process|GO:0009066,aspartate family amino acid metabolic process|GO:0044282,small molecule catabolic process|GO:0009068,aspartate family amino acid catabolic process|GO:0044699,single-organism process|GO:0006567,threonine catabolic process|GO:0006566,threonine metabolic process|GO:0044710,single-organism metabolic process|GO:0006520,cellular amino acid metabolic process|GO:0019541,propionate metabolic process|GO:0071704,organic substance metabolic process|GO:0070689,L-threonine catabolic process to propionate|GO:1901605,alpha-amino acid metabolic process|GO:1901606,alpha-amino acid catabolic process|GO:0044712,single-organism catabolic process|GO:0006629,lipid metabolic process|GO:0044238,primary metabolic process|GO:0009987,cellular process|GO:1901575,organic substance catabolic process|GO:0032787,monocarboxylic acid metabolic process|GO:0044763,single-organism cellular process|GO:0008152,metabolic process|GO:0043436,oxoacid metabolic process|GO:0044255,cellular lipid metabolic process|GO:0009056,catabolic process|GO:0044248,cellular catabolic process|GO:1901564,organonitrogen compound metabolic process|GO:1901565,organonitrogen compound catabolic process|GO:0006082,organic acid metabolic process|GO:0046395,carboxylic acid catabolic process|GO:0016054,organic acid catabolic process|GO:0044237,cellular metabolic process|GO:0046459,short-chain fatty acid metabolic process|GO:0044281,small molecule metabolic process</t>
  </si>
  <si>
    <t>GO:0043168,anion binding|GO:0016841,ammonia-lyase activity|GO:0016840,carbon-nitrogen lyase activity|GO:0097159,organic cyclic compound binding|GO:0016829,lyase activity|GO:0000166,nucleotide binding|GO:0036094,small molecule binding|GO:0003824,catalytic activity|GO:0048037,cofactor binding|GO:0030170,pyridoxal phosphate binding|GO:0004794,L-threonine ammonia-lyase activity|GO:0043167,ion binding|GO:1901363,heterocyclic compound binding|GO:1901265,nucleoside phosphate binding|GO:0005488,binding|GO:0019842,vitamin binding|GO:0070279,vitamin B6 binding</t>
  </si>
  <si>
    <t>sao01200,Carbon metabolism|sao00290,Valine, leucine and isoleucine biosynthesis|sao01110,Biosynthesis of secondary metabolites|sao00260,Glycine, serine and threonine metabolism|sao01100,Metabolic pathways|sao01130,Biosynthesis of antibiotics|sao01230,Biosynthesis of amino acids</t>
  </si>
  <si>
    <t>http://www.uniprot.org/uniprot/Q2FYJ3</t>
  </si>
  <si>
    <t>Q2FZ75</t>
  </si>
  <si>
    <t>pyrB</t>
  </si>
  <si>
    <t>GO:0044710,single-organism metabolic process|GO:0009259,ribonucleotide metabolic process|GO:0008152,metabolic process|GO:0009218,pyrimidine ribonucleotide metabolic process|GO:0044237,cellular metabolic process|GO:0019752,carboxylic acid metabolic process|GO:1901564,organonitrogen compound metabolic process|GO:0072528,pyrimidine-containing compound biosynthetic process|GO:0046134,pyrimidine nucleoside biosynthetic process|GO:0034641,cellular nitrogen compound metabolic process|GO:0009165,nucleotide biosynthetic process|GO:0006807,nitrogen compound metabolic process|GO:0009163,nucleoside biosynthetic process|GO:0009161,ribonucleoside monophosphate metabolic process|GO:0046112,nucleobase biosynthetic process|GO:0009123,nucleoside monophosphate metabolic process|GO:1901362,organic cyclic compound biosynthetic process|GO:0046131,pyrimidine ribonucleoside metabolic process|GO:0046132,pyrimidine ribonucleoside biosynthetic process|GO:0072527,pyrimidine-containing compound metabolic process|GO:0006220,pyrimidine nucleotide metabolic process|GO:0006221,pyrimidine nucleotide biosynthetic process|GO:0006222,UMP biosynthetic process|GO:0044711,single-organism biosynthetic process|GO:0019856,pyrimidine nucleobase biosynthetic process|GO:0071704,organic substance metabolic process|GO:0006206,pyrimidine nucleobase metabolic process|GO:0044205,'de novo' UMP biosynthetic process|GO:1901360,organic cyclic compound metabolic process|GO:0006520,cellular amino acid metabolic process|GO:0046049,UMP metabolic process|GO:1901576,organic substance biosynthetic process|GO:0009112,nucleobase metabolic process|GO:0009124,nucleoside monophosphate biosynthetic process|GO:0044249,cellular biosynthetic process|GO:0044281,small molecule metabolic process|GO:0018130,heterocycle biosynthetic process|GO:0009987,cellular process|GO:0019693,ribose phosphate metabolic process|GO:0006139,nucleobase-containing compound metabolic process|GO:0009156,ribonucleoside monophosphate biosynthetic process|GO:0006793,phosphorus metabolic process|GO:0006725,cellular aromatic compound metabolic process|GO:0009220,pyrimidine ribonucleotide biosynthetic process|GO:0055086,nucleobase-containing small molecule metabolic process|GO:0009260,ribonucleotide biosynthetic process|GO:0009058,biosynthetic process|GO:0009117,nucleotide metabolic process|GO:0009116,nucleoside metabolic process|GO:0009173,pyrimidine ribonucleoside monophosphate metabolic process|GO:0019438,aromatic compound biosynthetic process|GO:0043436,oxoacid metabolic process|GO:0009130,pyrimidine nucleoside monophosphate biosynthetic process|GO:0009119,ribonucleoside metabolic process|GO:0090407,organophosphate biosynthetic process|GO:0042455,ribonucleoside biosynthetic process|GO:0046483,heterocycle metabolic process|GO:0044238,primary metabolic process|GO:0044699,single-organism process|GO:0044271,cellular nitrogen compound biosynthetic process|GO:1901566,organonitrogen compound biosynthetic process|GO:0006082,organic acid metabolic process|GO:0009174,pyrimidine ribonucleoside monophosphate biosynthetic process|GO:1901137,carbohydrate derivative biosynthetic process|GO:1901135,carbohydrate derivative metabolic process|GO:0046390,ribose phosphate biosynthetic process|GO:0006213,pyrimidine nucleoside metabolic process|GO:1901657,glycosyl compound metabolic process|GO:0006796,phosphate-containing compound metabolic process|GO:0009129,pyrimidine nucleoside monophosphate metabolic process|GO:1901293,nucleoside phosphate biosynthetic process|GO:0006207,'de novo' pyrimidine nucleobase biosynthetic process|GO:0019637,organophosphate metabolic process|GO:0044763,single-organism cellular process|GO:0006753,nucleoside phosphate metabolic process|GO:0034654,nucleobase-containing compound biosynthetic process|GO:1901659,glycosyl compound biosynthetic process|GO:0071941,nitrogen cycle metabolic process|GO:0019627,urea metabolic process|GO:0043604,amide biosynthetic process|GO:0043603,cellular amide metabolic process|GO:0000050,urea cycle</t>
  </si>
  <si>
    <t>GO:0005737,cytoplasm|GO:0044464,cell part|GO:0005623,cell|GO:0005622,intracellular|GO:0044424,intracellular part</t>
  </si>
  <si>
    <t>GO:0043168,anion binding|GO:0003824,catalytic activity|GO:0043177,organic acid binding|GO:0031406,carboxylic acid binding|GO:0043167,ion binding|GO:0036094,small molecule binding|GO:0016743,carboxyl- or carbamoyltransferase activity|GO:0016740,transferase activity|GO:0016741,transferase activity, transferring one-carbon groups|GO:0005488,binding|GO:0016597,amino acid binding|GO:0004070,aspartate carbamoyltransferase activity</t>
  </si>
  <si>
    <t>sao00250,Alanine, aspartate and glutamate metabolism|sao01100,Metabolic pathways|sao00240,Pyrimidine metabolism</t>
  </si>
  <si>
    <t>http://www.uniprot.org/uniprot/Q2FZ75</t>
  </si>
  <si>
    <t>Q2FYJ2</t>
  </si>
  <si>
    <t>ald1</t>
  </si>
  <si>
    <t>GO:0044237,cellular metabolic process|GO:0019752,carboxylic acid metabolic process|GO:0009063,cellular amino acid catabolic process|GO:0006807,nitrogen compound metabolic process|GO:0044281,small molecule metabolic process|GO:0044282,small molecule catabolic process|GO:0044699,single-organism process|GO:0044712,single-organism catabolic process|GO:0044710,single-organism metabolic process|GO:0006522,alanine metabolic process|GO:0006520,cellular amino acid metabolic process|GO:0006524,alanine catabolic process|GO:0071704,organic substance metabolic process|GO:1901605,alpha-amino acid metabolic process|GO:1901606,alpha-amino acid catabolic process|GO:0044238,primary metabolic process|GO:0009987,cellular process|GO:1901575,organic substance catabolic process|GO:0009078,pyruvate family amino acid metabolic process|GO:0008152,metabolic process|GO:0043436,oxoacid metabolic process|GO:0009056,catabolic process|GO:0055114,oxidation-reduction process|GO:0044248,cellular catabolic process|GO:1901564,organonitrogen compound metabolic process|GO:1901565,organonitrogen compound catabolic process|GO:0006082,organic acid metabolic process|GO:0046395,carboxylic acid catabolic process|GO:0016054,organic acid catabolic process|GO:0042853,L-alanine catabolic process|GO:0042851,L-alanine metabolic process|GO:0044763,single-organism cellular process|GO:0009080,pyruvate family amino acid catabolic process</t>
  </si>
  <si>
    <t>GO:0003824,catalytic activity|GO:0000286,alanine dehydrogenase activity|GO:0016638,oxidoreductase activity, acting on the CH-NH2 group of donors|GO:0016491,oxidoreductase activity</t>
  </si>
  <si>
    <t>sao00250,Alanine, aspartate and glutamate metabolism|sao00430,Taurine and hypotaurine metabolism|sao01100,Metabolic pathways</t>
  </si>
  <si>
    <t>http://www.uniprot.org/uniprot/Q2FYJ2</t>
  </si>
  <si>
    <t>Q2G222</t>
  </si>
  <si>
    <t>SAOUHSC_02979</t>
  </si>
  <si>
    <t>GO:0008152,metabolic process</t>
  </si>
  <si>
    <t>GO:0005576,extracellular region</t>
  </si>
  <si>
    <t>GO:0016787,hydrolase activity|GO:0004040,amidase activity|GO:0016810,hydrolase activity, acting on carbon-nitrogen (but not peptide) bonds|GO:0016811,hydrolase activity, acting on carbon-nitrogen (but not peptide) bonds, in linear amides|GO:0003824,catalytic activity</t>
  </si>
  <si>
    <t>http://www.uniprot.org/uniprot/Q2G222</t>
  </si>
  <si>
    <t>Q2FYU7</t>
  </si>
  <si>
    <t>katA</t>
  </si>
  <si>
    <t>GO:0044712,single-organism catabolic process|GO:0044710,single-organism metabolic process|GO:0044237,cellular metabolic process|GO:0050896,response to stimulus|GO:0009987,cellular process|GO:0072593,reactive oxygen species metabolic process|GO:0044248,cellular catabolic process|GO:0006950,response to stress|GO:0042744,hydrogen peroxide catabolic process|GO:0044763,single-organism cellular process|GO:0055114,oxidation-reduction process|GO:0008152,metabolic process|GO:0042743,hydrogen peroxide metabolic process|GO:0009056,catabolic process|GO:0006979,response to oxidative stress|GO:0044699,single-organism process|GO:0000302,response to reactive oxygen species|GO:0098754,detoxification|GO:0009636,response to toxic substance|GO:0098869,cellular oxidant detoxification|GO:0042221,response to chemical|GO:0010035,response to inorganic substance|GO:1901700,response to oxygen-containing compound|GO:0042542,response to hydrogen peroxide|GO:1990748,cellular detoxification</t>
  </si>
  <si>
    <t>GO:0043169,cation binding|GO:0046872,metal ion binding|GO:0020037,heme binding|GO:0046906,tetrapyrrole binding|GO:0097159,organic cyclic compound binding|GO:0016209,antioxidant activity|GO:0043167,ion binding|GO:1901363,heterocyclic compound binding|GO:0003824,catalytic activity|GO:0005488,binding|GO:0004096,catalase activity|GO:0016684,oxidoreductase activity, acting on peroxide as acceptor|GO:0004601,peroxidase activity|GO:0016491,oxidoreductase activity</t>
  </si>
  <si>
    <t>sao01110,Biosynthesis of secondary metabolites|sao01200,Carbon metabolism|sao01130,Biosynthesis of antibiotics|sao00630,Glyoxylate and dicarboxylate metabolism|sao00380,Tryptophan metabolism</t>
  </si>
  <si>
    <t>http://www.uniprot.org/uniprot/Q2FYU7</t>
  </si>
  <si>
    <t>Q2FYM9</t>
  </si>
  <si>
    <t>acyP</t>
  </si>
  <si>
    <t>GO:0016787,hydrolase activity|GO:0016818,hydrolase activity, acting on acid anhydrides, in phosphorus-containing anhydrides|GO:0016817,hydrolase activity, acting on acid anhydrides|GO:0003824,catalytic activity|GO:0003998,acylphosphatase activity</t>
  </si>
  <si>
    <t>sao00620,Pyruvate metabolism|sao00627,Aminobenzoate degradation|sao01120,Microbial metabolism in diverse environments</t>
  </si>
  <si>
    <t>http://www.uniprot.org/uniprot/Q2FYM9</t>
  </si>
  <si>
    <t>Q2FXJ9</t>
  </si>
  <si>
    <t>SAOUHSC_01835</t>
  </si>
  <si>
    <t>http://www.uniprot.org/uniprot/Q2FXJ9</t>
  </si>
  <si>
    <t>Q2FVA5</t>
  </si>
  <si>
    <t>SAOUHSC_02828</t>
  </si>
  <si>
    <t>sao01100,Metabolic pathways|sao00622,Xylene degradation|sao01220,Degradation of aromatic compounds|sao00362,Benzoate degradation|sao01120,Microbial metabolism in diverse environments</t>
  </si>
  <si>
    <t>http://www.uniprot.org/uniprot/Q2FVA5</t>
  </si>
  <si>
    <t>Q2FYN6</t>
  </si>
  <si>
    <t>SAOUHSC_01399</t>
  </si>
  <si>
    <t>GO:0016787,hydrolase activity|GO:0003824,catalytic activity</t>
  </si>
  <si>
    <t>http://www.uniprot.org/uniprot/Q2FYN6</t>
  </si>
  <si>
    <t>Q2FW14</t>
  </si>
  <si>
    <t>rpmC</t>
  </si>
  <si>
    <t>GO:0044249,cellular biosynthetic process|GO:0034641,cellular nitrogen compound metabolic process|GO:0006807,nitrogen compound metabolic process|GO:0034645,cellular macromolecule biosynthetic process|GO:1901576,organic substance biosynthetic process|GO:0044267,cellular protein metabolic process|GO:0044260,cellular macromolecule metabolic process|GO:0043043,peptide biosynthetic process|GO:0071704,organic substance metabolic process|GO:0010467,gene expression|GO:0044238,primary metabolic process|GO:0009987,cellular process|GO:0009058,biosynthetic process|GO:0009059,macromolecule biosynthetic process|GO:0008152,metabolic process|GO:1901564,organonitrogen compound metabolic process|GO:0043604,amide biosynthetic process|GO:0044271,cellular nitrogen compound biosynthetic process|GO:1901566,organonitrogen compound biosynthetic process|GO:0043603,cellular amide metabolic process|GO:0019538,protein metabolic process|GO:0044237,cellular metabolic process|GO:0043170,macromolecule metabolic process|GO:0006518,peptide metabolic process|GO:0006412,translation</t>
  </si>
  <si>
    <t>GO:0005737,cytoplasm|GO:0032991,macromolecular complex|GO:0005840,ribosome|GO:0043232,intracellular non-membrane-bounded organelle|GO:0044464,cell part|GO:0044444,cytoplasmic part|GO:0005623,cell|GO:0030529,intracellular ribonucleoprotein complex|GO:0043229,intracellular organelle|GO:0043228,non-membrane-bounded organelle|GO:0044424,intracellular part|GO:0005622,intracellular|GO:0043226,organelle|GO:0022626,cytosolic ribosome|GO:0022625,cytosolic large ribosomal subunit|GO:1990904,ribonucleoprotein complex|GO:0015934,large ribosomal subunit|GO:0044391,ribosomal subunit|GO:0005829,cytosol|GO:0044446,intracellular organelle part|GO:0044445,cytosolic part|GO:0044422,organelle part</t>
  </si>
  <si>
    <t>GO:0003735,structural constituent of ribosome|GO:0005198,structural molecule activity</t>
  </si>
  <si>
    <t>sao03010,Ribosome</t>
  </si>
  <si>
    <t>http://www.uniprot.org/uniprot/Q2FW14</t>
  </si>
  <si>
    <t>Q2G0E7</t>
  </si>
  <si>
    <t>SAOUHSC_00659</t>
  </si>
  <si>
    <t>http://www.uniprot.org/uniprot/Q2G0E7</t>
  </si>
  <si>
    <t>Q2G2W1</t>
  </si>
  <si>
    <t>SAOUHSC_02629</t>
  </si>
  <si>
    <t>GO:0006810,transport|GO:0009987,cellular process|GO:0051179,localization|GO:0044765,single-organism transport|GO:0044763,single-organism cellular process|GO:1902578,single-organism localization|GO:0051234,establishment of localization|GO:0055085,transmembrane transport|GO:0044699,single-organism process</t>
  </si>
  <si>
    <t>GO:0016021,integral component of membrane|GO:0016020,membrane|GO:0044464,cell part|GO:0005623,cell|GO:0071944,cell periphery|GO:0005886,plasma membrane|GO:0044425,membrane part|GO:0031224,intrinsic component of membrane</t>
  </si>
  <si>
    <t>http://www.uniprot.org/uniprot/Q2G2W1</t>
  </si>
  <si>
    <t>Q2G0U2</t>
  </si>
  <si>
    <t>SAOUHSC_00435</t>
  </si>
  <si>
    <t>GO:0044238,primary metabolic process|GO:0044283,small molecule biosynthetic process|GO:0019752,carboxylic acid metabolic process|GO:0044249,cellular biosynthetic process|GO:0006807,nitrogen compound metabolic process|GO:0044281,small molecule metabolic process|GO:0009064,glutamine family amino acid metabolic process|GO:0044699,single-organism process|GO:1901576,organic substance biosynthetic process|GO:0044710,single-organism metabolic process|GO:0044711,single-organism biosynthetic process|GO:0043650,dicarboxylic acid biosynthetic process|GO:0006520,cellular amino acid metabolic process|GO:0071704,organic substance metabolic process|GO:1901605,alpha-amino acid metabolic process|GO:1901607,alpha-amino acid biosynthetic process|GO:0043648,dicarboxylic acid metabolic process|GO:0009987,cellular process|GO:0009058,biosynthetic process|GO:0044763,single-organism cellular process|GO:0008152,metabolic process|GO:0043436,oxoacid metabolic process|GO:0055114,oxidation-reduction process|GO:0008652,cellular amino acid biosynthetic process|GO:1901564,organonitrogen compound metabolic process|GO:1901566,organonitrogen compound biosynthetic process|GO:0006082,organic acid metabolic process|GO:0046394,carboxylic acid biosynthetic process|GO:0016053,organic acid biosynthetic process|GO:0044237,cellular metabolic process|GO:0006536,glutamate metabolic process|GO:0006537,glutamate biosynthetic process|GO:0009084,glutamine family amino acid biosynthetic process|GO:0019676,ammonia assimilation cycle|GO:0006541,glutamine metabolic process|GO:0019740,nitrogen utilization</t>
  </si>
  <si>
    <t>GO:0015930,glutamate synthase activity|GO:0016638,oxidoreductase activity, acting on the CH-NH2 group of donors|GO:0016639,oxidoreductase activity, acting on the CH-NH2 group of donors, NAD or NADP as acceptor|GO:0004355,glutamate synthase (NADPH) activity|GO:0003824,catalytic activity|GO:0045181,glutamate synthase activity, NAD(P)H as acceptor|GO:0016491,oxidoreductase activity</t>
  </si>
  <si>
    <t>sao01120,Microbial metabolism in diverse environments|sao01110,Biosynthesis of secondary metabolites|sao01100,Metabolic pathways|sao01130,Biosynthesis of antibiotics|sao00910,Nitrogen metabolism|sao00250,Alanine, aspartate and glutamate metabolism|sao01230,Biosynthesis of amino acids</t>
  </si>
  <si>
    <t>http://www.uniprot.org/uniprot/Q2G0U2</t>
  </si>
  <si>
    <t>Q2FXK1</t>
  </si>
  <si>
    <t>SAOUHSC_01833</t>
  </si>
  <si>
    <t>GO:0019752,carboxylic acid metabolic process|GO:0044249,cellular biosynthetic process|GO:0006807,nitrogen compound metabolic process|GO:0044281,small molecule metabolic process|GO:0044283,small molecule biosynthetic process|GO:0009069,serine family amino acid metabolic process|GO:0044699,single-organism process|GO:1901576,organic substance biosynthetic process|GO:0044710,single-organism metabolic process|GO:0006564,L-serine biosynthetic process|GO:0006563,L-serine metabolic process|GO:0006520,cellular amino acid metabolic process|GO:0071704,organic substance metabolic process|GO:1901605,alpha-amino acid metabolic process|GO:1901607,alpha-amino acid biosynthetic process|GO:0044238,primary metabolic process|GO:0009987,cellular process|GO:0009058,biosynthetic process|GO:0044711,single-organism biosynthetic process|GO:0044763,single-organism cellular process|GO:0008152,metabolic process|GO:0043436,oxoacid metabolic process|GO:0009070,serine family amino acid biosynthetic process|GO:0055114,oxidation-reduction process|GO:0008652,cellular amino acid biosynthetic process|GO:1901564,organonitrogen compound metabolic process|GO:1901566,organonitrogen compound biosynthetic process|GO:0006082,organic acid metabolic process|GO:0046394,carboxylic acid biosynthetic process|GO:0016053,organic acid biosynthetic process|GO:0044237,cellular metabolic process</t>
  </si>
  <si>
    <t>GO:0043168,anion binding|GO:0050662,coenzyme binding|GO:0016614,oxidoreductase activity, acting on CH-OH group of donors|GO:0016616,oxidoreductase activity, acting on the CH-OH group of donors, NAD or NADP as acceptor|GO:0043177,organic acid binding|GO:0051287,NAD binding|GO:0031406,carboxylic acid binding|GO:0000166,nucleotide binding|GO:0036094,small molecule binding|GO:0003824,catalytic activity|GO:0004617,phosphoglycerate dehydrogenase activity|GO:0005488,binding|GO:0097159,organic cyclic compound binding|GO:0048037,cofactor binding|GO:0043167,ion binding|GO:0016597,amino acid binding|GO:1901363,heterocyclic compound binding|GO:1901265,nucleoside phosphate binding|GO:0016491,oxidoreductase activity</t>
  </si>
  <si>
    <t>sao01200,Carbon metabolism|sao01120,Microbial metabolism in diverse environments|sao00260,Glycine, serine and threonine metabolism|sao01100,Metabolic pathways|sao01130,Biosynthesis of antibiotics|sao00680,Methane metabolism|sao01230,Biosynthesis of amino acids</t>
  </si>
  <si>
    <t>http://www.uniprot.org/uniprot/Q2FXK1</t>
  </si>
  <si>
    <t>Q2FWK4</t>
  </si>
  <si>
    <t>ilvC</t>
  </si>
  <si>
    <t>GO:0019752,carboxylic acid metabolic process|GO:0044249,cellular biosynthetic process|GO:0006807,nitrogen compound metabolic process|GO:0044281,small molecule metabolic process|GO:0044283,small molecule biosynthetic process|GO:0044699,single-organism process|GO:1901576,organic substance biosynthetic process|GO:0044710,single-organism metabolic process|GO:0044711,single-organism biosynthetic process|GO:0006549,isoleucine metabolic process|GO:0006520,cellular amino acid metabolic process|GO:0071704,organic substance metabolic process|GO:0009099,valine biosynthetic process|GO:0009097,isoleucine biosynthetic process|GO:1901605,alpha-amino acid metabolic process|GO:1901607,alpha-amino acid biosynthetic process|GO:0044238,primary metabolic process|GO:0009987,cellular process|GO:0009058,biosynthetic process|GO:0044763,single-organism cellular process|GO:0008152,metabolic process|GO:0043436,oxoacid metabolic process|GO:0055114,oxidation-reduction process|GO:0008652,cellular amino acid biosynthetic process|GO:0006573,valine metabolic process|GO:1901564,organonitrogen compound metabolic process|GO:1901566,organonitrogen compound biosynthetic process|GO:0006082,organic acid metabolic process|GO:0046394,carboxylic acid biosynthetic process|GO:0016053,organic acid biosynthetic process|GO:0044237,cellular metabolic process|GO:0009081,branched-chain amino acid metabolic process|GO:0009082,branched-chain amino acid biosynthetic process</t>
  </si>
  <si>
    <t>GO:0016614,oxidoreductase activity, acting on CH-OH group of donors|GO:0016616,oxidoreductase activity, acting on the CH-OH group of donors, NAD or NADP as acceptor|GO:0003824,catalytic activity|GO:0004455,ketol-acid reductoisomerase activity|GO:0016491,oxidoreductase activity|GO:0043169,cation binding|GO:0050661,NADP binding|GO:0043167,ion binding|GO:0097159,organic cyclic compound binding|GO:0036094,small molecule binding|GO:0000166,nucleotide binding|GO:0050662,coenzyme binding|GO:0005488,binding|GO:0048037,cofactor binding|GO:0046872,metal ion binding|GO:1901363,heterocyclic compound binding|GO:1901265,nucleoside phosphate binding</t>
  </si>
  <si>
    <t>sao00770,Pantothenate and CoA biosynthesis|sao00290,Valine, leucine and isoleucine biosynthesis|sao01110,Biosynthesis of secondary metabolites|sao01100,Metabolic pathways|sao01130,Biosynthesis of antibiotics|sao01210,2-Oxocarboxylic acid metabolism|sao01230,Biosynthesis of amino acids</t>
  </si>
  <si>
    <t>http://www.uniprot.org/uniprot/Q2FWK4</t>
  </si>
  <si>
    <t>Q2FXK2</t>
  </si>
  <si>
    <t>SAOUHSC_01832</t>
  </si>
  <si>
    <t>GO:0008152,metabolic process|GO:0019752,carboxylic acid metabolic process|GO:0044249,cellular biosynthetic process|GO:0006807,nitrogen compound metabolic process|GO:0044281,small molecule metabolic process|GO:0044283,small molecule biosynthetic process|GO:0009069,serine family amino acid metabolic process|GO:0044699,single-organism process|GO:1901576,organic substance biosynthetic process|GO:0044710,single-organism metabolic process|GO:0044711,single-organism biosynthetic process|GO:0006545,glycine biosynthetic process|GO:0006544,glycine metabolic process|GO:0006520,cellular amino acid metabolic process|GO:0071704,organic substance metabolic process|GO:1901605,alpha-amino acid metabolic process|GO:1901607,alpha-amino acid biosynthetic process|GO:0044238,primary metabolic process|GO:0009987,cellular process|GO:0009058,biosynthetic process|GO:0044763,single-organism cellular process|GO:0043436,oxoacid metabolic process|GO:0009070,serine family amino acid biosynthetic process|GO:0008652,cellular amino acid biosynthetic process|GO:1901564,organonitrogen compound metabolic process|GO:1901566,organonitrogen compound biosynthetic process|GO:0006082,organic acid metabolic process|GO:0046394,carboxylic acid biosynthetic process|GO:0016053,organic acid biosynthetic process|GO:0044237,cellular metabolic process|GO:0019265,glycine biosynthetic process, by transamination of glyoxylate</t>
  </si>
  <si>
    <t>GO:0005737,cytoplasm|GO:0043231,intracellular membrane-bounded organelle|GO:0044464,cell part|GO:0005777,peroxisome|GO:0044444,cytoplasmic part|GO:0005623,cell|GO:0005622,intracellular|GO:0042579,microbody|GO:0043229,intracellular organelle|GO:0044424,intracellular part|GO:0043227,membrane-bounded organelle|GO:0043226,organelle</t>
  </si>
  <si>
    <t>GO:0003824,catalytic activity|GO:0008453,alanine-glyoxylate transaminase activity|GO:0008483,transaminase activity|GO:0016740,transferase activity|GO:0004760,serine-pyruvate transaminase activity|GO:0016769,transferase activity, transferring nitrogenous groups</t>
  </si>
  <si>
    <t>http://www.uniprot.org/uniprot/Q2FXK2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</si>
</sst>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/>
    <xf numFmtId="0" fontId="2" fillId="0" borderId="0" xfId="0" applyNumberFormat="1" applyFont="1" applyFill="1" applyAlignment="1"/>
    <xf numFmtId="0" fontId="1" fillId="0" borderId="0" xfId="0" applyNumberFormat="1" applyFont="1" applyAlignment="1"/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6"/>
  <sheetViews>
    <sheetView tabSelected="1" workbookViewId="0">
      <selection activeCell="A1" sqref="$A1:$XFD1"/>
    </sheetView>
  </sheetViews>
  <sheetFormatPr defaultColWidth="9.02654867256637" defaultRowHeight="13.5"/>
  <cols>
    <col min="2" max="2" width="12.7964601769912"/>
  </cols>
  <sheetData>
    <row r="1" s="1" customFormat="1" ht="14.25" spans="1:1">
      <c r="A1" s="3" t="s">
        <v>0</v>
      </c>
    </row>
    <row r="2" s="2" customFormat="1" ht="14.25" spans="1:8">
      <c r="A2" s="4" t="s">
        <v>1</v>
      </c>
      <c r="B2" s="5"/>
      <c r="C2" s="5"/>
      <c r="D2" s="5"/>
      <c r="E2" s="5"/>
      <c r="F2" s="5"/>
      <c r="G2" s="5"/>
      <c r="H2" s="6"/>
    </row>
    <row r="4" s="2" customFormat="1" ht="13.85" spans="1:11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7" t="s">
        <v>8</v>
      </c>
      <c r="H4" s="7" t="s">
        <v>9</v>
      </c>
      <c r="I4" s="8" t="s">
        <v>10</v>
      </c>
      <c r="J4" s="8" t="s">
        <v>11</v>
      </c>
      <c r="K4" s="8" t="s">
        <v>12</v>
      </c>
    </row>
    <row r="5" s="2" customFormat="1" ht="14.25" spans="1:11">
      <c r="A5" s="9" t="s">
        <v>13</v>
      </c>
      <c r="B5" s="9">
        <v>0.0170983390822</v>
      </c>
      <c r="C5" s="9">
        <v>-5.87</v>
      </c>
      <c r="D5" s="9" t="s">
        <v>13</v>
      </c>
      <c r="E5" s="10" t="s">
        <v>14</v>
      </c>
      <c r="F5" s="9" t="s">
        <v>15</v>
      </c>
      <c r="G5" s="9" t="s">
        <v>16</v>
      </c>
      <c r="H5" s="9" t="s">
        <v>17</v>
      </c>
      <c r="I5" s="10" t="s">
        <v>18</v>
      </c>
      <c r="J5" s="10" t="s">
        <v>19</v>
      </c>
      <c r="K5" s="10" t="s">
        <v>20</v>
      </c>
    </row>
    <row r="6" s="2" customFormat="1" ht="14.25" spans="1:11">
      <c r="A6" s="9" t="s">
        <v>21</v>
      </c>
      <c r="B6" s="9">
        <v>0.0253828873861</v>
      </c>
      <c r="C6" s="9">
        <v>-5.3</v>
      </c>
      <c r="D6" s="9" t="s">
        <v>21</v>
      </c>
      <c r="E6" s="10" t="s">
        <v>22</v>
      </c>
      <c r="F6" s="9"/>
      <c r="G6" s="9"/>
      <c r="H6" s="9"/>
      <c r="I6" s="10"/>
      <c r="J6" s="10" t="s">
        <v>23</v>
      </c>
      <c r="K6" s="10" t="s">
        <v>20</v>
      </c>
    </row>
    <row r="7" s="2" customFormat="1" ht="14.25" spans="1:11">
      <c r="A7" s="9" t="s">
        <v>24</v>
      </c>
      <c r="B7" s="9">
        <v>0.0253828873861</v>
      </c>
      <c r="C7" s="9">
        <v>-5.3</v>
      </c>
      <c r="D7" s="9" t="s">
        <v>24</v>
      </c>
      <c r="E7" s="10" t="s">
        <v>25</v>
      </c>
      <c r="F7" s="9" t="s">
        <v>26</v>
      </c>
      <c r="G7" s="9" t="s">
        <v>27</v>
      </c>
      <c r="H7" s="9" t="s">
        <v>28</v>
      </c>
      <c r="I7" s="10"/>
      <c r="J7" s="10" t="s">
        <v>29</v>
      </c>
      <c r="K7" s="10" t="s">
        <v>20</v>
      </c>
    </row>
    <row r="8" s="2" customFormat="1" ht="14.25" spans="1:11">
      <c r="A8" s="9" t="s">
        <v>30</v>
      </c>
      <c r="B8" s="9">
        <v>0.0264607910113</v>
      </c>
      <c r="C8" s="9">
        <v>-5.24</v>
      </c>
      <c r="D8" s="9" t="s">
        <v>30</v>
      </c>
      <c r="E8" s="10" t="s">
        <v>31</v>
      </c>
      <c r="F8" s="9" t="s">
        <v>32</v>
      </c>
      <c r="G8" s="9" t="s">
        <v>33</v>
      </c>
      <c r="H8" s="9"/>
      <c r="I8" s="10"/>
      <c r="J8" s="10" t="s">
        <v>34</v>
      </c>
      <c r="K8" s="10" t="s">
        <v>20</v>
      </c>
    </row>
    <row r="9" s="2" customFormat="1" ht="14.25" spans="1:11">
      <c r="A9" s="9" t="s">
        <v>35</v>
      </c>
      <c r="B9" s="9">
        <v>0.0293600859129</v>
      </c>
      <c r="C9" s="9">
        <v>-5.09</v>
      </c>
      <c r="D9" s="9" t="s">
        <v>35</v>
      </c>
      <c r="E9" s="10" t="s">
        <v>36</v>
      </c>
      <c r="F9" s="9" t="s">
        <v>37</v>
      </c>
      <c r="G9" s="9"/>
      <c r="H9" s="9" t="s">
        <v>38</v>
      </c>
      <c r="I9" s="10"/>
      <c r="J9" s="10" t="s">
        <v>39</v>
      </c>
      <c r="K9" s="10" t="s">
        <v>20</v>
      </c>
    </row>
    <row r="10" s="2" customFormat="1" ht="14.25" spans="1:11">
      <c r="A10" s="9" t="s">
        <v>40</v>
      </c>
      <c r="B10" s="9">
        <v>0.036146505747</v>
      </c>
      <c r="C10" s="9">
        <v>-4.79</v>
      </c>
      <c r="D10" s="9" t="s">
        <v>40</v>
      </c>
      <c r="E10" s="10" t="s">
        <v>41</v>
      </c>
      <c r="F10" s="9" t="s">
        <v>42</v>
      </c>
      <c r="G10" s="9" t="s">
        <v>43</v>
      </c>
      <c r="H10" s="9" t="s">
        <v>44</v>
      </c>
      <c r="I10" s="10"/>
      <c r="J10" s="10" t="s">
        <v>45</v>
      </c>
      <c r="K10" s="10" t="s">
        <v>20</v>
      </c>
    </row>
    <row r="11" s="2" customFormat="1" ht="14.25" spans="1:11">
      <c r="A11" s="9" t="s">
        <v>46</v>
      </c>
      <c r="B11" s="9">
        <v>0.038473262917</v>
      </c>
      <c r="C11" s="9">
        <v>-4.7</v>
      </c>
      <c r="D11" s="9" t="s">
        <v>46</v>
      </c>
      <c r="E11" s="10" t="s">
        <v>47</v>
      </c>
      <c r="F11" s="9" t="s">
        <v>48</v>
      </c>
      <c r="G11" s="9"/>
      <c r="H11" s="9" t="s">
        <v>49</v>
      </c>
      <c r="I11" s="10" t="s">
        <v>50</v>
      </c>
      <c r="J11" s="10" t="s">
        <v>51</v>
      </c>
      <c r="K11" s="10" t="s">
        <v>20</v>
      </c>
    </row>
    <row r="12" s="2" customFormat="1" ht="14.25" spans="1:11">
      <c r="A12" s="9" t="s">
        <v>52</v>
      </c>
      <c r="B12" s="9">
        <v>0.0395548935616</v>
      </c>
      <c r="C12" s="9">
        <v>-4.66</v>
      </c>
      <c r="D12" s="9" t="s">
        <v>52</v>
      </c>
      <c r="E12" s="10" t="s">
        <v>53</v>
      </c>
      <c r="F12" s="9" t="s">
        <v>54</v>
      </c>
      <c r="G12" s="9" t="s">
        <v>55</v>
      </c>
      <c r="H12" s="9" t="s">
        <v>56</v>
      </c>
      <c r="I12" s="10" t="s">
        <v>57</v>
      </c>
      <c r="J12" s="10" t="s">
        <v>58</v>
      </c>
      <c r="K12" s="10" t="s">
        <v>20</v>
      </c>
    </row>
    <row r="13" s="2" customFormat="1" ht="14.25" spans="1:11">
      <c r="A13" s="9" t="s">
        <v>59</v>
      </c>
      <c r="B13" s="9">
        <v>0.0616395440308</v>
      </c>
      <c r="C13" s="9">
        <v>-4.02</v>
      </c>
      <c r="D13" s="9" t="s">
        <v>59</v>
      </c>
      <c r="E13" s="10" t="s">
        <v>60</v>
      </c>
      <c r="F13" s="9" t="s">
        <v>61</v>
      </c>
      <c r="G13" s="9"/>
      <c r="H13" s="9" t="s">
        <v>62</v>
      </c>
      <c r="I13" s="10" t="s">
        <v>63</v>
      </c>
      <c r="J13" s="10" t="s">
        <v>64</v>
      </c>
      <c r="K13" s="10" t="s">
        <v>20</v>
      </c>
    </row>
    <row r="14" s="2" customFormat="1" ht="14.25" spans="1:11">
      <c r="A14" s="9" t="s">
        <v>65</v>
      </c>
      <c r="B14" s="9">
        <v>0.0743254446877</v>
      </c>
      <c r="C14" s="9">
        <v>-3.75</v>
      </c>
      <c r="D14" s="9" t="s">
        <v>65</v>
      </c>
      <c r="E14" s="10" t="s">
        <v>66</v>
      </c>
      <c r="F14" s="9" t="s">
        <v>67</v>
      </c>
      <c r="G14" s="9" t="s">
        <v>68</v>
      </c>
      <c r="H14" s="9" t="s">
        <v>69</v>
      </c>
      <c r="I14" s="10"/>
      <c r="J14" s="10" t="s">
        <v>70</v>
      </c>
      <c r="K14" s="10" t="s">
        <v>20</v>
      </c>
    </row>
    <row r="15" s="2" customFormat="1" ht="14.25" spans="1:11">
      <c r="A15" s="9" t="s">
        <v>71</v>
      </c>
      <c r="B15" s="9">
        <v>5.77571678209</v>
      </c>
      <c r="C15" s="9">
        <v>2.53</v>
      </c>
      <c r="D15" s="9" t="s">
        <v>71</v>
      </c>
      <c r="E15" s="10" t="s">
        <v>72</v>
      </c>
      <c r="F15" s="9" t="s">
        <v>73</v>
      </c>
      <c r="G15" s="9" t="s">
        <v>55</v>
      </c>
      <c r="H15" s="9" t="s">
        <v>74</v>
      </c>
      <c r="I15" s="10" t="s">
        <v>75</v>
      </c>
      <c r="J15" s="10" t="s">
        <v>76</v>
      </c>
      <c r="K15" s="10" t="s">
        <v>20</v>
      </c>
    </row>
    <row r="16" s="2" customFormat="1" ht="14.25" spans="1:11">
      <c r="A16" s="9" t="s">
        <v>77</v>
      </c>
      <c r="B16" s="9">
        <v>6.58872813814</v>
      </c>
      <c r="C16" s="9">
        <v>2.72</v>
      </c>
      <c r="D16" s="9" t="s">
        <v>77</v>
      </c>
      <c r="E16" s="10" t="s">
        <v>78</v>
      </c>
      <c r="F16" s="9" t="s">
        <v>67</v>
      </c>
      <c r="G16" s="9"/>
      <c r="H16" s="9" t="s">
        <v>79</v>
      </c>
      <c r="I16" s="10" t="s">
        <v>80</v>
      </c>
      <c r="J16" s="10" t="s">
        <v>81</v>
      </c>
      <c r="K16" s="10" t="s">
        <v>20</v>
      </c>
    </row>
    <row r="17" s="2" customFormat="1" ht="14.25" spans="1:11">
      <c r="A17" s="9" t="s">
        <v>82</v>
      </c>
      <c r="B17" s="9">
        <v>7.6741129546</v>
      </c>
      <c r="C17" s="9">
        <v>2.94</v>
      </c>
      <c r="D17" s="9" t="s">
        <v>82</v>
      </c>
      <c r="E17" s="10" t="s">
        <v>83</v>
      </c>
      <c r="F17" s="9"/>
      <c r="G17" s="9"/>
      <c r="H17" s="9"/>
      <c r="I17" s="10"/>
      <c r="J17" s="10" t="s">
        <v>84</v>
      </c>
      <c r="K17" s="10" t="s">
        <v>20</v>
      </c>
    </row>
    <row r="18" s="2" customFormat="1" ht="14.25" spans="1:11">
      <c r="A18" s="9" t="s">
        <v>85</v>
      </c>
      <c r="B18" s="9">
        <v>9.25350547124</v>
      </c>
      <c r="C18" s="9">
        <v>3.21</v>
      </c>
      <c r="D18" s="9" t="s">
        <v>85</v>
      </c>
      <c r="E18" s="10" t="s">
        <v>86</v>
      </c>
      <c r="F18" s="9"/>
      <c r="G18" s="9"/>
      <c r="H18" s="9"/>
      <c r="I18" s="10" t="s">
        <v>87</v>
      </c>
      <c r="J18" s="10" t="s">
        <v>88</v>
      </c>
      <c r="K18" s="10" t="s">
        <v>20</v>
      </c>
    </row>
    <row r="19" s="2" customFormat="1" ht="14.25" spans="1:11">
      <c r="A19" s="9" t="s">
        <v>89</v>
      </c>
      <c r="B19" s="9">
        <v>9.51365692002</v>
      </c>
      <c r="C19" s="9">
        <v>3.25</v>
      </c>
      <c r="D19" s="9" t="s">
        <v>89</v>
      </c>
      <c r="E19" s="10" t="s">
        <v>90</v>
      </c>
      <c r="F19" s="9" t="s">
        <v>67</v>
      </c>
      <c r="G19" s="9"/>
      <c r="H19" s="9" t="s">
        <v>91</v>
      </c>
      <c r="I19" s="10"/>
      <c r="J19" s="10" t="s">
        <v>92</v>
      </c>
      <c r="K19" s="10" t="s">
        <v>20</v>
      </c>
    </row>
    <row r="20" s="2" customFormat="1" ht="14.25" spans="1:11">
      <c r="A20" s="9" t="s">
        <v>93</v>
      </c>
      <c r="B20" s="9">
        <v>14.3204011348</v>
      </c>
      <c r="C20" s="9">
        <v>3.84</v>
      </c>
      <c r="D20" s="9" t="s">
        <v>93</v>
      </c>
      <c r="E20" s="10" t="s">
        <v>94</v>
      </c>
      <c r="F20" s="9" t="s">
        <v>95</v>
      </c>
      <c r="G20" s="9" t="s">
        <v>96</v>
      </c>
      <c r="H20" s="9" t="s">
        <v>97</v>
      </c>
      <c r="I20" s="10" t="s">
        <v>98</v>
      </c>
      <c r="J20" s="10" t="s">
        <v>99</v>
      </c>
      <c r="K20" s="10" t="s">
        <v>20</v>
      </c>
    </row>
    <row r="21" s="2" customFormat="1" ht="14.25" spans="1:11">
      <c r="A21" s="9" t="s">
        <v>100</v>
      </c>
      <c r="B21" s="9">
        <v>15.5624791586</v>
      </c>
      <c r="C21" s="9">
        <v>3.96</v>
      </c>
      <c r="D21" s="9" t="s">
        <v>100</v>
      </c>
      <c r="E21" s="10" t="s">
        <v>101</v>
      </c>
      <c r="F21" s="9"/>
      <c r="G21" s="9"/>
      <c r="H21" s="9"/>
      <c r="I21" s="10"/>
      <c r="J21" s="10" t="s">
        <v>102</v>
      </c>
      <c r="K21" s="10" t="s">
        <v>20</v>
      </c>
    </row>
    <row r="22" s="2" customFormat="1" ht="14.25" spans="1:11">
      <c r="A22" s="9" t="s">
        <v>103</v>
      </c>
      <c r="B22" s="9">
        <v>16.912288649</v>
      </c>
      <c r="C22" s="9">
        <v>4.08</v>
      </c>
      <c r="D22" s="9" t="s">
        <v>103</v>
      </c>
      <c r="E22" s="10" t="s">
        <v>104</v>
      </c>
      <c r="F22" s="9" t="s">
        <v>105</v>
      </c>
      <c r="G22" s="9" t="s">
        <v>106</v>
      </c>
      <c r="H22" s="9"/>
      <c r="I22" s="10"/>
      <c r="J22" s="10" t="s">
        <v>107</v>
      </c>
      <c r="K22" s="10" t="s">
        <v>20</v>
      </c>
    </row>
    <row r="23" s="2" customFormat="1" ht="14.25" spans="1:11">
      <c r="A23" s="9" t="s">
        <v>108</v>
      </c>
      <c r="B23" s="9">
        <v>21.8566441081</v>
      </c>
      <c r="C23" s="9">
        <v>4.45</v>
      </c>
      <c r="D23" s="9" t="s">
        <v>108</v>
      </c>
      <c r="E23" s="10" t="s">
        <v>109</v>
      </c>
      <c r="F23" s="9" t="s">
        <v>110</v>
      </c>
      <c r="G23" s="9" t="s">
        <v>55</v>
      </c>
      <c r="H23" s="9" t="s">
        <v>111</v>
      </c>
      <c r="I23" s="10" t="s">
        <v>112</v>
      </c>
      <c r="J23" s="10" t="s">
        <v>113</v>
      </c>
      <c r="K23" s="10" t="s">
        <v>20</v>
      </c>
    </row>
    <row r="24" s="2" customFormat="1" ht="14.25" spans="1:11">
      <c r="A24" s="9" t="s">
        <v>114</v>
      </c>
      <c r="B24" s="9">
        <v>46.8507422703</v>
      </c>
      <c r="C24" s="9">
        <v>5.55</v>
      </c>
      <c r="D24" s="9" t="s">
        <v>114</v>
      </c>
      <c r="E24" s="10" t="s">
        <v>115</v>
      </c>
      <c r="F24" s="9" t="s">
        <v>116</v>
      </c>
      <c r="G24" s="9"/>
      <c r="H24" s="9" t="s">
        <v>117</v>
      </c>
      <c r="I24" s="10" t="s">
        <v>118</v>
      </c>
      <c r="J24" s="10" t="s">
        <v>119</v>
      </c>
      <c r="K24" s="10" t="s">
        <v>20</v>
      </c>
    </row>
    <row r="25" s="2" customFormat="1" ht="14.25" spans="1:11">
      <c r="A25" s="9" t="s">
        <v>120</v>
      </c>
      <c r="B25" s="9">
        <v>51.6250725902</v>
      </c>
      <c r="C25" s="9">
        <v>5.69</v>
      </c>
      <c r="D25" s="9" t="s">
        <v>120</v>
      </c>
      <c r="E25" s="10" t="s">
        <v>121</v>
      </c>
      <c r="F25" s="9" t="s">
        <v>122</v>
      </c>
      <c r="G25" s="9"/>
      <c r="H25" s="9" t="s">
        <v>123</v>
      </c>
      <c r="I25" s="10" t="s">
        <v>124</v>
      </c>
      <c r="J25" s="10" t="s">
        <v>125</v>
      </c>
      <c r="K25" s="10" t="s">
        <v>20</v>
      </c>
    </row>
    <row r="26" s="2" customFormat="1" ht="14.25" spans="1:11">
      <c r="A26" s="9" t="s">
        <v>126</v>
      </c>
      <c r="B26" s="9">
        <v>136.239383354</v>
      </c>
      <c r="C26" s="9">
        <v>7.09</v>
      </c>
      <c r="D26" s="9" t="s">
        <v>126</v>
      </c>
      <c r="E26" s="10" t="s">
        <v>127</v>
      </c>
      <c r="F26" s="9" t="s">
        <v>128</v>
      </c>
      <c r="G26" s="9" t="s">
        <v>129</v>
      </c>
      <c r="H26" s="9" t="s">
        <v>130</v>
      </c>
      <c r="I26" s="10"/>
      <c r="J26" s="10" t="s">
        <v>131</v>
      </c>
      <c r="K26" s="10" t="s">
        <v>20</v>
      </c>
    </row>
  </sheetData>
  <mergeCells count="1">
    <mergeCell ref="A1:XFA1"/>
  </mergeCells>
  <conditionalFormatting sqref="A4">
    <cfRule type="duplicateValues" dxfId="0" priority="23"/>
  </conditionalFormatting>
  <conditionalFormatting sqref="A5">
    <cfRule type="duplicateValues" dxfId="0" priority="22"/>
  </conditionalFormatting>
  <conditionalFormatting sqref="A6">
    <cfRule type="duplicateValues" dxfId="0" priority="21"/>
  </conditionalFormatting>
  <conditionalFormatting sqref="A7">
    <cfRule type="duplicateValues" dxfId="0" priority="20"/>
  </conditionalFormatting>
  <conditionalFormatting sqref="A8">
    <cfRule type="duplicateValues" dxfId="0" priority="19"/>
  </conditionalFormatting>
  <conditionalFormatting sqref="A9">
    <cfRule type="duplicateValues" dxfId="0" priority="18"/>
  </conditionalFormatting>
  <conditionalFormatting sqref="A10">
    <cfRule type="duplicateValues" dxfId="0" priority="17"/>
  </conditionalFormatting>
  <conditionalFormatting sqref="A11">
    <cfRule type="duplicateValues" dxfId="0" priority="16"/>
  </conditionalFormatting>
  <conditionalFormatting sqref="A12">
    <cfRule type="duplicateValues" dxfId="0" priority="15"/>
  </conditionalFormatting>
  <conditionalFormatting sqref="A13">
    <cfRule type="duplicateValues" dxfId="0" priority="14"/>
  </conditionalFormatting>
  <conditionalFormatting sqref="A14">
    <cfRule type="duplicateValues" dxfId="0" priority="13"/>
  </conditionalFormatting>
  <conditionalFormatting sqref="A15">
    <cfRule type="duplicateValues" dxfId="0" priority="12"/>
  </conditionalFormatting>
  <conditionalFormatting sqref="A16">
    <cfRule type="duplicateValues" dxfId="0" priority="11"/>
  </conditionalFormatting>
  <conditionalFormatting sqref="A17">
    <cfRule type="duplicateValues" dxfId="0" priority="10"/>
  </conditionalFormatting>
  <conditionalFormatting sqref="A18">
    <cfRule type="duplicateValues" dxfId="0" priority="9"/>
  </conditionalFormatting>
  <conditionalFormatting sqref="A19">
    <cfRule type="duplicateValues" dxfId="0" priority="8"/>
  </conditionalFormatting>
  <conditionalFormatting sqref="A20">
    <cfRule type="duplicateValues" dxfId="0" priority="7"/>
  </conditionalFormatting>
  <conditionalFormatting sqref="A21">
    <cfRule type="duplicateValues" dxfId="0" priority="6"/>
  </conditionalFormatting>
  <conditionalFormatting sqref="A22">
    <cfRule type="duplicateValues" dxfId="0" priority="5"/>
  </conditionalFormatting>
  <conditionalFormatting sqref="A23">
    <cfRule type="duplicateValues" dxfId="0" priority="4"/>
  </conditionalFormatting>
  <conditionalFormatting sqref="A24">
    <cfRule type="duplicateValues" dxfId="0" priority="3"/>
  </conditionalFormatting>
  <conditionalFormatting sqref="A25">
    <cfRule type="duplicateValues" dxfId="0" priority="2"/>
  </conditionalFormatting>
  <conditionalFormatting sqref="A26">
    <cfRule type="duplicateValues" dxfId="0" priority="1"/>
  </conditionalFormatting>
  <conditionalFormatting sqref="A1:A2">
    <cfRule type="duplicateValues" dxfId="0" priority="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12591</dc:creator>
  <cp:lastModifiedBy>猪皮圈</cp:lastModifiedBy>
  <dcterms:created xsi:type="dcterms:W3CDTF">2024-12-30T03:08:01Z</dcterms:created>
  <dcterms:modified xsi:type="dcterms:W3CDTF">2024-12-30T03:11:22Z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D0BEADBA8F664B4BB9951EE85C09186B_11</vt:lpwstr>
  </property>
  <property fmtid="{D5CDD505-2E9C-101B-9397-08002B2CF9AE}" pid="3" name="KSOProductBuildVer">
    <vt:lpwstr>2052-12.1.0.19302</vt:lpwstr>
  </property>
</Properties>
</file>