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我的文章\藏绵羊羊肉肉质\Paper-1\投稿\4-BMC Microbiology\"/>
    </mc:Choice>
  </mc:AlternateContent>
  <xr:revisionPtr revIDLastSave="0" documentId="13_ncr:1_{F79E5E57-26BD-4CC4-875B-41329DDFF343}" xr6:coauthVersionLast="47" xr6:coauthVersionMax="47" xr10:uidLastSave="{00000000-0000-0000-0000-000000000000}"/>
  <bookViews>
    <workbookView xWindow="28690" yWindow="-110" windowWidth="19420" windowHeight="10300" xr2:uid="{E029E4E6-33ED-48C5-9CF9-00DCAD71B9D6}"/>
  </bookViews>
  <sheets>
    <sheet name="Sheet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<sst xmlns="http://schemas.openxmlformats.org/spreadsheetml/2006/main" count="39" uniqueCount="26">
  <si>
    <t>Anaerovibrio</t>
  </si>
  <si>
    <t>Blautia</t>
  </si>
  <si>
    <t>Lactobacillus</t>
  </si>
  <si>
    <t>Ligilactobacillus</t>
  </si>
  <si>
    <t>Phocaeicola</t>
  </si>
  <si>
    <t>Selenomonas</t>
  </si>
  <si>
    <t>Sodaliphilus</t>
  </si>
  <si>
    <t>ST1</t>
  </si>
  <si>
    <t>ST2</t>
  </si>
  <si>
    <t>ST3</t>
  </si>
  <si>
    <t>ST4</t>
  </si>
  <si>
    <t>ST5</t>
  </si>
  <si>
    <t>ST6</t>
  </si>
  <si>
    <t>TS1</t>
  </si>
  <si>
    <t>TS2</t>
  </si>
  <si>
    <t>TS3</t>
  </si>
  <si>
    <t>TS4</t>
  </si>
  <si>
    <t>TS5</t>
  </si>
  <si>
    <t>TS6</t>
  </si>
  <si>
    <t>EOA</t>
  </si>
  <si>
    <t>MOA</t>
  </si>
  <si>
    <t>Acetic Acid</t>
  </si>
  <si>
    <t>Glutaric acid</t>
  </si>
  <si>
    <t>Pentanoic acid</t>
  </si>
  <si>
    <t>Propionic acid</t>
  </si>
  <si>
    <t>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</si>
</sst>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1C910-F65D-4262-AF82-85BCC9C12DB8}">
  <dimension ref="A1:P13"/>
  <sheetViews>
    <sheetView tabSelected="1" workbookViewId="0">
      <selection activeCell="D20" sqref="D20"/>
    </sheetView>
  </sheetViews>
  <sheetFormatPr defaultRowHeight="14.1" x14ac:dyDescent="0.5"/>
  <sheetData>
    <row r="1" spans="1:16" x14ac:dyDescent="0.5">
      <c r="A1" t="s">
        <v>25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J1" t="s">
        <v>25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  <c r="P1" t="s">
        <v>24</v>
      </c>
    </row>
    <row r="2" spans="1:16" x14ac:dyDescent="0.5">
      <c r="A2" t="s">
        <v>7</v>
      </c>
      <c r="B2">
        <v>4.59839754983675E-4</v>
      </c>
      <c r="C2">
        <v>7.6036177410892809E-4</v>
      </c>
      <c r="D2">
        <v>1.9790953112450692E-4</v>
      </c>
      <c r="E2">
        <v>1.6706651383576075E-4</v>
      </c>
      <c r="F2">
        <v>1.6243233658484032E-3</v>
      </c>
      <c r="G2">
        <v>7.43264482363449E-3</v>
      </c>
      <c r="H2">
        <v>1.9355253509193741E-3</v>
      </c>
      <c r="J2" t="s">
        <v>7</v>
      </c>
      <c r="K2">
        <v>15.6111080986771</v>
      </c>
      <c r="L2">
        <v>24.9297325628051</v>
      </c>
      <c r="M2">
        <v>0.43947740990880224</v>
      </c>
      <c r="N2">
        <v>1.0752143182019576E-4</v>
      </c>
      <c r="O2">
        <v>2.1631539684331128E-2</v>
      </c>
      <c r="P2">
        <v>0.39833602473321805</v>
      </c>
    </row>
    <row r="3" spans="1:16" x14ac:dyDescent="0.5">
      <c r="A3" t="s">
        <v>8</v>
      </c>
      <c r="B3">
        <v>3.5972615865138992E-4</v>
      </c>
      <c r="C3">
        <v>8.9517470966615168E-4</v>
      </c>
      <c r="D3">
        <v>2.1496484441223116E-4</v>
      </c>
      <c r="E3">
        <v>1.1251270367238604E-4</v>
      </c>
      <c r="F3">
        <v>1.9083620795850337E-3</v>
      </c>
      <c r="G3">
        <v>2.3452409714290579E-2</v>
      </c>
      <c r="H3">
        <v>6.3627836725261714E-3</v>
      </c>
      <c r="J3" t="s">
        <v>8</v>
      </c>
      <c r="K3">
        <v>7.6068265126576202</v>
      </c>
      <c r="L3">
        <v>11.211464768316</v>
      </c>
      <c r="M3">
        <v>0.42182774628330977</v>
      </c>
      <c r="N3">
        <v>1.1032449349186167E-4</v>
      </c>
      <c r="O3">
        <v>3.7871701721846375E-2</v>
      </c>
      <c r="P3">
        <v>0.40833092263641591</v>
      </c>
    </row>
    <row r="4" spans="1:16" x14ac:dyDescent="0.5">
      <c r="A4" t="s">
        <v>9</v>
      </c>
      <c r="B4">
        <v>4.3657900592455949E-4</v>
      </c>
      <c r="C4">
        <v>4.027832725250528E-4</v>
      </c>
      <c r="D4">
        <v>1.0138880876398798E-4</v>
      </c>
      <c r="E4">
        <v>4.3463214124096235E-5</v>
      </c>
      <c r="F4">
        <v>2.3723878075609796E-3</v>
      </c>
      <c r="G4">
        <v>4.1636651227935939E-4</v>
      </c>
      <c r="H4">
        <v>8.5441410789451158E-5</v>
      </c>
      <c r="J4" t="s">
        <v>9</v>
      </c>
      <c r="K4">
        <v>12.7648899847495</v>
      </c>
      <c r="L4">
        <v>8.0687415286080597</v>
      </c>
      <c r="M4">
        <v>0.61575323085163758</v>
      </c>
      <c r="N4">
        <v>1.1933251120755914E-4</v>
      </c>
      <c r="O4">
        <v>1.3390750520186652E-2</v>
      </c>
      <c r="P4">
        <v>0.18991314033051904</v>
      </c>
    </row>
    <row r="5" spans="1:16" x14ac:dyDescent="0.5">
      <c r="A5" t="s">
        <v>10</v>
      </c>
      <c r="B5">
        <v>1.0170222894975043E-3</v>
      </c>
      <c r="C5">
        <v>8.2772758172153238E-4</v>
      </c>
      <c r="D5">
        <v>1.9038804794529233E-3</v>
      </c>
      <c r="E5">
        <v>9.3938088307649612E-4</v>
      </c>
      <c r="F5">
        <v>2.3707835008217053E-3</v>
      </c>
      <c r="G5">
        <v>6.0776765891329326E-2</v>
      </c>
      <c r="H5">
        <v>1.7810993504829398E-2</v>
      </c>
      <c r="J5" t="s">
        <v>10</v>
      </c>
      <c r="K5">
        <v>12.6803588970308</v>
      </c>
      <c r="L5">
        <v>15.668443503525699</v>
      </c>
      <c r="M5">
        <v>0.30056160848938973</v>
      </c>
      <c r="N5">
        <v>1.8231872368028461E-4</v>
      </c>
      <c r="O5">
        <v>7.5988972141064565E-2</v>
      </c>
      <c r="P5">
        <v>0.3939525907584594</v>
      </c>
    </row>
    <row r="6" spans="1:16" x14ac:dyDescent="0.5">
      <c r="A6" t="s">
        <v>11</v>
      </c>
      <c r="B6">
        <v>1.0661533488222693E-3</v>
      </c>
      <c r="C6">
        <v>3.6510514606606041E-4</v>
      </c>
      <c r="D6">
        <v>1.2137898936207179E-4</v>
      </c>
      <c r="E6">
        <v>1.1531683748105416E-4</v>
      </c>
      <c r="F6">
        <v>1.681246093284167E-3</v>
      </c>
      <c r="G6">
        <v>3.9239212950663129E-3</v>
      </c>
      <c r="H6">
        <v>3.1062282244006281E-4</v>
      </c>
      <c r="J6" t="s">
        <v>11</v>
      </c>
      <c r="K6">
        <v>23.652061716576501</v>
      </c>
      <c r="L6">
        <v>10.566589383476099</v>
      </c>
      <c r="M6">
        <v>0.42635227047836044</v>
      </c>
      <c r="N6">
        <v>2.08167370859424E-4</v>
      </c>
      <c r="O6">
        <v>4.4095500446436467E-2</v>
      </c>
      <c r="P6">
        <v>0.26334024111289767</v>
      </c>
    </row>
    <row r="7" spans="1:16" x14ac:dyDescent="0.5">
      <c r="A7" t="s">
        <v>12</v>
      </c>
      <c r="B7">
        <v>1.4995572792836276E-3</v>
      </c>
      <c r="C7">
        <v>7.722151670704724E-4</v>
      </c>
      <c r="D7">
        <v>1.3398378941080664E-4</v>
      </c>
      <c r="E7">
        <v>6.2991982521746776E-5</v>
      </c>
      <c r="F7">
        <v>9.6945441438277757E-4</v>
      </c>
      <c r="G7">
        <v>8.1260332896825119E-3</v>
      </c>
      <c r="H7">
        <v>5.9279562480300461E-5</v>
      </c>
      <c r="J7" t="s">
        <v>12</v>
      </c>
      <c r="K7">
        <v>15.033236014354999</v>
      </c>
      <c r="L7">
        <v>7.1367046504548197</v>
      </c>
      <c r="M7">
        <v>0.42087784909604992</v>
      </c>
      <c r="N7">
        <v>1.2931457953065407E-4</v>
      </c>
      <c r="O7">
        <v>2.0666752208427272E-2</v>
      </c>
      <c r="P7">
        <v>0.23145662020687263</v>
      </c>
    </row>
    <row r="8" spans="1:16" x14ac:dyDescent="0.5">
      <c r="A8" t="s">
        <v>13</v>
      </c>
      <c r="B8">
        <v>8.5500016785399396E-5</v>
      </c>
      <c r="C8">
        <v>2.5966000277158363E-4</v>
      </c>
      <c r="D8">
        <v>8.7794429316204962E-5</v>
      </c>
      <c r="E8">
        <v>4.8764367298284218E-5</v>
      </c>
      <c r="F8">
        <v>6.3457446968314822E-4</v>
      </c>
      <c r="G8">
        <v>2.6481917275943351E-4</v>
      </c>
      <c r="H8">
        <v>5.1877558134628648E-5</v>
      </c>
      <c r="J8" t="s">
        <v>13</v>
      </c>
      <c r="K8">
        <v>10.571849144389899</v>
      </c>
      <c r="L8">
        <v>7.5162923476602996</v>
      </c>
      <c r="M8">
        <v>0.59365416602538235</v>
      </c>
      <c r="N8">
        <v>9.5305517406452152E-5</v>
      </c>
      <c r="O8">
        <v>1.0424595301012382E-2</v>
      </c>
      <c r="P8">
        <v>0.17169567174809003</v>
      </c>
    </row>
    <row r="9" spans="1:16" x14ac:dyDescent="0.5">
      <c r="A9" t="s">
        <v>14</v>
      </c>
      <c r="B9">
        <v>8.1327489850122666E-5</v>
      </c>
      <c r="C9">
        <v>3.6024654331616207E-4</v>
      </c>
      <c r="D9">
        <v>8.849680060211153E-5</v>
      </c>
      <c r="E9">
        <v>2.4701041616762888E-5</v>
      </c>
      <c r="F9">
        <v>8.0460735738267244E-4</v>
      </c>
      <c r="G9">
        <v>2.5298479986974909E-4</v>
      </c>
      <c r="H9">
        <v>4.6932499550471726E-5</v>
      </c>
      <c r="J9" t="s">
        <v>14</v>
      </c>
      <c r="K9">
        <v>9.1743987484585094</v>
      </c>
      <c r="L9">
        <v>3.3544053110405101</v>
      </c>
      <c r="M9">
        <v>0.59909850842556001</v>
      </c>
      <c r="N9">
        <v>3.8417017765229183E-5</v>
      </c>
      <c r="O9">
        <v>1.2096439785853957E-2</v>
      </c>
      <c r="P9">
        <v>0.16616021788734323</v>
      </c>
    </row>
    <row r="10" spans="1:16" x14ac:dyDescent="0.5">
      <c r="A10" t="s">
        <v>15</v>
      </c>
      <c r="B10">
        <v>5.7962232256833793E-5</v>
      </c>
      <c r="C10">
        <v>2.4838492428142021E-4</v>
      </c>
      <c r="D10">
        <v>8.4165647461179551E-5</v>
      </c>
      <c r="E10">
        <v>2.0381118624061766E-5</v>
      </c>
      <c r="F10">
        <v>7.7715406311509286E-4</v>
      </c>
      <c r="G10">
        <v>1.9000128853555848E-4</v>
      </c>
      <c r="H10">
        <v>4.7536980959404981E-5</v>
      </c>
      <c r="J10" t="s">
        <v>15</v>
      </c>
      <c r="K10">
        <v>7.3555015071492802</v>
      </c>
      <c r="L10">
        <v>5.1845759334199197</v>
      </c>
      <c r="M10">
        <v>0.62554423081949628</v>
      </c>
      <c r="N10">
        <v>4.9716872573304745E-5</v>
      </c>
      <c r="O10">
        <v>1.0447418960696314E-2</v>
      </c>
      <c r="P10">
        <v>0.16511031710724</v>
      </c>
    </row>
    <row r="11" spans="1:16" x14ac:dyDescent="0.5">
      <c r="A11" t="s">
        <v>16</v>
      </c>
      <c r="B11">
        <v>1.51493281573418E-4</v>
      </c>
      <c r="C11">
        <v>3.5034665012917908E-4</v>
      </c>
      <c r="D11">
        <v>7.3363019486094537E-5</v>
      </c>
      <c r="E11">
        <v>2.2957896793545481E-5</v>
      </c>
      <c r="F11">
        <v>7.9705860469111306E-4</v>
      </c>
      <c r="G11">
        <v>3.8115241884341909E-4</v>
      </c>
      <c r="H11">
        <v>7.9161631402589091E-5</v>
      </c>
      <c r="J11" t="s">
        <v>16</v>
      </c>
      <c r="K11">
        <v>7.7936847029211496</v>
      </c>
      <c r="L11">
        <v>7.2771769002237496</v>
      </c>
      <c r="M11">
        <v>0.63814182149488508</v>
      </c>
      <c r="N11">
        <v>4.1788259727913337E-5</v>
      </c>
      <c r="O11">
        <v>8.2949278517133445E-3</v>
      </c>
      <c r="P11">
        <v>0.21193427221461456</v>
      </c>
    </row>
    <row r="12" spans="1:16" x14ac:dyDescent="0.5">
      <c r="A12" t="s">
        <v>17</v>
      </c>
      <c r="B12">
        <v>6.3886278453208209E-5</v>
      </c>
      <c r="C12">
        <v>2.3634645765437522E-4</v>
      </c>
      <c r="D12">
        <v>6.0963698997380247E-5</v>
      </c>
      <c r="E12">
        <v>2.5108722517023225E-5</v>
      </c>
      <c r="F12">
        <v>8.3626591660653654E-4</v>
      </c>
      <c r="G12">
        <v>1.7778843094541923E-4</v>
      </c>
      <c r="H12">
        <v>5.9875588108883456E-5</v>
      </c>
      <c r="J12" t="s">
        <v>17</v>
      </c>
      <c r="K12">
        <v>3.2375425841364698</v>
      </c>
      <c r="L12">
        <v>2.66602329845067</v>
      </c>
      <c r="M12">
        <v>0.63028212599809763</v>
      </c>
      <c r="N12">
        <v>4.8868896104102522E-5</v>
      </c>
      <c r="O12">
        <v>1.0247748734058242E-2</v>
      </c>
      <c r="P12">
        <v>0.16910774584519908</v>
      </c>
    </row>
    <row r="13" spans="1:16" x14ac:dyDescent="0.5">
      <c r="A13" t="s">
        <v>18</v>
      </c>
      <c r="B13">
        <v>5.8719768802267479E-5</v>
      </c>
      <c r="C13">
        <v>2.868960285155864E-4</v>
      </c>
      <c r="D13">
        <v>5.6114025159926075E-5</v>
      </c>
      <c r="E13">
        <v>3.262535560871866E-5</v>
      </c>
      <c r="F13">
        <v>8.300078935636622E-4</v>
      </c>
      <c r="G13">
        <v>2.2962247529432627E-4</v>
      </c>
      <c r="H13">
        <v>5.4031157286196395E-5</v>
      </c>
      <c r="J13" t="s">
        <v>18</v>
      </c>
      <c r="K13">
        <v>4.7960368917311298</v>
      </c>
      <c r="L13">
        <v>2.16370427637951</v>
      </c>
      <c r="M13">
        <v>0.58465655198547961</v>
      </c>
      <c r="N13">
        <v>3.3830534663271738E-5</v>
      </c>
      <c r="O13">
        <v>1.2020093606557435E-2</v>
      </c>
      <c r="P13">
        <v>0.19561193833609755</v>
      </c>
    </row>
  </sheetData>
  <phoneticPr fontId="1" type="noConversion"/>
  <conditionalFormatting sqref="A1:H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le</dc:creator>
  <cp:lastModifiedBy>le le</cp:lastModifiedBy>
  <dcterms:created xsi:type="dcterms:W3CDTF">2025-12-09T03:52:27Z</dcterms:created>
  <dcterms:modified xsi:type="dcterms:W3CDTF">2025-12-09T15:00:26Z</dcterms:modified>
</cp:coreProperties>
</file>