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ublished Papers\PA Paper\Reveiw\"/>
    </mc:Choice>
  </mc:AlternateContent>
  <xr:revisionPtr revIDLastSave="0" documentId="8_{32710CB1-1019-4947-91D9-6F4BA0F8E5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ll" sheetId="1" r:id="rId1"/>
  </sheets>
  <definedNames>
    <definedName name="_xlnm._FilterDatabase" localSheetId="0" hidden="1">All!$A$1:$K$1</definedName>
  </definedNames>
  <calcPr calcId="124519"/>
</workbook>
</file>

<file path=xl/sharedStrings.xml><?xml version="1.0" encoding="utf-8"?>
<sst xmlns="http://schemas.openxmlformats.org/spreadsheetml/2006/main" count="2798" uniqueCount="51">
  <si>
    <t>SE</t>
  </si>
  <si>
    <t>p.value</t>
  </si>
  <si>
    <t>Macrophages</t>
  </si>
  <si>
    <t>Baseline - (PA-D07)</t>
  </si>
  <si>
    <t>Wildtype</t>
  </si>
  <si>
    <t>Baseline - (PA-D14)</t>
  </si>
  <si>
    <t>Baseline - (PA-D21)</t>
  </si>
  <si>
    <t>(PA-D07) - (PA-D14)</t>
  </si>
  <si>
    <t>(PA-D07) - (PA-D21)</t>
  </si>
  <si>
    <t>(PA-D14) - (PA-D21)</t>
  </si>
  <si>
    <t>Phe508del</t>
  </si>
  <si>
    <t>Knockout</t>
  </si>
  <si>
    <t>Neutrophils</t>
  </si>
  <si>
    <t>Lymphocytes</t>
  </si>
  <si>
    <t>CFU</t>
  </si>
  <si>
    <t>(PA-D07) - (PA-D63)</t>
  </si>
  <si>
    <t>(PA-D14) - (PA-D63)</t>
  </si>
  <si>
    <t>(PA-D21) - (PA-D63)</t>
  </si>
  <si>
    <t>IC_norm</t>
  </si>
  <si>
    <t>Baseline - (PA-D63)</t>
  </si>
  <si>
    <t>Rrs</t>
  </si>
  <si>
    <t>Crs</t>
  </si>
  <si>
    <t>Ers</t>
  </si>
  <si>
    <t>Rn</t>
  </si>
  <si>
    <t>G</t>
  </si>
  <si>
    <t>H</t>
  </si>
  <si>
    <t>Eta</t>
  </si>
  <si>
    <t>Cst</t>
  </si>
  <si>
    <t>A</t>
  </si>
  <si>
    <t>K</t>
  </si>
  <si>
    <t>Area</t>
  </si>
  <si>
    <t>VDP</t>
  </si>
  <si>
    <t>MSV</t>
  </si>
  <si>
    <t>TV</t>
  </si>
  <si>
    <t>VH</t>
  </si>
  <si>
    <t>VHSS</t>
  </si>
  <si>
    <t>VHLS</t>
  </si>
  <si>
    <t>Wildtype - Phe508del</t>
  </si>
  <si>
    <t>Baseline</t>
  </si>
  <si>
    <t>Wildtype - Knockout</t>
  </si>
  <si>
    <t>Phe508del - Knockout</t>
  </si>
  <si>
    <t>PA-D07</t>
  </si>
  <si>
    <t>PA-D14</t>
  </si>
  <si>
    <t>PA-D21</t>
  </si>
  <si>
    <t>PA-D63</t>
  </si>
  <si>
    <t>Genotype / Rx</t>
  </si>
  <si>
    <t>Measurement</t>
  </si>
  <si>
    <t>Estimate</t>
  </si>
  <si>
    <t>Contrast</t>
  </si>
  <si>
    <t>Lower.CL</t>
  </si>
  <si>
    <t>Upper.CL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</si>
</sst>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1"/>
  <sheetViews>
    <sheetView tabSelected="1" workbookViewId="0">
      <selection activeCell="L6" sqref="L6"/>
    </sheetView>
  </sheetViews>
  <sheetFormatPr defaultRowHeight="15" x14ac:dyDescent="0.25"/>
  <cols>
    <col min="1" max="1" width="17.140625" bestFit="1" customWidth="1"/>
    <col min="2" max="2" width="18.85546875" bestFit="1" customWidth="1"/>
    <col min="3" max="3" width="17.28515625" bestFit="1" customWidth="1"/>
    <col min="4" max="4" width="12.7109375" bestFit="1" customWidth="1"/>
    <col min="5" max="6" width="11.85546875" bestFit="1" customWidth="1"/>
    <col min="7" max="7" width="12.85546875" bestFit="1" customWidth="1"/>
    <col min="8" max="8" width="13" bestFit="1" customWidth="1"/>
  </cols>
  <sheetData>
    <row r="1" spans="1:8" s="1" customFormat="1" x14ac:dyDescent="0.25">
      <c r="A1" s="1" t="s">
        <v>46</v>
      </c>
      <c r="B1" s="1" t="s">
        <v>48</v>
      </c>
      <c r="C1" s="1" t="s">
        <v>45</v>
      </c>
      <c r="D1" s="1" t="s">
        <v>47</v>
      </c>
      <c r="E1" s="1" t="s">
        <v>0</v>
      </c>
      <c r="F1" s="1" t="s">
        <v>1</v>
      </c>
      <c r="G1" s="1" t="s">
        <v>49</v>
      </c>
      <c r="H1" s="1" t="s">
        <v>50</v>
      </c>
    </row>
    <row r="2" spans="1:8" x14ac:dyDescent="0.25">
      <c r="A2" t="s">
        <v>2</v>
      </c>
      <c r="B2" t="s">
        <v>3</v>
      </c>
      <c r="C2" t="s">
        <v>4</v>
      </c>
      <c r="D2">
        <v>35.129000015456533</v>
      </c>
      <c r="E2">
        <v>6.4596404581986446</v>
      </c>
      <c r="F2">
        <v>8.8001059130204951E-5</v>
      </c>
      <c r="G2">
        <v>17.25320746292692</v>
      </c>
      <c r="H2">
        <v>53.004792567986129</v>
      </c>
    </row>
    <row r="3" spans="1:8" x14ac:dyDescent="0.25">
      <c r="A3" t="s">
        <v>2</v>
      </c>
      <c r="B3" t="s">
        <v>5</v>
      </c>
      <c r="C3" t="s">
        <v>4</v>
      </c>
      <c r="D3">
        <v>-5.0477877729862533</v>
      </c>
      <c r="E3">
        <v>6.4224077938339397</v>
      </c>
      <c r="F3">
        <v>0.86004289792827915</v>
      </c>
      <c r="G3">
        <v>-22.820546203312251</v>
      </c>
      <c r="H3">
        <v>12.724970657339741</v>
      </c>
    </row>
    <row r="4" spans="1:8" x14ac:dyDescent="0.25">
      <c r="A4" t="s">
        <v>2</v>
      </c>
      <c r="B4" t="s">
        <v>6</v>
      </c>
      <c r="C4" t="s">
        <v>4</v>
      </c>
      <c r="D4">
        <v>0.32579559512422002</v>
      </c>
      <c r="E4">
        <v>6.6838492089206847</v>
      </c>
      <c r="F4">
        <v>0.99995710686132422</v>
      </c>
      <c r="G4">
        <v>-18.170450857634791</v>
      </c>
      <c r="H4">
        <v>18.82204204788323</v>
      </c>
    </row>
    <row r="5" spans="1:8" x14ac:dyDescent="0.25">
      <c r="A5" t="s">
        <v>2</v>
      </c>
      <c r="B5" t="s">
        <v>7</v>
      </c>
      <c r="C5" t="s">
        <v>4</v>
      </c>
      <c r="D5">
        <v>-40.17678778844278</v>
      </c>
      <c r="E5">
        <v>6.4380866573931081</v>
      </c>
      <c r="F5">
        <v>1.2917427234193649E-5</v>
      </c>
      <c r="G5">
        <v>-57.992934409529049</v>
      </c>
      <c r="H5">
        <v>-22.360641167356508</v>
      </c>
    </row>
    <row r="6" spans="1:8" x14ac:dyDescent="0.25">
      <c r="A6" t="s">
        <v>2</v>
      </c>
      <c r="B6" t="s">
        <v>8</v>
      </c>
      <c r="C6" t="s">
        <v>4</v>
      </c>
      <c r="D6">
        <v>-34.803204420332307</v>
      </c>
      <c r="E6">
        <v>6.5182559401170126</v>
      </c>
      <c r="F6">
        <v>1.118750968674975E-4</v>
      </c>
      <c r="G6">
        <v>-52.841203863774773</v>
      </c>
      <c r="H6">
        <v>-16.765204976889841</v>
      </c>
    </row>
    <row r="7" spans="1:8" x14ac:dyDescent="0.25">
      <c r="A7" t="s">
        <v>2</v>
      </c>
      <c r="B7" t="s">
        <v>9</v>
      </c>
      <c r="C7" t="s">
        <v>4</v>
      </c>
      <c r="D7">
        <v>5.3735833681104737</v>
      </c>
      <c r="E7">
        <v>6.6243960926388752</v>
      </c>
      <c r="F7">
        <v>0.84853517576013371</v>
      </c>
      <c r="G7">
        <v>-12.95813820433478</v>
      </c>
      <c r="H7">
        <v>23.70530494055572</v>
      </c>
    </row>
    <row r="8" spans="1:8" x14ac:dyDescent="0.25">
      <c r="A8" t="s">
        <v>2</v>
      </c>
      <c r="B8" t="s">
        <v>3</v>
      </c>
      <c r="C8" t="s">
        <v>10</v>
      </c>
      <c r="D8">
        <v>33.254101069533128</v>
      </c>
      <c r="E8">
        <v>6.7108861260201049</v>
      </c>
      <c r="F8">
        <v>2.8557014744567949E-4</v>
      </c>
      <c r="G8">
        <v>14.68303523255967</v>
      </c>
      <c r="H8">
        <v>51.825166906506588</v>
      </c>
    </row>
    <row r="9" spans="1:8" x14ac:dyDescent="0.25">
      <c r="A9" t="s">
        <v>2</v>
      </c>
      <c r="B9" t="s">
        <v>5</v>
      </c>
      <c r="C9" t="s">
        <v>10</v>
      </c>
      <c r="D9">
        <v>13.04595992642702</v>
      </c>
      <c r="E9">
        <v>7.2951383675205239</v>
      </c>
      <c r="F9">
        <v>0.30420207784097431</v>
      </c>
      <c r="G9">
        <v>-7.1419098077596814</v>
      </c>
      <c r="H9">
        <v>33.233829660613722</v>
      </c>
    </row>
    <row r="10" spans="1:8" x14ac:dyDescent="0.25">
      <c r="A10" t="s">
        <v>2</v>
      </c>
      <c r="B10" t="s">
        <v>6</v>
      </c>
      <c r="C10" t="s">
        <v>10</v>
      </c>
      <c r="D10">
        <v>7.9553732832542501</v>
      </c>
      <c r="E10">
        <v>6.8386131482586654</v>
      </c>
      <c r="F10">
        <v>0.65521564354043216</v>
      </c>
      <c r="G10">
        <v>-10.96915212591427</v>
      </c>
      <c r="H10">
        <v>26.879898692422771</v>
      </c>
    </row>
    <row r="11" spans="1:8" x14ac:dyDescent="0.25">
      <c r="A11" t="s">
        <v>2</v>
      </c>
      <c r="B11" t="s">
        <v>7</v>
      </c>
      <c r="C11" t="s">
        <v>10</v>
      </c>
      <c r="D11">
        <v>-20.208141143106101</v>
      </c>
      <c r="E11">
        <v>6.5931789522417494</v>
      </c>
      <c r="F11">
        <v>2.6197906072634281E-2</v>
      </c>
      <c r="G11">
        <v>-38.453475380306713</v>
      </c>
      <c r="H11">
        <v>-1.962806905905492</v>
      </c>
    </row>
    <row r="12" spans="1:8" x14ac:dyDescent="0.25">
      <c r="A12" t="s">
        <v>2</v>
      </c>
      <c r="B12" t="s">
        <v>8</v>
      </c>
      <c r="C12" t="s">
        <v>10</v>
      </c>
      <c r="D12">
        <v>-25.298727786278882</v>
      </c>
      <c r="E12">
        <v>6.4309286349714521</v>
      </c>
      <c r="F12">
        <v>3.452500934295943E-3</v>
      </c>
      <c r="G12">
        <v>-43.095065979214397</v>
      </c>
      <c r="H12">
        <v>-7.5023895933433558</v>
      </c>
    </row>
    <row r="13" spans="1:8" x14ac:dyDescent="0.25">
      <c r="A13" t="s">
        <v>2</v>
      </c>
      <c r="B13" t="s">
        <v>9</v>
      </c>
      <c r="C13" t="s">
        <v>10</v>
      </c>
      <c r="D13">
        <v>-5.090586643172772</v>
      </c>
      <c r="E13">
        <v>6.5132393905744062</v>
      </c>
      <c r="F13">
        <v>0.86200364148104824</v>
      </c>
      <c r="G13">
        <v>-23.114703766146551</v>
      </c>
      <c r="H13">
        <v>12.933530479801011</v>
      </c>
    </row>
    <row r="14" spans="1:8" x14ac:dyDescent="0.25">
      <c r="A14" t="s">
        <v>2</v>
      </c>
      <c r="B14" t="s">
        <v>3</v>
      </c>
      <c r="C14" t="s">
        <v>11</v>
      </c>
      <c r="D14">
        <v>52.350011019917723</v>
      </c>
      <c r="E14">
        <v>7.7244692408118043</v>
      </c>
      <c r="F14">
        <v>3.7108050806589081E-6</v>
      </c>
      <c r="G14">
        <v>30.974051998561698</v>
      </c>
      <c r="H14">
        <v>73.72597004127374</v>
      </c>
    </row>
    <row r="15" spans="1:8" x14ac:dyDescent="0.25">
      <c r="A15" t="s">
        <v>2</v>
      </c>
      <c r="B15" t="s">
        <v>5</v>
      </c>
      <c r="C15" t="s">
        <v>11</v>
      </c>
      <c r="D15">
        <v>28.632069935546362</v>
      </c>
      <c r="E15">
        <v>7.1009389374655996</v>
      </c>
      <c r="F15">
        <v>2.7233467557430391E-3</v>
      </c>
      <c r="G15">
        <v>8.9816091714015265</v>
      </c>
      <c r="H15">
        <v>48.282530699691193</v>
      </c>
    </row>
    <row r="16" spans="1:8" x14ac:dyDescent="0.25">
      <c r="A16" t="s">
        <v>2</v>
      </c>
      <c r="B16" t="s">
        <v>6</v>
      </c>
      <c r="C16" t="s">
        <v>11</v>
      </c>
      <c r="D16">
        <v>16.833572193627681</v>
      </c>
      <c r="E16">
        <v>6.5583836959039319</v>
      </c>
      <c r="F16">
        <v>7.5703005198553774E-2</v>
      </c>
      <c r="G16">
        <v>-1.315472971738064</v>
      </c>
      <c r="H16">
        <v>34.982617358993423</v>
      </c>
    </row>
    <row r="17" spans="1:8" x14ac:dyDescent="0.25">
      <c r="A17" t="s">
        <v>2</v>
      </c>
      <c r="B17" t="s">
        <v>7</v>
      </c>
      <c r="C17" t="s">
        <v>11</v>
      </c>
      <c r="D17">
        <v>-23.717941084371361</v>
      </c>
      <c r="E17">
        <v>6.5409815553744943</v>
      </c>
      <c r="F17">
        <v>7.2028921070075302E-3</v>
      </c>
      <c r="G17">
        <v>-41.818829226743773</v>
      </c>
      <c r="H17">
        <v>-5.6170529419989563</v>
      </c>
    </row>
    <row r="18" spans="1:8" x14ac:dyDescent="0.25">
      <c r="A18" t="s">
        <v>2</v>
      </c>
      <c r="B18" t="s">
        <v>8</v>
      </c>
      <c r="C18" t="s">
        <v>11</v>
      </c>
      <c r="D18">
        <v>-35.516438826290042</v>
      </c>
      <c r="E18">
        <v>7.0639878367086384</v>
      </c>
      <c r="F18">
        <v>2.3912382375657071E-4</v>
      </c>
      <c r="G18">
        <v>-55.064644640489377</v>
      </c>
      <c r="H18">
        <v>-15.96823301209071</v>
      </c>
    </row>
    <row r="19" spans="1:8" x14ac:dyDescent="0.25">
      <c r="A19" t="s">
        <v>2</v>
      </c>
      <c r="B19" t="s">
        <v>9</v>
      </c>
      <c r="C19" t="s">
        <v>11</v>
      </c>
      <c r="D19">
        <v>-11.798497741918681</v>
      </c>
      <c r="E19">
        <v>6.6371960117380251</v>
      </c>
      <c r="F19">
        <v>0.30913358691072118</v>
      </c>
      <c r="G19">
        <v>-30.165640588966781</v>
      </c>
      <c r="H19">
        <v>6.5686451051294226</v>
      </c>
    </row>
    <row r="20" spans="1:8" x14ac:dyDescent="0.25">
      <c r="A20" t="s">
        <v>12</v>
      </c>
      <c r="B20" t="s">
        <v>3</v>
      </c>
      <c r="C20" t="s">
        <v>4</v>
      </c>
      <c r="D20">
        <v>-38.274410262663316</v>
      </c>
      <c r="E20">
        <v>4.5432945142650087</v>
      </c>
      <c r="F20">
        <v>1.007902186156429E-7</v>
      </c>
      <c r="G20">
        <v>-50.847089929217837</v>
      </c>
      <c r="H20">
        <v>-25.701730596108799</v>
      </c>
    </row>
    <row r="21" spans="1:8" x14ac:dyDescent="0.25">
      <c r="A21" t="s">
        <v>12</v>
      </c>
      <c r="B21" t="s">
        <v>5</v>
      </c>
      <c r="C21" t="s">
        <v>4</v>
      </c>
      <c r="D21">
        <v>1.2593772630188149</v>
      </c>
      <c r="E21">
        <v>4.5171074592958824</v>
      </c>
      <c r="F21">
        <v>0.99222468960248233</v>
      </c>
      <c r="G21">
        <v>-11.24083484667724</v>
      </c>
      <c r="H21">
        <v>13.759589372714871</v>
      </c>
    </row>
    <row r="22" spans="1:8" x14ac:dyDescent="0.25">
      <c r="A22" t="s">
        <v>12</v>
      </c>
      <c r="B22" t="s">
        <v>6</v>
      </c>
      <c r="C22" t="s">
        <v>4</v>
      </c>
      <c r="D22">
        <v>-1.6247124946403111</v>
      </c>
      <c r="E22">
        <v>4.700988490237429</v>
      </c>
      <c r="F22">
        <v>0.98544502424005509</v>
      </c>
      <c r="G22">
        <v>-14.63377942136948</v>
      </c>
      <c r="H22">
        <v>11.38435443208885</v>
      </c>
    </row>
    <row r="23" spans="1:8" x14ac:dyDescent="0.25">
      <c r="A23" t="s">
        <v>12</v>
      </c>
      <c r="B23" t="s">
        <v>7</v>
      </c>
      <c r="C23" t="s">
        <v>4</v>
      </c>
      <c r="D23">
        <v>39.533787525682143</v>
      </c>
      <c r="E23">
        <v>4.5281349607890764</v>
      </c>
      <c r="F23">
        <v>5.3583352865871348E-8</v>
      </c>
      <c r="G23">
        <v>27.00305896072194</v>
      </c>
      <c r="H23">
        <v>52.064516090642329</v>
      </c>
    </row>
    <row r="24" spans="1:8" x14ac:dyDescent="0.25">
      <c r="A24" t="s">
        <v>12</v>
      </c>
      <c r="B24" t="s">
        <v>8</v>
      </c>
      <c r="C24" t="s">
        <v>4</v>
      </c>
      <c r="D24">
        <v>36.64969776802301</v>
      </c>
      <c r="E24">
        <v>4.5845208641174562</v>
      </c>
      <c r="F24">
        <v>2.4984819302353861E-7</v>
      </c>
      <c r="G24">
        <v>23.962932235168449</v>
      </c>
      <c r="H24">
        <v>49.336463300877568</v>
      </c>
    </row>
    <row r="25" spans="1:8" x14ac:dyDescent="0.25">
      <c r="A25" t="s">
        <v>12</v>
      </c>
      <c r="B25" t="s">
        <v>9</v>
      </c>
      <c r="C25" t="s">
        <v>4</v>
      </c>
      <c r="D25">
        <v>-2.8840897576591269</v>
      </c>
      <c r="E25">
        <v>4.6591730023930129</v>
      </c>
      <c r="F25">
        <v>0.92494909422111082</v>
      </c>
      <c r="G25">
        <v>-15.777440493831451</v>
      </c>
      <c r="H25">
        <v>10.00926097851319</v>
      </c>
    </row>
    <row r="26" spans="1:8" x14ac:dyDescent="0.25">
      <c r="A26" t="s">
        <v>12</v>
      </c>
      <c r="B26" t="s">
        <v>3</v>
      </c>
      <c r="C26" t="s">
        <v>10</v>
      </c>
      <c r="D26">
        <v>-31.572947504546821</v>
      </c>
      <c r="E26">
        <v>4.7200045141067646</v>
      </c>
      <c r="F26">
        <v>4.542517662131651E-6</v>
      </c>
      <c r="G26">
        <v>-44.634637561009278</v>
      </c>
      <c r="H26">
        <v>-18.511257448084368</v>
      </c>
    </row>
    <row r="27" spans="1:8" x14ac:dyDescent="0.25">
      <c r="A27" t="s">
        <v>12</v>
      </c>
      <c r="B27" t="s">
        <v>5</v>
      </c>
      <c r="C27" t="s">
        <v>10</v>
      </c>
      <c r="D27">
        <v>-13.738251594167069</v>
      </c>
      <c r="E27">
        <v>5.130929862186604</v>
      </c>
      <c r="F27">
        <v>6.0336937290622387E-2</v>
      </c>
      <c r="G27">
        <v>-27.93709724379077</v>
      </c>
      <c r="H27">
        <v>0.46059405545662457</v>
      </c>
    </row>
    <row r="28" spans="1:8" x14ac:dyDescent="0.25">
      <c r="A28" t="s">
        <v>12</v>
      </c>
      <c r="B28" t="s">
        <v>6</v>
      </c>
      <c r="C28" t="s">
        <v>10</v>
      </c>
      <c r="D28">
        <v>-8.4664663045264259</v>
      </c>
      <c r="E28">
        <v>4.8098394643977409</v>
      </c>
      <c r="F28">
        <v>0.31727617697734911</v>
      </c>
      <c r="G28">
        <v>-21.776757029363559</v>
      </c>
      <c r="H28">
        <v>4.8438244203107068</v>
      </c>
    </row>
    <row r="29" spans="1:8" x14ac:dyDescent="0.25">
      <c r="A29" t="s">
        <v>12</v>
      </c>
      <c r="B29" t="s">
        <v>7</v>
      </c>
      <c r="C29" t="s">
        <v>10</v>
      </c>
      <c r="D29">
        <v>17.83469591037975</v>
      </c>
      <c r="E29">
        <v>4.6372168790398476</v>
      </c>
      <c r="F29">
        <v>4.2652011130190903E-3</v>
      </c>
      <c r="G29">
        <v>5.0021044546749351</v>
      </c>
      <c r="H29">
        <v>30.667287366084569</v>
      </c>
    </row>
    <row r="30" spans="1:8" x14ac:dyDescent="0.25">
      <c r="A30" t="s">
        <v>12</v>
      </c>
      <c r="B30" t="s">
        <v>8</v>
      </c>
      <c r="C30" t="s">
        <v>10</v>
      </c>
      <c r="D30">
        <v>23.106481200020401</v>
      </c>
      <c r="E30">
        <v>4.5231004694405659</v>
      </c>
      <c r="F30">
        <v>1.9631426106125891E-4</v>
      </c>
      <c r="G30">
        <v>10.58968460597033</v>
      </c>
      <c r="H30">
        <v>35.623277794070468</v>
      </c>
    </row>
    <row r="31" spans="1:8" x14ac:dyDescent="0.25">
      <c r="A31" t="s">
        <v>12</v>
      </c>
      <c r="B31" t="s">
        <v>9</v>
      </c>
      <c r="C31" t="s">
        <v>10</v>
      </c>
      <c r="D31">
        <v>5.2717852896406443</v>
      </c>
      <c r="E31">
        <v>4.5809925466878783</v>
      </c>
      <c r="F31">
        <v>0.66274996302804645</v>
      </c>
      <c r="G31">
        <v>-7.4052163142710041</v>
      </c>
      <c r="H31">
        <v>17.948786893552288</v>
      </c>
    </row>
    <row r="32" spans="1:8" x14ac:dyDescent="0.25">
      <c r="A32" t="s">
        <v>12</v>
      </c>
      <c r="B32" t="s">
        <v>3</v>
      </c>
      <c r="C32" t="s">
        <v>11</v>
      </c>
      <c r="D32">
        <v>-49.592090561397548</v>
      </c>
      <c r="E32">
        <v>5.4328935107907901</v>
      </c>
      <c r="F32">
        <v>2.4036831414164791E-8</v>
      </c>
      <c r="G32">
        <v>-64.626561595403501</v>
      </c>
      <c r="H32">
        <v>-34.557619527391608</v>
      </c>
    </row>
    <row r="33" spans="1:8" x14ac:dyDescent="0.25">
      <c r="A33" t="s">
        <v>12</v>
      </c>
      <c r="B33" t="s">
        <v>5</v>
      </c>
      <c r="C33" t="s">
        <v>11</v>
      </c>
      <c r="D33">
        <v>-17.71126476024952</v>
      </c>
      <c r="E33">
        <v>4.9943425070618934</v>
      </c>
      <c r="F33">
        <v>8.693273118360656E-3</v>
      </c>
      <c r="G33">
        <v>-31.532131598001559</v>
      </c>
      <c r="H33">
        <v>-3.8903979224974901</v>
      </c>
    </row>
    <row r="34" spans="1:8" x14ac:dyDescent="0.25">
      <c r="A34" t="s">
        <v>12</v>
      </c>
      <c r="B34" t="s">
        <v>6</v>
      </c>
      <c r="C34" t="s">
        <v>11</v>
      </c>
      <c r="D34">
        <v>-14.992341014072871</v>
      </c>
      <c r="E34">
        <v>4.612744139687706</v>
      </c>
      <c r="F34">
        <v>1.7260565323900301E-2</v>
      </c>
      <c r="G34">
        <v>-27.757208946358389</v>
      </c>
      <c r="H34">
        <v>-2.227473081787338</v>
      </c>
    </row>
    <row r="35" spans="1:8" x14ac:dyDescent="0.25">
      <c r="A35" t="s">
        <v>12</v>
      </c>
      <c r="B35" t="s">
        <v>7</v>
      </c>
      <c r="C35" t="s">
        <v>11</v>
      </c>
      <c r="D35">
        <v>31.880825801148031</v>
      </c>
      <c r="E35">
        <v>4.6005045963082418</v>
      </c>
      <c r="F35">
        <v>2.6182791085238581E-6</v>
      </c>
      <c r="G35">
        <v>19.149828413176049</v>
      </c>
      <c r="H35">
        <v>44.61182318912001</v>
      </c>
    </row>
    <row r="36" spans="1:8" x14ac:dyDescent="0.25">
      <c r="A36" t="s">
        <v>12</v>
      </c>
      <c r="B36" t="s">
        <v>8</v>
      </c>
      <c r="C36" t="s">
        <v>11</v>
      </c>
      <c r="D36">
        <v>34.599749547324691</v>
      </c>
      <c r="E36">
        <v>4.9683534857763396</v>
      </c>
      <c r="F36">
        <v>2.422635579146792E-6</v>
      </c>
      <c r="G36">
        <v>20.850802246913808</v>
      </c>
      <c r="H36">
        <v>48.348696847735567</v>
      </c>
    </row>
    <row r="37" spans="1:8" x14ac:dyDescent="0.25">
      <c r="A37" t="s">
        <v>12</v>
      </c>
      <c r="B37" t="s">
        <v>9</v>
      </c>
      <c r="C37" t="s">
        <v>11</v>
      </c>
      <c r="D37">
        <v>2.7189237461766589</v>
      </c>
      <c r="E37">
        <v>4.6681756400169698</v>
      </c>
      <c r="F37">
        <v>0.93636081203229427</v>
      </c>
      <c r="G37">
        <v>-10.19934003022334</v>
      </c>
      <c r="H37">
        <v>15.63718752257666</v>
      </c>
    </row>
    <row r="38" spans="1:8" x14ac:dyDescent="0.25">
      <c r="A38" t="s">
        <v>13</v>
      </c>
      <c r="B38" t="s">
        <v>3</v>
      </c>
      <c r="C38" t="s">
        <v>4</v>
      </c>
      <c r="D38">
        <v>3.1454102472068022</v>
      </c>
      <c r="E38">
        <v>3.570581220496774</v>
      </c>
      <c r="F38">
        <v>0.81465894214317014</v>
      </c>
      <c r="G38">
        <v>-6.7354754774078573</v>
      </c>
      <c r="H38">
        <v>13.02629597182146</v>
      </c>
    </row>
    <row r="39" spans="1:8" x14ac:dyDescent="0.25">
      <c r="A39" t="s">
        <v>13</v>
      </c>
      <c r="B39" t="s">
        <v>5</v>
      </c>
      <c r="C39" t="s">
        <v>4</v>
      </c>
      <c r="D39">
        <v>3.7884105099674401</v>
      </c>
      <c r="E39">
        <v>3.5500007790573518</v>
      </c>
      <c r="F39">
        <v>0.71239292503491702</v>
      </c>
      <c r="G39">
        <v>-6.0355228650247792</v>
      </c>
      <c r="H39">
        <v>13.61234388495966</v>
      </c>
    </row>
    <row r="40" spans="1:8" x14ac:dyDescent="0.25">
      <c r="A40" t="s">
        <v>13</v>
      </c>
      <c r="B40" t="s">
        <v>6</v>
      </c>
      <c r="C40" t="s">
        <v>4</v>
      </c>
      <c r="D40">
        <v>1.2989168995160909</v>
      </c>
      <c r="E40">
        <v>3.6945131266113131</v>
      </c>
      <c r="F40">
        <v>0.98470435391927724</v>
      </c>
      <c r="G40">
        <v>-8.9249261551046501</v>
      </c>
      <c r="H40">
        <v>11.522759954136831</v>
      </c>
    </row>
    <row r="41" spans="1:8" x14ac:dyDescent="0.25">
      <c r="A41" t="s">
        <v>13</v>
      </c>
      <c r="B41" t="s">
        <v>7</v>
      </c>
      <c r="C41" t="s">
        <v>4</v>
      </c>
      <c r="D41">
        <v>0.64300026276063793</v>
      </c>
      <c r="E41">
        <v>3.5586673071939212</v>
      </c>
      <c r="F41">
        <v>0.99784303501151839</v>
      </c>
      <c r="G41">
        <v>-9.2049160351392096</v>
      </c>
      <c r="H41">
        <v>10.49091656066048</v>
      </c>
    </row>
    <row r="42" spans="1:8" x14ac:dyDescent="0.25">
      <c r="A42" t="s">
        <v>13</v>
      </c>
      <c r="B42" t="s">
        <v>8</v>
      </c>
      <c r="C42" t="s">
        <v>4</v>
      </c>
      <c r="D42">
        <v>-1.8464933476907111</v>
      </c>
      <c r="E42">
        <v>3.602981063850665</v>
      </c>
      <c r="F42">
        <v>0.95527080308376688</v>
      </c>
      <c r="G42">
        <v>-11.81703930684575</v>
      </c>
      <c r="H42">
        <v>8.124052611464327</v>
      </c>
    </row>
    <row r="43" spans="1:8" x14ac:dyDescent="0.25">
      <c r="A43" t="s">
        <v>13</v>
      </c>
      <c r="B43" t="s">
        <v>9</v>
      </c>
      <c r="C43" t="s">
        <v>4</v>
      </c>
      <c r="D43">
        <v>-2.489493610451349</v>
      </c>
      <c r="E43">
        <v>3.661650278923497</v>
      </c>
      <c r="F43">
        <v>0.90366583603591266</v>
      </c>
      <c r="G43">
        <v>-12.62239515652308</v>
      </c>
      <c r="H43">
        <v>7.6434079356203872</v>
      </c>
    </row>
    <row r="44" spans="1:8" x14ac:dyDescent="0.25">
      <c r="A44" t="s">
        <v>13</v>
      </c>
      <c r="B44" t="s">
        <v>3</v>
      </c>
      <c r="C44" t="s">
        <v>10</v>
      </c>
      <c r="D44">
        <v>-1.6811535649863121</v>
      </c>
      <c r="E44">
        <v>3.709457845141706</v>
      </c>
      <c r="F44">
        <v>0.96832999760283733</v>
      </c>
      <c r="G44">
        <v>-11.94635320747507</v>
      </c>
      <c r="H44">
        <v>8.5840460775024425</v>
      </c>
    </row>
    <row r="45" spans="1:8" x14ac:dyDescent="0.25">
      <c r="A45" t="s">
        <v>13</v>
      </c>
      <c r="B45" t="s">
        <v>5</v>
      </c>
      <c r="C45" t="s">
        <v>10</v>
      </c>
      <c r="D45">
        <v>0.69229166774004058</v>
      </c>
      <c r="E45">
        <v>4.0324046244607974</v>
      </c>
      <c r="F45">
        <v>0.99814720005938906</v>
      </c>
      <c r="G45">
        <v>-10.466600072625241</v>
      </c>
      <c r="H45">
        <v>11.851183408105319</v>
      </c>
    </row>
    <row r="46" spans="1:8" x14ac:dyDescent="0.25">
      <c r="A46" t="s">
        <v>13</v>
      </c>
      <c r="B46" t="s">
        <v>6</v>
      </c>
      <c r="C46" t="s">
        <v>10</v>
      </c>
      <c r="D46">
        <v>0.51109302127216527</v>
      </c>
      <c r="E46">
        <v>3.7800592524346048</v>
      </c>
      <c r="F46">
        <v>0.99909069009754992</v>
      </c>
      <c r="G46">
        <v>-9.9494822181792184</v>
      </c>
      <c r="H46">
        <v>10.971668260723551</v>
      </c>
    </row>
    <row r="47" spans="1:8" x14ac:dyDescent="0.25">
      <c r="A47" t="s">
        <v>13</v>
      </c>
      <c r="B47" t="s">
        <v>7</v>
      </c>
      <c r="C47" t="s">
        <v>10</v>
      </c>
      <c r="D47">
        <v>2.3734452327263531</v>
      </c>
      <c r="E47">
        <v>3.6443949322860352</v>
      </c>
      <c r="F47">
        <v>0.91402707295162888</v>
      </c>
      <c r="G47">
        <v>-7.7117055137599726</v>
      </c>
      <c r="H47">
        <v>12.45859597921268</v>
      </c>
    </row>
    <row r="48" spans="1:8" x14ac:dyDescent="0.25">
      <c r="A48" t="s">
        <v>13</v>
      </c>
      <c r="B48" t="s">
        <v>8</v>
      </c>
      <c r="C48" t="s">
        <v>10</v>
      </c>
      <c r="D48">
        <v>2.1922465862584768</v>
      </c>
      <c r="E48">
        <v>3.5547106937260269</v>
      </c>
      <c r="F48">
        <v>0.92569656220804264</v>
      </c>
      <c r="G48">
        <v>-7.6447205571148427</v>
      </c>
      <c r="H48">
        <v>12.029213729631801</v>
      </c>
    </row>
    <row r="49" spans="1:8" x14ac:dyDescent="0.25">
      <c r="A49" t="s">
        <v>13</v>
      </c>
      <c r="B49" t="s">
        <v>9</v>
      </c>
      <c r="C49" t="s">
        <v>10</v>
      </c>
      <c r="D49">
        <v>-0.18119864646787531</v>
      </c>
      <c r="E49">
        <v>3.6002081544752218</v>
      </c>
      <c r="F49">
        <v>0.99995278443173419</v>
      </c>
      <c r="G49">
        <v>-10.14407112083949</v>
      </c>
      <c r="H49">
        <v>9.7816738279037398</v>
      </c>
    </row>
    <row r="50" spans="1:8" x14ac:dyDescent="0.25">
      <c r="A50" t="s">
        <v>13</v>
      </c>
      <c r="B50" t="s">
        <v>3</v>
      </c>
      <c r="C50" t="s">
        <v>11</v>
      </c>
      <c r="D50">
        <v>-2.757920458520172</v>
      </c>
      <c r="E50">
        <v>4.2697182587835352</v>
      </c>
      <c r="F50">
        <v>0.91588878610812519</v>
      </c>
      <c r="G50">
        <v>-14.573531303376161</v>
      </c>
      <c r="H50">
        <v>9.0576903863358105</v>
      </c>
    </row>
    <row r="51" spans="1:8" x14ac:dyDescent="0.25">
      <c r="A51" t="s">
        <v>13</v>
      </c>
      <c r="B51" t="s">
        <v>5</v>
      </c>
      <c r="C51" t="s">
        <v>11</v>
      </c>
      <c r="D51">
        <v>-10.92080517529684</v>
      </c>
      <c r="E51">
        <v>3.925060439831261</v>
      </c>
      <c r="F51">
        <v>4.8435474124543083E-2</v>
      </c>
      <c r="G51">
        <v>-21.78264286310683</v>
      </c>
      <c r="H51">
        <v>-5.896748748684999E-2</v>
      </c>
    </row>
    <row r="52" spans="1:8" x14ac:dyDescent="0.25">
      <c r="A52" t="s">
        <v>13</v>
      </c>
      <c r="B52" t="s">
        <v>6</v>
      </c>
      <c r="C52" t="s">
        <v>11</v>
      </c>
      <c r="D52">
        <v>-1.8412311795548191</v>
      </c>
      <c r="E52">
        <v>3.625161773777267</v>
      </c>
      <c r="F52">
        <v>0.9563775933308879</v>
      </c>
      <c r="G52">
        <v>-11.87315791862812</v>
      </c>
      <c r="H52">
        <v>8.1906955595184812</v>
      </c>
    </row>
    <row r="53" spans="1:8" x14ac:dyDescent="0.25">
      <c r="A53" t="s">
        <v>13</v>
      </c>
      <c r="B53" t="s">
        <v>7</v>
      </c>
      <c r="C53" t="s">
        <v>11</v>
      </c>
      <c r="D53">
        <v>-8.1628847167766665</v>
      </c>
      <c r="E53">
        <v>3.615542700305153</v>
      </c>
      <c r="F53">
        <v>0.13776820982324059</v>
      </c>
      <c r="G53">
        <v>-18.168192549883329</v>
      </c>
      <c r="H53">
        <v>1.84242311633</v>
      </c>
    </row>
    <row r="54" spans="1:8" x14ac:dyDescent="0.25">
      <c r="A54" t="s">
        <v>13</v>
      </c>
      <c r="B54" t="s">
        <v>8</v>
      </c>
      <c r="C54" t="s">
        <v>11</v>
      </c>
      <c r="D54">
        <v>0.91668927896535379</v>
      </c>
      <c r="E54">
        <v>3.904635633327977</v>
      </c>
      <c r="F54">
        <v>0.99531312167584307</v>
      </c>
      <c r="G54">
        <v>-9.8886267484920296</v>
      </c>
      <c r="H54">
        <v>11.722005306422741</v>
      </c>
    </row>
    <row r="55" spans="1:8" x14ac:dyDescent="0.25">
      <c r="A55" t="s">
        <v>13</v>
      </c>
      <c r="B55" t="s">
        <v>9</v>
      </c>
      <c r="C55" t="s">
        <v>11</v>
      </c>
      <c r="D55">
        <v>9.0795739957420203</v>
      </c>
      <c r="E55">
        <v>3.6687254638436269</v>
      </c>
      <c r="F55">
        <v>9.094928726087359E-2</v>
      </c>
      <c r="G55">
        <v>-1.0729067418840239</v>
      </c>
      <c r="H55">
        <v>19.23205473336807</v>
      </c>
    </row>
    <row r="56" spans="1:8" x14ac:dyDescent="0.25">
      <c r="A56" t="s">
        <v>14</v>
      </c>
      <c r="B56" t="s">
        <v>7</v>
      </c>
      <c r="C56" t="s">
        <v>4</v>
      </c>
      <c r="D56">
        <v>0.62632165573959175</v>
      </c>
      <c r="E56">
        <v>0.5165963228009739</v>
      </c>
      <c r="F56">
        <v>0.62316025397797592</v>
      </c>
      <c r="G56">
        <v>-0.76498959348766815</v>
      </c>
      <c r="H56">
        <v>2.017632904966852</v>
      </c>
    </row>
    <row r="57" spans="1:8" x14ac:dyDescent="0.25">
      <c r="A57" t="s">
        <v>14</v>
      </c>
      <c r="B57" t="s">
        <v>8</v>
      </c>
      <c r="C57" t="s">
        <v>4</v>
      </c>
      <c r="D57">
        <v>0.75282440959423214</v>
      </c>
      <c r="E57">
        <v>0.54559727480434994</v>
      </c>
      <c r="F57">
        <v>0.51982905428951354</v>
      </c>
      <c r="G57">
        <v>-0.71659299134123888</v>
      </c>
      <c r="H57">
        <v>2.2222418105297028</v>
      </c>
    </row>
    <row r="58" spans="1:8" x14ac:dyDescent="0.25">
      <c r="A58" t="s">
        <v>14</v>
      </c>
      <c r="B58" t="s">
        <v>15</v>
      </c>
      <c r="C58" t="s">
        <v>4</v>
      </c>
      <c r="D58">
        <v>1.881791145889687</v>
      </c>
      <c r="E58">
        <v>0.71306661611200173</v>
      </c>
      <c r="F58">
        <v>5.6564022358513877E-2</v>
      </c>
      <c r="G58">
        <v>-3.865923413995187E-2</v>
      </c>
      <c r="H58">
        <v>3.802241525919325</v>
      </c>
    </row>
    <row r="59" spans="1:8" x14ac:dyDescent="0.25">
      <c r="A59" t="s">
        <v>14</v>
      </c>
      <c r="B59" t="s">
        <v>9</v>
      </c>
      <c r="C59" t="s">
        <v>4</v>
      </c>
      <c r="D59">
        <v>0.12650275385464041</v>
      </c>
      <c r="E59">
        <v>0.51494236805187443</v>
      </c>
      <c r="F59">
        <v>0.99469602819397163</v>
      </c>
      <c r="G59">
        <v>-1.2603540195148391</v>
      </c>
      <c r="H59">
        <v>1.51335952722412</v>
      </c>
    </row>
    <row r="60" spans="1:8" x14ac:dyDescent="0.25">
      <c r="A60" t="s">
        <v>14</v>
      </c>
      <c r="B60" t="s">
        <v>16</v>
      </c>
      <c r="C60" t="s">
        <v>4</v>
      </c>
      <c r="D60">
        <v>1.2554694901500949</v>
      </c>
      <c r="E60">
        <v>0.69215992453178177</v>
      </c>
      <c r="F60">
        <v>0.28361353637450692</v>
      </c>
      <c r="G60">
        <v>-0.60867442021291485</v>
      </c>
      <c r="H60">
        <v>3.1196134005131051</v>
      </c>
    </row>
    <row r="61" spans="1:8" x14ac:dyDescent="0.25">
      <c r="A61" t="s">
        <v>14</v>
      </c>
      <c r="B61" t="s">
        <v>17</v>
      </c>
      <c r="C61" t="s">
        <v>4</v>
      </c>
      <c r="D61">
        <v>1.128966736295455</v>
      </c>
      <c r="E61">
        <v>0.70955054105569793</v>
      </c>
      <c r="F61">
        <v>0.39631940602674781</v>
      </c>
      <c r="G61">
        <v>-0.78201405488299192</v>
      </c>
      <c r="H61">
        <v>3.0399475274739012</v>
      </c>
    </row>
    <row r="62" spans="1:8" x14ac:dyDescent="0.25">
      <c r="A62" t="s">
        <v>14</v>
      </c>
      <c r="B62" t="s">
        <v>7</v>
      </c>
      <c r="C62" t="s">
        <v>10</v>
      </c>
      <c r="D62">
        <v>-0.28570024977477032</v>
      </c>
      <c r="E62">
        <v>0.5685400838979755</v>
      </c>
      <c r="F62">
        <v>0.95795521683652951</v>
      </c>
      <c r="G62">
        <v>-1.8169078473724281</v>
      </c>
      <c r="H62">
        <v>1.245507347822888</v>
      </c>
    </row>
    <row r="63" spans="1:8" x14ac:dyDescent="0.25">
      <c r="A63" t="s">
        <v>14</v>
      </c>
      <c r="B63" t="s">
        <v>8</v>
      </c>
      <c r="C63" t="s">
        <v>10</v>
      </c>
      <c r="D63">
        <v>-0.2487858630588283</v>
      </c>
      <c r="E63">
        <v>0.54108858721866715</v>
      </c>
      <c r="F63">
        <v>0.96726572074796935</v>
      </c>
      <c r="G63">
        <v>-1.7060603441159701</v>
      </c>
      <c r="H63">
        <v>1.208488617998313</v>
      </c>
    </row>
    <row r="64" spans="1:8" x14ac:dyDescent="0.25">
      <c r="A64" t="s">
        <v>14</v>
      </c>
      <c r="B64" t="s">
        <v>15</v>
      </c>
      <c r="C64" t="s">
        <v>10</v>
      </c>
      <c r="D64">
        <v>1.094632415555425</v>
      </c>
      <c r="E64">
        <v>0.71450527828790722</v>
      </c>
      <c r="F64">
        <v>0.42954924749067758</v>
      </c>
      <c r="G64">
        <v>-0.8296926085257279</v>
      </c>
      <c r="H64">
        <v>3.0189574396365781</v>
      </c>
    </row>
    <row r="65" spans="1:8" x14ac:dyDescent="0.25">
      <c r="A65" t="s">
        <v>14</v>
      </c>
      <c r="B65" t="s">
        <v>9</v>
      </c>
      <c r="C65" t="s">
        <v>10</v>
      </c>
      <c r="D65">
        <v>3.6914386715941938E-2</v>
      </c>
      <c r="E65">
        <v>0.57165249516424321</v>
      </c>
      <c r="F65">
        <v>0.99990145286752785</v>
      </c>
      <c r="G65">
        <v>-1.5026756414485869</v>
      </c>
      <c r="H65">
        <v>1.576504414880471</v>
      </c>
    </row>
    <row r="66" spans="1:8" x14ac:dyDescent="0.25">
      <c r="A66" t="s">
        <v>14</v>
      </c>
      <c r="B66" t="s">
        <v>16</v>
      </c>
      <c r="C66" t="s">
        <v>10</v>
      </c>
      <c r="D66">
        <v>1.3803326653301951</v>
      </c>
      <c r="E66">
        <v>0.73855852053899529</v>
      </c>
      <c r="F66">
        <v>0.25918050453106628</v>
      </c>
      <c r="G66">
        <v>-0.60877320415627878</v>
      </c>
      <c r="H66">
        <v>3.3694385348166689</v>
      </c>
    </row>
    <row r="67" spans="1:8" x14ac:dyDescent="0.25">
      <c r="A67" t="s">
        <v>14</v>
      </c>
      <c r="B67" t="s">
        <v>17</v>
      </c>
      <c r="C67" t="s">
        <v>10</v>
      </c>
      <c r="D67">
        <v>1.343418278614253</v>
      </c>
      <c r="E67">
        <v>0.69698871947585428</v>
      </c>
      <c r="F67">
        <v>0.23482744027389341</v>
      </c>
      <c r="G67">
        <v>-0.53373067345999647</v>
      </c>
      <c r="H67">
        <v>3.2205672306885029</v>
      </c>
    </row>
    <row r="68" spans="1:8" x14ac:dyDescent="0.25">
      <c r="A68" t="s">
        <v>14</v>
      </c>
      <c r="B68" t="s">
        <v>7</v>
      </c>
      <c r="C68" t="s">
        <v>11</v>
      </c>
      <c r="D68">
        <v>0.99971877906997952</v>
      </c>
      <c r="E68">
        <v>0.65109696289441388</v>
      </c>
      <c r="F68">
        <v>0.427591742177166</v>
      </c>
      <c r="G68">
        <v>-0.75383324758992454</v>
      </c>
      <c r="H68">
        <v>2.7532708057298829</v>
      </c>
    </row>
    <row r="69" spans="1:8" x14ac:dyDescent="0.25">
      <c r="A69" t="s">
        <v>14</v>
      </c>
      <c r="B69" t="s">
        <v>8</v>
      </c>
      <c r="C69" t="s">
        <v>11</v>
      </c>
      <c r="D69">
        <v>0.74670574950010959</v>
      </c>
      <c r="E69">
        <v>0.58315564567680622</v>
      </c>
      <c r="F69">
        <v>0.58101147410780718</v>
      </c>
      <c r="G69">
        <v>-0.82386487609280834</v>
      </c>
      <c r="H69">
        <v>2.317276375093027</v>
      </c>
    </row>
    <row r="70" spans="1:8" x14ac:dyDescent="0.25">
      <c r="A70" t="s">
        <v>14</v>
      </c>
      <c r="B70" t="s">
        <v>15</v>
      </c>
      <c r="C70" t="s">
        <v>11</v>
      </c>
      <c r="D70">
        <v>1.567204457715528</v>
      </c>
      <c r="E70">
        <v>0.74367093976464016</v>
      </c>
      <c r="F70">
        <v>0.1701236738959605</v>
      </c>
      <c r="G70">
        <v>-0.43567031810159751</v>
      </c>
      <c r="H70">
        <v>3.570079233532653</v>
      </c>
    </row>
    <row r="71" spans="1:8" x14ac:dyDescent="0.25">
      <c r="A71" t="s">
        <v>14</v>
      </c>
      <c r="B71" t="s">
        <v>9</v>
      </c>
      <c r="C71" t="s">
        <v>11</v>
      </c>
      <c r="D71">
        <v>-0.25301302956986987</v>
      </c>
      <c r="E71">
        <v>0.6217673653658079</v>
      </c>
      <c r="F71">
        <v>0.97689056376303018</v>
      </c>
      <c r="G71">
        <v>-1.9275737874657899</v>
      </c>
      <c r="H71">
        <v>1.42154772832605</v>
      </c>
    </row>
    <row r="72" spans="1:8" x14ac:dyDescent="0.25">
      <c r="A72" t="s">
        <v>14</v>
      </c>
      <c r="B72" t="s">
        <v>16</v>
      </c>
      <c r="C72" t="s">
        <v>11</v>
      </c>
      <c r="D72">
        <v>0.567485678645548</v>
      </c>
      <c r="E72">
        <v>0.77522717665073637</v>
      </c>
      <c r="F72">
        <v>0.88358158680054688</v>
      </c>
      <c r="G72">
        <v>-1.520377211536883</v>
      </c>
      <c r="H72">
        <v>2.655348568827979</v>
      </c>
    </row>
    <row r="73" spans="1:8" x14ac:dyDescent="0.25">
      <c r="A73" t="s">
        <v>14</v>
      </c>
      <c r="B73" t="s">
        <v>17</v>
      </c>
      <c r="C73" t="s">
        <v>11</v>
      </c>
      <c r="D73">
        <v>0.82049870821541782</v>
      </c>
      <c r="E73">
        <v>0.70912957889218209</v>
      </c>
      <c r="F73">
        <v>0.65721626522821885</v>
      </c>
      <c r="G73">
        <v>-1.0893483362293639</v>
      </c>
      <c r="H73">
        <v>2.7303457526602002</v>
      </c>
    </row>
    <row r="74" spans="1:8" x14ac:dyDescent="0.25">
      <c r="A74" t="s">
        <v>18</v>
      </c>
      <c r="B74" t="s">
        <v>3</v>
      </c>
      <c r="C74" t="s">
        <v>4</v>
      </c>
      <c r="D74">
        <v>-1.712284252042051E-3</v>
      </c>
      <c r="E74">
        <v>1.264585232790764E-3</v>
      </c>
      <c r="F74">
        <v>0.65858297013911438</v>
      </c>
      <c r="G74">
        <v>-5.248288129557209E-3</v>
      </c>
      <c r="H74">
        <v>1.8237196254731081E-3</v>
      </c>
    </row>
    <row r="75" spans="1:8" x14ac:dyDescent="0.25">
      <c r="A75" t="s">
        <v>18</v>
      </c>
      <c r="B75" t="s">
        <v>5</v>
      </c>
      <c r="C75" t="s">
        <v>4</v>
      </c>
      <c r="D75">
        <v>-1.931639328666363E-3</v>
      </c>
      <c r="E75">
        <v>1.055012616672437E-3</v>
      </c>
      <c r="F75">
        <v>0.36394030181239267</v>
      </c>
      <c r="G75">
        <v>-4.8816411210709709E-3</v>
      </c>
      <c r="H75">
        <v>1.0183624637382441E-3</v>
      </c>
    </row>
    <row r="76" spans="1:8" x14ac:dyDescent="0.25">
      <c r="A76" t="s">
        <v>18</v>
      </c>
      <c r="B76" t="s">
        <v>6</v>
      </c>
      <c r="C76" t="s">
        <v>4</v>
      </c>
      <c r="D76">
        <v>-1.4568177391590231E-3</v>
      </c>
      <c r="E76">
        <v>1.0568402792129981E-3</v>
      </c>
      <c r="F76">
        <v>0.64322865699055609</v>
      </c>
      <c r="G76">
        <v>-4.4119299991403783E-3</v>
      </c>
      <c r="H76">
        <v>1.498294520822333E-3</v>
      </c>
    </row>
    <row r="77" spans="1:8" x14ac:dyDescent="0.25">
      <c r="A77" t="s">
        <v>18</v>
      </c>
      <c r="B77" t="s">
        <v>19</v>
      </c>
      <c r="C77" t="s">
        <v>4</v>
      </c>
      <c r="D77">
        <v>-6.7307530488095058E-3</v>
      </c>
      <c r="E77">
        <v>1.0516359745378959E-3</v>
      </c>
      <c r="F77">
        <v>1.24920004784812E-7</v>
      </c>
      <c r="G77">
        <v>-9.6713131528477492E-3</v>
      </c>
      <c r="H77">
        <v>-3.7901929447712629E-3</v>
      </c>
    </row>
    <row r="78" spans="1:8" x14ac:dyDescent="0.25">
      <c r="A78" t="s">
        <v>18</v>
      </c>
      <c r="B78" t="s">
        <v>7</v>
      </c>
      <c r="C78" t="s">
        <v>4</v>
      </c>
      <c r="D78">
        <v>-2.1935507662431271E-4</v>
      </c>
      <c r="E78">
        <v>1.2394921206556489E-3</v>
      </c>
      <c r="F78">
        <v>0.99977524887287805</v>
      </c>
      <c r="G78">
        <v>-3.685194176386315E-3</v>
      </c>
      <c r="H78">
        <v>3.2464840231376888E-3</v>
      </c>
    </row>
    <row r="79" spans="1:8" x14ac:dyDescent="0.25">
      <c r="A79" t="s">
        <v>18</v>
      </c>
      <c r="B79" t="s">
        <v>8</v>
      </c>
      <c r="C79" t="s">
        <v>4</v>
      </c>
      <c r="D79">
        <v>2.5546651288302791E-4</v>
      </c>
      <c r="E79">
        <v>1.237632312152675E-3</v>
      </c>
      <c r="F79">
        <v>0.99958633168763678</v>
      </c>
      <c r="G79">
        <v>-3.205172233508218E-3</v>
      </c>
      <c r="H79">
        <v>3.7161052592742739E-3</v>
      </c>
    </row>
    <row r="80" spans="1:8" x14ac:dyDescent="0.25">
      <c r="A80" t="s">
        <v>18</v>
      </c>
      <c r="B80" t="s">
        <v>15</v>
      </c>
      <c r="C80" t="s">
        <v>4</v>
      </c>
      <c r="D80">
        <v>-5.0184687967674557E-3</v>
      </c>
      <c r="E80">
        <v>1.244108954513588E-3</v>
      </c>
      <c r="F80">
        <v>1.216541723820463E-3</v>
      </c>
      <c r="G80">
        <v>-8.4972173802085361E-3</v>
      </c>
      <c r="H80">
        <v>-1.5397202133263759E-3</v>
      </c>
    </row>
    <row r="81" spans="1:8" x14ac:dyDescent="0.25">
      <c r="A81" t="s">
        <v>18</v>
      </c>
      <c r="B81" t="s">
        <v>9</v>
      </c>
      <c r="C81" t="s">
        <v>4</v>
      </c>
      <c r="D81">
        <v>4.7482158950734062E-4</v>
      </c>
      <c r="E81">
        <v>1.0468435786099E-3</v>
      </c>
      <c r="F81">
        <v>0.99109105884687498</v>
      </c>
      <c r="G81">
        <v>-2.452338128266241E-3</v>
      </c>
      <c r="H81">
        <v>3.4019813072809209E-3</v>
      </c>
    </row>
    <row r="82" spans="1:8" x14ac:dyDescent="0.25">
      <c r="A82" t="s">
        <v>18</v>
      </c>
      <c r="B82" t="s">
        <v>16</v>
      </c>
      <c r="C82" t="s">
        <v>4</v>
      </c>
      <c r="D82">
        <v>-4.7991137201431429E-3</v>
      </c>
      <c r="E82">
        <v>1.047196204420015E-3</v>
      </c>
      <c r="F82">
        <v>1.7361843637464511E-4</v>
      </c>
      <c r="G82">
        <v>-7.7272594420226912E-3</v>
      </c>
      <c r="H82">
        <v>-1.870967998263594E-3</v>
      </c>
    </row>
    <row r="83" spans="1:8" x14ac:dyDescent="0.25">
      <c r="A83" t="s">
        <v>18</v>
      </c>
      <c r="B83" t="s">
        <v>17</v>
      </c>
      <c r="C83" t="s">
        <v>4</v>
      </c>
      <c r="D83">
        <v>-5.2739353096504828E-3</v>
      </c>
      <c r="E83">
        <v>1.047694028257233E-3</v>
      </c>
      <c r="F83">
        <v>3.1726207756821452E-5</v>
      </c>
      <c r="G83">
        <v>-8.20347303498941E-3</v>
      </c>
      <c r="H83">
        <v>-2.3443975843115551E-3</v>
      </c>
    </row>
    <row r="84" spans="1:8" x14ac:dyDescent="0.25">
      <c r="A84" t="s">
        <v>18</v>
      </c>
      <c r="B84" t="s">
        <v>3</v>
      </c>
      <c r="C84" t="s">
        <v>10</v>
      </c>
      <c r="D84">
        <v>-3.9753680266900269E-3</v>
      </c>
      <c r="E84">
        <v>1.1528267518045861E-3</v>
      </c>
      <c r="F84">
        <v>8.0658203616326141E-3</v>
      </c>
      <c r="G84">
        <v>-7.198875433532168E-3</v>
      </c>
      <c r="H84">
        <v>-7.5186061984788572E-4</v>
      </c>
    </row>
    <row r="85" spans="1:8" x14ac:dyDescent="0.25">
      <c r="A85" t="s">
        <v>18</v>
      </c>
      <c r="B85" t="s">
        <v>5</v>
      </c>
      <c r="C85" t="s">
        <v>10</v>
      </c>
      <c r="D85">
        <v>-2.4597954471638158E-3</v>
      </c>
      <c r="E85">
        <v>1.228156978928017E-3</v>
      </c>
      <c r="F85">
        <v>0.27487086591383331</v>
      </c>
      <c r="G85">
        <v>-5.8939394867101929E-3</v>
      </c>
      <c r="H85">
        <v>9.7434859238256042E-4</v>
      </c>
    </row>
    <row r="86" spans="1:8" x14ac:dyDescent="0.25">
      <c r="A86" t="s">
        <v>18</v>
      </c>
      <c r="B86" t="s">
        <v>6</v>
      </c>
      <c r="C86" t="s">
        <v>10</v>
      </c>
      <c r="D86">
        <v>-3.56002869053624E-3</v>
      </c>
      <c r="E86">
        <v>1.1162209615087041E-3</v>
      </c>
      <c r="F86">
        <v>1.7317997993298469E-2</v>
      </c>
      <c r="G86">
        <v>-6.6811798361558049E-3</v>
      </c>
      <c r="H86">
        <v>-4.3887754491667592E-4</v>
      </c>
    </row>
    <row r="87" spans="1:8" x14ac:dyDescent="0.25">
      <c r="A87" t="s">
        <v>18</v>
      </c>
      <c r="B87" t="s">
        <v>19</v>
      </c>
      <c r="C87" t="s">
        <v>10</v>
      </c>
      <c r="D87">
        <v>-4.3839826785774128E-3</v>
      </c>
      <c r="E87">
        <v>1.1035029632087991E-3</v>
      </c>
      <c r="F87">
        <v>1.4958866999117419E-3</v>
      </c>
      <c r="G87">
        <v>-7.4695720525293991E-3</v>
      </c>
      <c r="H87">
        <v>-1.298393304625427E-3</v>
      </c>
    </row>
    <row r="88" spans="1:8" x14ac:dyDescent="0.25">
      <c r="A88" t="s">
        <v>18</v>
      </c>
      <c r="B88" t="s">
        <v>7</v>
      </c>
      <c r="C88" t="s">
        <v>10</v>
      </c>
      <c r="D88">
        <v>1.5155725795262111E-3</v>
      </c>
      <c r="E88">
        <v>1.3158986684682361E-3</v>
      </c>
      <c r="F88">
        <v>0.77839625490794706</v>
      </c>
      <c r="G88">
        <v>-2.16391273587016E-3</v>
      </c>
      <c r="H88">
        <v>5.1950578949225817E-3</v>
      </c>
    </row>
    <row r="89" spans="1:8" x14ac:dyDescent="0.25">
      <c r="A89" t="s">
        <v>18</v>
      </c>
      <c r="B89" t="s">
        <v>8</v>
      </c>
      <c r="C89" t="s">
        <v>10</v>
      </c>
      <c r="D89">
        <v>4.1533933615378648E-4</v>
      </c>
      <c r="E89">
        <v>1.192240120549252E-3</v>
      </c>
      <c r="F89">
        <v>0.99677044411331261</v>
      </c>
      <c r="G89">
        <v>-2.918374817606879E-3</v>
      </c>
      <c r="H89">
        <v>3.7490534899144519E-3</v>
      </c>
    </row>
    <row r="90" spans="1:8" x14ac:dyDescent="0.25">
      <c r="A90" t="s">
        <v>18</v>
      </c>
      <c r="B90" t="s">
        <v>15</v>
      </c>
      <c r="C90" t="s">
        <v>10</v>
      </c>
      <c r="D90">
        <v>-4.0861465188738643E-4</v>
      </c>
      <c r="E90">
        <v>1.1695437591441439E-3</v>
      </c>
      <c r="F90">
        <v>0.99673392356229729</v>
      </c>
      <c r="G90">
        <v>-3.6788657666587078E-3</v>
      </c>
      <c r="H90">
        <v>2.861636462883935E-3</v>
      </c>
    </row>
    <row r="91" spans="1:8" x14ac:dyDescent="0.25">
      <c r="A91" t="s">
        <v>18</v>
      </c>
      <c r="B91" t="s">
        <v>9</v>
      </c>
      <c r="C91" t="s">
        <v>10</v>
      </c>
      <c r="D91">
        <v>-1.1002332433724239E-3</v>
      </c>
      <c r="E91">
        <v>1.279857827141119E-3</v>
      </c>
      <c r="F91">
        <v>0.91057431557870838</v>
      </c>
      <c r="G91">
        <v>-4.6789419947404834E-3</v>
      </c>
      <c r="H91">
        <v>2.478475507995636E-3</v>
      </c>
    </row>
    <row r="92" spans="1:8" x14ac:dyDescent="0.25">
      <c r="A92" t="s">
        <v>18</v>
      </c>
      <c r="B92" t="s">
        <v>16</v>
      </c>
      <c r="C92" t="s">
        <v>10</v>
      </c>
      <c r="D92">
        <v>-1.924187231413597E-3</v>
      </c>
      <c r="E92">
        <v>1.2652154467815021E-3</v>
      </c>
      <c r="F92">
        <v>0.55244930572254114</v>
      </c>
      <c r="G92">
        <v>-5.461953298662693E-3</v>
      </c>
      <c r="H92">
        <v>1.613578835835499E-3</v>
      </c>
    </row>
    <row r="93" spans="1:8" x14ac:dyDescent="0.25">
      <c r="A93" t="s">
        <v>18</v>
      </c>
      <c r="B93" t="s">
        <v>17</v>
      </c>
      <c r="C93" t="s">
        <v>10</v>
      </c>
      <c r="D93">
        <v>-8.2395398804117285E-4</v>
      </c>
      <c r="E93">
        <v>1.0946884531923421E-3</v>
      </c>
      <c r="F93">
        <v>0.94307517043725286</v>
      </c>
      <c r="G93">
        <v>-3.8848964336656751E-3</v>
      </c>
      <c r="H93">
        <v>2.236988457583329E-3</v>
      </c>
    </row>
    <row r="94" spans="1:8" x14ac:dyDescent="0.25">
      <c r="A94" t="s">
        <v>18</v>
      </c>
      <c r="B94" t="s">
        <v>3</v>
      </c>
      <c r="C94" t="s">
        <v>11</v>
      </c>
      <c r="D94">
        <v>-1.2207231794634369E-3</v>
      </c>
      <c r="E94">
        <v>1.35178420929455E-3</v>
      </c>
      <c r="F94">
        <v>0.89485066973350058</v>
      </c>
      <c r="G94">
        <v>-5.0005508112322206E-3</v>
      </c>
      <c r="H94">
        <v>2.559104452305349E-3</v>
      </c>
    </row>
    <row r="95" spans="1:8" x14ac:dyDescent="0.25">
      <c r="A95" t="s">
        <v>18</v>
      </c>
      <c r="B95" t="s">
        <v>5</v>
      </c>
      <c r="C95" t="s">
        <v>11</v>
      </c>
      <c r="D95">
        <v>-2.2311156138236899E-3</v>
      </c>
      <c r="E95">
        <v>1.1702333620575861E-3</v>
      </c>
      <c r="F95">
        <v>0.3230194078667411</v>
      </c>
      <c r="G95">
        <v>-5.5032949802562266E-3</v>
      </c>
      <c r="H95">
        <v>1.041063752608846E-3</v>
      </c>
    </row>
    <row r="96" spans="1:8" x14ac:dyDescent="0.25">
      <c r="A96" t="s">
        <v>18</v>
      </c>
      <c r="B96" t="s">
        <v>6</v>
      </c>
      <c r="C96" t="s">
        <v>11</v>
      </c>
      <c r="D96">
        <v>-1.911975390126002E-3</v>
      </c>
      <c r="E96">
        <v>1.1263094316875529E-3</v>
      </c>
      <c r="F96">
        <v>0.44176218826668839</v>
      </c>
      <c r="G96">
        <v>-5.0613356819111284E-3</v>
      </c>
      <c r="H96">
        <v>1.2373849016591239E-3</v>
      </c>
    </row>
    <row r="97" spans="1:8" x14ac:dyDescent="0.25">
      <c r="A97" t="s">
        <v>18</v>
      </c>
      <c r="B97" t="s">
        <v>19</v>
      </c>
      <c r="C97" t="s">
        <v>11</v>
      </c>
      <c r="D97">
        <v>-4.5906455424193898E-3</v>
      </c>
      <c r="E97">
        <v>1.101200745246036E-3</v>
      </c>
      <c r="F97">
        <v>7.6444689259969056E-4</v>
      </c>
      <c r="G97">
        <v>-7.6697975079372677E-3</v>
      </c>
      <c r="H97">
        <v>-1.511493576901511E-3</v>
      </c>
    </row>
    <row r="98" spans="1:8" x14ac:dyDescent="0.25">
      <c r="A98" t="s">
        <v>18</v>
      </c>
      <c r="B98" t="s">
        <v>7</v>
      </c>
      <c r="C98" t="s">
        <v>11</v>
      </c>
      <c r="D98">
        <v>-1.0103924343602541E-3</v>
      </c>
      <c r="E98">
        <v>1.443974869710899E-3</v>
      </c>
      <c r="F98">
        <v>0.9559221322970457</v>
      </c>
      <c r="G98">
        <v>-5.0480014510843937E-3</v>
      </c>
      <c r="H98">
        <v>3.027216582363886E-3</v>
      </c>
    </row>
    <row r="99" spans="1:8" x14ac:dyDescent="0.25">
      <c r="A99" t="s">
        <v>18</v>
      </c>
      <c r="B99" t="s">
        <v>8</v>
      </c>
      <c r="C99" t="s">
        <v>11</v>
      </c>
      <c r="D99">
        <v>-6.9125221066256514E-4</v>
      </c>
      <c r="E99">
        <v>1.4041768817779859E-3</v>
      </c>
      <c r="F99">
        <v>0.9878541273642889</v>
      </c>
      <c r="G99">
        <v>-4.6175790172208317E-3</v>
      </c>
      <c r="H99">
        <v>3.2350745958957009E-3</v>
      </c>
    </row>
    <row r="100" spans="1:8" x14ac:dyDescent="0.25">
      <c r="A100" t="s">
        <v>18</v>
      </c>
      <c r="B100" t="s">
        <v>15</v>
      </c>
      <c r="C100" t="s">
        <v>11</v>
      </c>
      <c r="D100">
        <v>-3.3699223629559531E-3</v>
      </c>
      <c r="E100">
        <v>1.385943938418323E-3</v>
      </c>
      <c r="F100">
        <v>0.1183883038640792</v>
      </c>
      <c r="G100">
        <v>-7.2452666364697677E-3</v>
      </c>
      <c r="H100">
        <v>5.0542191055786114E-4</v>
      </c>
    </row>
    <row r="101" spans="1:8" x14ac:dyDescent="0.25">
      <c r="A101" t="s">
        <v>18</v>
      </c>
      <c r="B101" t="s">
        <v>9</v>
      </c>
      <c r="C101" t="s">
        <v>11</v>
      </c>
      <c r="D101">
        <v>3.1914022369768872E-4</v>
      </c>
      <c r="E101">
        <v>1.1610254541484929E-3</v>
      </c>
      <c r="F101">
        <v>0.99871990804231747</v>
      </c>
      <c r="G101">
        <v>-2.927292204350551E-3</v>
      </c>
      <c r="H101">
        <v>3.5655726517459289E-3</v>
      </c>
    </row>
    <row r="102" spans="1:8" x14ac:dyDescent="0.25">
      <c r="A102" t="s">
        <v>18</v>
      </c>
      <c r="B102" t="s">
        <v>16</v>
      </c>
      <c r="C102" t="s">
        <v>11</v>
      </c>
      <c r="D102">
        <v>-2.359529928595699E-3</v>
      </c>
      <c r="E102">
        <v>1.1517592453592651E-3</v>
      </c>
      <c r="F102">
        <v>0.25361582851319248</v>
      </c>
      <c r="G102">
        <v>-5.5800523986917448E-3</v>
      </c>
      <c r="H102">
        <v>8.6099254150034596E-4</v>
      </c>
    </row>
    <row r="103" spans="1:8" x14ac:dyDescent="0.25">
      <c r="A103" t="s">
        <v>18</v>
      </c>
      <c r="B103" t="s">
        <v>17</v>
      </c>
      <c r="C103" t="s">
        <v>11</v>
      </c>
      <c r="D103">
        <v>-2.6786701522933882E-3</v>
      </c>
      <c r="E103">
        <v>1.049350027727375E-3</v>
      </c>
      <c r="F103">
        <v>9.0149259619049626E-2</v>
      </c>
      <c r="G103">
        <v>-5.6128383449157767E-3</v>
      </c>
      <c r="H103">
        <v>2.5549804032900001E-4</v>
      </c>
    </row>
    <row r="104" spans="1:8" x14ac:dyDescent="0.25">
      <c r="A104" t="s">
        <v>20</v>
      </c>
      <c r="B104" t="s">
        <v>3</v>
      </c>
      <c r="C104" t="s">
        <v>4</v>
      </c>
      <c r="D104">
        <v>-7.9897335992805702E-3</v>
      </c>
      <c r="E104">
        <v>1.2788363929848071E-2</v>
      </c>
      <c r="F104">
        <v>0.97064150361981683</v>
      </c>
      <c r="G104">
        <v>-4.3748260008152323E-2</v>
      </c>
      <c r="H104">
        <v>2.776879280959119E-2</v>
      </c>
    </row>
    <row r="105" spans="1:8" x14ac:dyDescent="0.25">
      <c r="A105" t="s">
        <v>20</v>
      </c>
      <c r="B105" t="s">
        <v>5</v>
      </c>
      <c r="C105" t="s">
        <v>4</v>
      </c>
      <c r="D105">
        <v>-1.6743893612943799E-2</v>
      </c>
      <c r="E105">
        <v>1.0669020120386591E-2</v>
      </c>
      <c r="F105">
        <v>0.52151791437786343</v>
      </c>
      <c r="G105">
        <v>-4.657636005074875E-2</v>
      </c>
      <c r="H105">
        <v>1.308857282486115E-2</v>
      </c>
    </row>
    <row r="106" spans="1:8" x14ac:dyDescent="0.25">
      <c r="A106" t="s">
        <v>20</v>
      </c>
      <c r="B106" t="s">
        <v>6</v>
      </c>
      <c r="C106" t="s">
        <v>4</v>
      </c>
      <c r="D106">
        <v>-1.313170121656408E-2</v>
      </c>
      <c r="E106">
        <v>1.068750271302138E-2</v>
      </c>
      <c r="F106">
        <v>0.73474334646705042</v>
      </c>
      <c r="G106">
        <v>-4.3015848250922362E-2</v>
      </c>
      <c r="H106">
        <v>1.6752445817794202E-2</v>
      </c>
    </row>
    <row r="107" spans="1:8" x14ac:dyDescent="0.25">
      <c r="A107" t="s">
        <v>20</v>
      </c>
      <c r="B107" t="s">
        <v>19</v>
      </c>
      <c r="C107" t="s">
        <v>4</v>
      </c>
      <c r="D107">
        <v>1.8726109895050969E-2</v>
      </c>
      <c r="E107">
        <v>1.0634873170574381E-2</v>
      </c>
      <c r="F107">
        <v>0.4040329661582589</v>
      </c>
      <c r="G107">
        <v>-1.1010875634223351E-2</v>
      </c>
      <c r="H107">
        <v>4.8463095424325288E-2</v>
      </c>
    </row>
    <row r="108" spans="1:8" x14ac:dyDescent="0.25">
      <c r="A108" t="s">
        <v>20</v>
      </c>
      <c r="B108" t="s">
        <v>7</v>
      </c>
      <c r="C108" t="s">
        <v>4</v>
      </c>
      <c r="D108">
        <v>-8.7541600136632289E-3</v>
      </c>
      <c r="E108">
        <v>1.2534604956711749E-2</v>
      </c>
      <c r="F108">
        <v>0.95621816642426993</v>
      </c>
      <c r="G108">
        <v>-4.3803131471474799E-2</v>
      </c>
      <c r="H108">
        <v>2.6294811444148341E-2</v>
      </c>
    </row>
    <row r="109" spans="1:8" x14ac:dyDescent="0.25">
      <c r="A109" t="s">
        <v>20</v>
      </c>
      <c r="B109" t="s">
        <v>8</v>
      </c>
      <c r="C109" t="s">
        <v>4</v>
      </c>
      <c r="D109">
        <v>-5.1419676172835081E-3</v>
      </c>
      <c r="E109">
        <v>1.2515797281784719E-2</v>
      </c>
      <c r="F109">
        <v>0.99389519939544479</v>
      </c>
      <c r="G109">
        <v>-4.013834949098119E-2</v>
      </c>
      <c r="H109">
        <v>2.9854414256414181E-2</v>
      </c>
    </row>
    <row r="110" spans="1:8" x14ac:dyDescent="0.25">
      <c r="A110" t="s">
        <v>20</v>
      </c>
      <c r="B110" t="s">
        <v>15</v>
      </c>
      <c r="C110" t="s">
        <v>4</v>
      </c>
      <c r="D110">
        <v>2.6715843494331541E-2</v>
      </c>
      <c r="E110">
        <v>1.258129358634937E-2</v>
      </c>
      <c r="F110">
        <v>0.22124789648970181</v>
      </c>
      <c r="G110">
        <v>-8.4636776260521296E-3</v>
      </c>
      <c r="H110">
        <v>6.1895364614715197E-2</v>
      </c>
    </row>
    <row r="111" spans="1:8" x14ac:dyDescent="0.25">
      <c r="A111" t="s">
        <v>20</v>
      </c>
      <c r="B111" t="s">
        <v>9</v>
      </c>
      <c r="C111" t="s">
        <v>4</v>
      </c>
      <c r="D111">
        <v>3.6121923963797209E-3</v>
      </c>
      <c r="E111">
        <v>1.0586409135384049E-2</v>
      </c>
      <c r="F111">
        <v>0.99702067874873412</v>
      </c>
      <c r="G111">
        <v>-2.598927912252233E-2</v>
      </c>
      <c r="H111">
        <v>3.3213663915281771E-2</v>
      </c>
    </row>
    <row r="112" spans="1:8" x14ac:dyDescent="0.25">
      <c r="A112" t="s">
        <v>20</v>
      </c>
      <c r="B112" t="s">
        <v>16</v>
      </c>
      <c r="C112" t="s">
        <v>4</v>
      </c>
      <c r="D112">
        <v>3.5470003507994771E-2</v>
      </c>
      <c r="E112">
        <v>1.058997513241919E-2</v>
      </c>
      <c r="F112">
        <v>1.0862947881162269E-2</v>
      </c>
      <c r="G112">
        <v>5.8585608309481528E-3</v>
      </c>
      <c r="H112">
        <v>6.5081446185041386E-2</v>
      </c>
    </row>
    <row r="113" spans="1:8" x14ac:dyDescent="0.25">
      <c r="A113" t="s">
        <v>20</v>
      </c>
      <c r="B113" t="s">
        <v>17</v>
      </c>
      <c r="C113" t="s">
        <v>4</v>
      </c>
      <c r="D113">
        <v>3.185781111161505E-2</v>
      </c>
      <c r="E113">
        <v>1.059500947272162E-2</v>
      </c>
      <c r="F113">
        <v>2.87782891941013E-2</v>
      </c>
      <c r="G113">
        <v>2.23229152905938E-3</v>
      </c>
      <c r="H113">
        <v>6.1483330694170717E-2</v>
      </c>
    </row>
    <row r="114" spans="1:8" x14ac:dyDescent="0.25">
      <c r="A114" t="s">
        <v>20</v>
      </c>
      <c r="B114" t="s">
        <v>3</v>
      </c>
      <c r="C114" t="s">
        <v>10</v>
      </c>
      <c r="D114">
        <v>6.208818770740086E-3</v>
      </c>
      <c r="E114">
        <v>1.1658184571400091E-2</v>
      </c>
      <c r="F114">
        <v>0.98368929460292232</v>
      </c>
      <c r="G114">
        <v>-2.638952634695817E-2</v>
      </c>
      <c r="H114">
        <v>3.8807163888438349E-2</v>
      </c>
    </row>
    <row r="115" spans="1:8" x14ac:dyDescent="0.25">
      <c r="A115" t="s">
        <v>20</v>
      </c>
      <c r="B115" t="s">
        <v>5</v>
      </c>
      <c r="C115" t="s">
        <v>10</v>
      </c>
      <c r="D115">
        <v>-4.6635611554229107E-3</v>
      </c>
      <c r="E115">
        <v>1.2419976133085941E-2</v>
      </c>
      <c r="F115">
        <v>0.99568252540128954</v>
      </c>
      <c r="G115">
        <v>-3.9392010157091803E-2</v>
      </c>
      <c r="H115">
        <v>3.0064887846245981E-2</v>
      </c>
    </row>
    <row r="116" spans="1:8" x14ac:dyDescent="0.25">
      <c r="A116" t="s">
        <v>20</v>
      </c>
      <c r="B116" t="s">
        <v>6</v>
      </c>
      <c r="C116" t="s">
        <v>10</v>
      </c>
      <c r="D116">
        <v>2.0641042880011409E-4</v>
      </c>
      <c r="E116">
        <v>1.1288001402954939E-2</v>
      </c>
      <c r="F116">
        <v>0.99999997398918228</v>
      </c>
      <c r="G116">
        <v>-3.1356837105064927E-2</v>
      </c>
      <c r="H116">
        <v>3.1769657962665149E-2</v>
      </c>
    </row>
    <row r="117" spans="1:8" x14ac:dyDescent="0.25">
      <c r="A117" t="s">
        <v>20</v>
      </c>
      <c r="B117" t="s">
        <v>19</v>
      </c>
      <c r="C117" t="s">
        <v>10</v>
      </c>
      <c r="D117">
        <v>2.1688594996687089E-2</v>
      </c>
      <c r="E117">
        <v>1.1159388173493569E-2</v>
      </c>
      <c r="F117">
        <v>0.30398742284479269</v>
      </c>
      <c r="G117">
        <v>-9.5150272100091894E-3</v>
      </c>
      <c r="H117">
        <v>5.2892217203383371E-2</v>
      </c>
    </row>
    <row r="118" spans="1:8" x14ac:dyDescent="0.25">
      <c r="A118" t="s">
        <v>20</v>
      </c>
      <c r="B118" t="s">
        <v>7</v>
      </c>
      <c r="C118" t="s">
        <v>10</v>
      </c>
      <c r="D118">
        <v>-1.0872379926163E-2</v>
      </c>
      <c r="E118">
        <v>1.330728102054206E-2</v>
      </c>
      <c r="F118">
        <v>0.92459224979466736</v>
      </c>
      <c r="G118">
        <v>-4.8081890260217447E-2</v>
      </c>
      <c r="H118">
        <v>2.633713040789146E-2</v>
      </c>
    </row>
    <row r="119" spans="1:8" x14ac:dyDescent="0.25">
      <c r="A119" t="s">
        <v>20</v>
      </c>
      <c r="B119" t="s">
        <v>8</v>
      </c>
      <c r="C119" t="s">
        <v>10</v>
      </c>
      <c r="D119">
        <v>-6.0024083419399719E-3</v>
      </c>
      <c r="E119">
        <v>1.205675992254172E-2</v>
      </c>
      <c r="F119">
        <v>0.98732934197259759</v>
      </c>
      <c r="G119">
        <v>-3.9715240605758463E-2</v>
      </c>
      <c r="H119">
        <v>2.7710423921878519E-2</v>
      </c>
    </row>
    <row r="120" spans="1:8" x14ac:dyDescent="0.25">
      <c r="A120" t="s">
        <v>20</v>
      </c>
      <c r="B120" t="s">
        <v>15</v>
      </c>
      <c r="C120" t="s">
        <v>10</v>
      </c>
      <c r="D120">
        <v>1.5479776225947E-2</v>
      </c>
      <c r="E120">
        <v>1.182723855695425E-2</v>
      </c>
      <c r="F120">
        <v>0.686622387637429</v>
      </c>
      <c r="G120">
        <v>-1.7591273722496189E-2</v>
      </c>
      <c r="H120">
        <v>4.8550826174390202E-2</v>
      </c>
    </row>
    <row r="121" spans="1:8" x14ac:dyDescent="0.25">
      <c r="A121" t="s">
        <v>20</v>
      </c>
      <c r="B121" t="s">
        <v>9</v>
      </c>
      <c r="C121" t="s">
        <v>10</v>
      </c>
      <c r="D121">
        <v>4.8699715842230248E-3</v>
      </c>
      <c r="E121">
        <v>1.29428110083374E-2</v>
      </c>
      <c r="F121">
        <v>0.99564779042734919</v>
      </c>
      <c r="G121">
        <v>-3.1320416160878252E-2</v>
      </c>
      <c r="H121">
        <v>4.1060359329324302E-2</v>
      </c>
    </row>
    <row r="122" spans="1:8" x14ac:dyDescent="0.25">
      <c r="A122" t="s">
        <v>20</v>
      </c>
      <c r="B122" t="s">
        <v>16</v>
      </c>
      <c r="C122" t="s">
        <v>10</v>
      </c>
      <c r="D122">
        <v>2.635215615211E-2</v>
      </c>
      <c r="E122">
        <v>1.279473709130706E-2</v>
      </c>
      <c r="F122">
        <v>0.24868290539501059</v>
      </c>
      <c r="G122">
        <v>-9.424190742915374E-3</v>
      </c>
      <c r="H122">
        <v>6.2128503047135367E-2</v>
      </c>
    </row>
    <row r="123" spans="1:8" x14ac:dyDescent="0.25">
      <c r="A123" t="s">
        <v>20</v>
      </c>
      <c r="B123" t="s">
        <v>17</v>
      </c>
      <c r="C123" t="s">
        <v>10</v>
      </c>
      <c r="D123">
        <v>2.1482184567886971E-2</v>
      </c>
      <c r="E123">
        <v>1.107024972791408E-2</v>
      </c>
      <c r="F123">
        <v>0.30550494638503678</v>
      </c>
      <c r="G123">
        <v>-9.4721907861403387E-3</v>
      </c>
      <c r="H123">
        <v>5.2436559921914289E-2</v>
      </c>
    </row>
    <row r="124" spans="1:8" x14ac:dyDescent="0.25">
      <c r="A124" t="s">
        <v>20</v>
      </c>
      <c r="B124" t="s">
        <v>3</v>
      </c>
      <c r="C124" t="s">
        <v>11</v>
      </c>
      <c r="D124">
        <v>-2.294176051600447E-2</v>
      </c>
      <c r="E124">
        <v>1.367018052625078E-2</v>
      </c>
      <c r="F124">
        <v>0.45353740066976672</v>
      </c>
      <c r="G124">
        <v>-6.1166002025198861E-2</v>
      </c>
      <c r="H124">
        <v>1.5282480993189931E-2</v>
      </c>
    </row>
    <row r="125" spans="1:8" x14ac:dyDescent="0.25">
      <c r="A125" t="s">
        <v>20</v>
      </c>
      <c r="B125" t="s">
        <v>5</v>
      </c>
      <c r="C125" t="s">
        <v>11</v>
      </c>
      <c r="D125">
        <v>-1.0234326074672691E-3</v>
      </c>
      <c r="E125">
        <v>1.1834212300435911E-2</v>
      </c>
      <c r="F125">
        <v>0.99998703269999434</v>
      </c>
      <c r="G125">
        <v>-3.4113982375576647E-2</v>
      </c>
      <c r="H125">
        <v>3.206711716064211E-2</v>
      </c>
    </row>
    <row r="126" spans="1:8" x14ac:dyDescent="0.25">
      <c r="A126" t="s">
        <v>20</v>
      </c>
      <c r="B126" t="s">
        <v>6</v>
      </c>
      <c r="C126" t="s">
        <v>11</v>
      </c>
      <c r="D126">
        <v>7.2203441304576239E-4</v>
      </c>
      <c r="E126">
        <v>1.139002301826181E-2</v>
      </c>
      <c r="F126">
        <v>0.99999624990726188</v>
      </c>
      <c r="G126">
        <v>-3.1126483593667782E-2</v>
      </c>
      <c r="H126">
        <v>3.2570552419759313E-2</v>
      </c>
    </row>
    <row r="127" spans="1:8" x14ac:dyDescent="0.25">
      <c r="A127" t="s">
        <v>20</v>
      </c>
      <c r="B127" t="s">
        <v>19</v>
      </c>
      <c r="C127" t="s">
        <v>11</v>
      </c>
      <c r="D127">
        <v>2.7982171426876871E-2</v>
      </c>
      <c r="E127">
        <v>1.113610654692525E-2</v>
      </c>
      <c r="F127">
        <v>9.8778628194912677E-2</v>
      </c>
      <c r="G127">
        <v>-3.1563512359644129E-3</v>
      </c>
      <c r="H127">
        <v>5.9120694089718151E-2</v>
      </c>
    </row>
    <row r="128" spans="1:8" x14ac:dyDescent="0.25">
      <c r="A128" t="s">
        <v>20</v>
      </c>
      <c r="B128" t="s">
        <v>7</v>
      </c>
      <c r="C128" t="s">
        <v>11</v>
      </c>
      <c r="D128">
        <v>2.1918327908537202E-2</v>
      </c>
      <c r="E128">
        <v>1.4602476496317971E-2</v>
      </c>
      <c r="F128">
        <v>0.56513434431973297</v>
      </c>
      <c r="G128">
        <v>-1.8912777954018481E-2</v>
      </c>
      <c r="H128">
        <v>6.2749433771092877E-2</v>
      </c>
    </row>
    <row r="129" spans="1:8" x14ac:dyDescent="0.25">
      <c r="A129" t="s">
        <v>20</v>
      </c>
      <c r="B129" t="s">
        <v>8</v>
      </c>
      <c r="C129" t="s">
        <v>11</v>
      </c>
      <c r="D129">
        <v>2.3663794929050231E-2</v>
      </c>
      <c r="E129">
        <v>1.420001160888717E-2</v>
      </c>
      <c r="F129">
        <v>0.46076105160512959</v>
      </c>
      <c r="G129">
        <v>-1.6041947956287699E-2</v>
      </c>
      <c r="H129">
        <v>6.3369537814388158E-2</v>
      </c>
    </row>
    <row r="130" spans="1:8" x14ac:dyDescent="0.25">
      <c r="A130" t="s">
        <v>20</v>
      </c>
      <c r="B130" t="s">
        <v>15</v>
      </c>
      <c r="C130" t="s">
        <v>11</v>
      </c>
      <c r="D130">
        <v>5.0923931942881327E-2</v>
      </c>
      <c r="E130">
        <v>1.4015627425718191E-2</v>
      </c>
      <c r="F130">
        <v>4.5408321767185233E-3</v>
      </c>
      <c r="G130">
        <v>1.173375983105238E-2</v>
      </c>
      <c r="H130">
        <v>9.0114104054710292E-2</v>
      </c>
    </row>
    <row r="131" spans="1:8" x14ac:dyDescent="0.25">
      <c r="A131" t="s">
        <v>20</v>
      </c>
      <c r="B131" t="s">
        <v>9</v>
      </c>
      <c r="C131" t="s">
        <v>11</v>
      </c>
      <c r="D131">
        <v>1.7454670205130311E-3</v>
      </c>
      <c r="E131">
        <v>1.1741095542213019E-2</v>
      </c>
      <c r="F131">
        <v>0.99988757504054249</v>
      </c>
      <c r="G131">
        <v>-3.1084711829448639E-2</v>
      </c>
      <c r="H131">
        <v>3.4575645870474687E-2</v>
      </c>
    </row>
    <row r="132" spans="1:8" x14ac:dyDescent="0.25">
      <c r="A132" t="s">
        <v>20</v>
      </c>
      <c r="B132" t="s">
        <v>16</v>
      </c>
      <c r="C132" t="s">
        <v>11</v>
      </c>
      <c r="D132">
        <v>2.9005604034344139E-2</v>
      </c>
      <c r="E132">
        <v>1.164738920500941E-2</v>
      </c>
      <c r="F132">
        <v>0.1039107941939995</v>
      </c>
      <c r="G132">
        <v>-3.5625553304077591E-3</v>
      </c>
      <c r="H132">
        <v>6.1573763399096031E-2</v>
      </c>
    </row>
    <row r="133" spans="1:8" x14ac:dyDescent="0.25">
      <c r="A133" t="s">
        <v>20</v>
      </c>
      <c r="B133" t="s">
        <v>17</v>
      </c>
      <c r="C133" t="s">
        <v>11</v>
      </c>
      <c r="D133">
        <v>2.72601370138311E-2</v>
      </c>
      <c r="E133">
        <v>1.061175608919529E-2</v>
      </c>
      <c r="F133">
        <v>8.6837429290910317E-2</v>
      </c>
      <c r="G133">
        <v>-2.412209069027331E-3</v>
      </c>
      <c r="H133">
        <v>5.6932483096689537E-2</v>
      </c>
    </row>
    <row r="134" spans="1:8" x14ac:dyDescent="0.25">
      <c r="A134" t="s">
        <v>21</v>
      </c>
      <c r="B134" t="s">
        <v>3</v>
      </c>
      <c r="C134" t="s">
        <v>4</v>
      </c>
      <c r="D134">
        <v>1.128989007884625E-3</v>
      </c>
      <c r="E134">
        <v>3.6558472174329899E-2</v>
      </c>
      <c r="F134">
        <v>0.99999978847090643</v>
      </c>
      <c r="G134">
        <v>-0.10109496238143981</v>
      </c>
      <c r="H134">
        <v>0.10335294039720901</v>
      </c>
    </row>
    <row r="135" spans="1:8" x14ac:dyDescent="0.25">
      <c r="A135" t="s">
        <v>21</v>
      </c>
      <c r="B135" t="s">
        <v>5</v>
      </c>
      <c r="C135" t="s">
        <v>4</v>
      </c>
      <c r="D135">
        <v>1.2780259560658731E-3</v>
      </c>
      <c r="E135">
        <v>3.0499841679368981E-2</v>
      </c>
      <c r="F135">
        <v>0.9999992832620116</v>
      </c>
      <c r="G135">
        <v>-8.4004923461145464E-2</v>
      </c>
      <c r="H135">
        <v>8.6560975373277199E-2</v>
      </c>
    </row>
    <row r="136" spans="1:8" x14ac:dyDescent="0.25">
      <c r="A136" t="s">
        <v>21</v>
      </c>
      <c r="B136" t="s">
        <v>6</v>
      </c>
      <c r="C136" t="s">
        <v>4</v>
      </c>
      <c r="D136">
        <v>5.1046523234520953E-3</v>
      </c>
      <c r="E136">
        <v>3.055267841065494E-2</v>
      </c>
      <c r="F136">
        <v>0.9998211541060964</v>
      </c>
      <c r="G136">
        <v>-8.0326037935465958E-2</v>
      </c>
      <c r="H136">
        <v>9.0535342582370157E-2</v>
      </c>
    </row>
    <row r="137" spans="1:8" x14ac:dyDescent="0.25">
      <c r="A137" t="s">
        <v>21</v>
      </c>
      <c r="B137" t="s">
        <v>19</v>
      </c>
      <c r="C137" t="s">
        <v>4</v>
      </c>
      <c r="D137">
        <v>-0.16864542330590279</v>
      </c>
      <c r="E137">
        <v>3.040222478940589E-2</v>
      </c>
      <c r="F137">
        <v>4.1995709443298779E-6</v>
      </c>
      <c r="G137">
        <v>-0.25365541864104041</v>
      </c>
      <c r="H137">
        <v>-8.3635427970765258E-2</v>
      </c>
    </row>
    <row r="138" spans="1:8" x14ac:dyDescent="0.25">
      <c r="A138" t="s">
        <v>21</v>
      </c>
      <c r="B138" t="s">
        <v>7</v>
      </c>
      <c r="C138" t="s">
        <v>4</v>
      </c>
      <c r="D138">
        <v>1.4903694818124829E-4</v>
      </c>
      <c r="E138">
        <v>3.5833043932743967E-2</v>
      </c>
      <c r="F138">
        <v>0.9999999999303788</v>
      </c>
      <c r="G138">
        <v>-0.1000464888288608</v>
      </c>
      <c r="H138">
        <v>0.1003445627252233</v>
      </c>
    </row>
    <row r="139" spans="1:8" x14ac:dyDescent="0.25">
      <c r="A139" t="s">
        <v>21</v>
      </c>
      <c r="B139" t="s">
        <v>8</v>
      </c>
      <c r="C139" t="s">
        <v>4</v>
      </c>
      <c r="D139">
        <v>3.9756633155674714E-3</v>
      </c>
      <c r="E139">
        <v>3.5779277879145907E-2</v>
      </c>
      <c r="F139">
        <v>0.99996474318086592</v>
      </c>
      <c r="G139">
        <v>-9.6069523070287891E-2</v>
      </c>
      <c r="H139">
        <v>0.10402084970142279</v>
      </c>
    </row>
    <row r="140" spans="1:8" x14ac:dyDescent="0.25">
      <c r="A140" t="s">
        <v>21</v>
      </c>
      <c r="B140" t="s">
        <v>15</v>
      </c>
      <c r="C140" t="s">
        <v>4</v>
      </c>
      <c r="D140">
        <v>-0.16977441231378751</v>
      </c>
      <c r="E140">
        <v>3.5966514091775079E-2</v>
      </c>
      <c r="F140">
        <v>1.042978753673651E-4</v>
      </c>
      <c r="G140">
        <v>-0.27034314425173422</v>
      </c>
      <c r="H140">
        <v>-6.9205680375840753E-2</v>
      </c>
    </row>
    <row r="141" spans="1:8" x14ac:dyDescent="0.25">
      <c r="A141" t="s">
        <v>21</v>
      </c>
      <c r="B141" t="s">
        <v>9</v>
      </c>
      <c r="C141" t="s">
        <v>4</v>
      </c>
      <c r="D141">
        <v>3.8266263673862231E-3</v>
      </c>
      <c r="E141">
        <v>3.0263679226292379E-2</v>
      </c>
      <c r="F141">
        <v>0.99994098919121033</v>
      </c>
      <c r="G141">
        <v>-8.079597107974916E-2</v>
      </c>
      <c r="H141">
        <v>8.8449223814521596E-2</v>
      </c>
    </row>
    <row r="142" spans="1:8" x14ac:dyDescent="0.25">
      <c r="A142" t="s">
        <v>21</v>
      </c>
      <c r="B142" t="s">
        <v>16</v>
      </c>
      <c r="C142" t="s">
        <v>4</v>
      </c>
      <c r="D142">
        <v>-0.1699234492619687</v>
      </c>
      <c r="E142">
        <v>3.0273873446921212E-2</v>
      </c>
      <c r="F142">
        <v>3.2229772203296041E-6</v>
      </c>
      <c r="G142">
        <v>-0.25457455155222353</v>
      </c>
      <c r="H142">
        <v>-8.527234697171393E-2</v>
      </c>
    </row>
    <row r="143" spans="1:8" x14ac:dyDescent="0.25">
      <c r="A143" t="s">
        <v>21</v>
      </c>
      <c r="B143" t="s">
        <v>17</v>
      </c>
      <c r="C143" t="s">
        <v>4</v>
      </c>
      <c r="D143">
        <v>-0.17375007562935491</v>
      </c>
      <c r="E143">
        <v>3.0288265263644001E-2</v>
      </c>
      <c r="F143">
        <v>1.9527089315518609E-6</v>
      </c>
      <c r="G143">
        <v>-0.25844141998350278</v>
      </c>
      <c r="H143">
        <v>-8.9058731275206998E-2</v>
      </c>
    </row>
    <row r="144" spans="1:8" x14ac:dyDescent="0.25">
      <c r="A144" t="s">
        <v>21</v>
      </c>
      <c r="B144" t="s">
        <v>3</v>
      </c>
      <c r="C144" t="s">
        <v>10</v>
      </c>
      <c r="D144">
        <v>-6.2653425985023062E-2</v>
      </c>
      <c r="E144">
        <v>3.3327595194719777E-2</v>
      </c>
      <c r="F144">
        <v>0.33712989233271129</v>
      </c>
      <c r="G144">
        <v>-0.15584327415106081</v>
      </c>
      <c r="H144">
        <v>3.0536422181014631E-2</v>
      </c>
    </row>
    <row r="145" spans="1:8" x14ac:dyDescent="0.25">
      <c r="A145" t="s">
        <v>21</v>
      </c>
      <c r="B145" t="s">
        <v>5</v>
      </c>
      <c r="C145" t="s">
        <v>10</v>
      </c>
      <c r="D145">
        <v>-3.6537902404685907E-2</v>
      </c>
      <c r="E145">
        <v>3.5505351142494292E-2</v>
      </c>
      <c r="F145">
        <v>0.84111374994929533</v>
      </c>
      <c r="G145">
        <v>-0.13581714120722371</v>
      </c>
      <c r="H145">
        <v>6.2741336397851871E-2</v>
      </c>
    </row>
    <row r="146" spans="1:8" x14ac:dyDescent="0.25">
      <c r="A146" t="s">
        <v>21</v>
      </c>
      <c r="B146" t="s">
        <v>6</v>
      </c>
      <c r="C146" t="s">
        <v>10</v>
      </c>
      <c r="D146">
        <v>-4.3006566214592173E-2</v>
      </c>
      <c r="E146">
        <v>3.2269341681037671E-2</v>
      </c>
      <c r="F146">
        <v>0.67185460812690445</v>
      </c>
      <c r="G146">
        <v>-0.13323735046722651</v>
      </c>
      <c r="H146">
        <v>4.7224218038042123E-2</v>
      </c>
    </row>
    <row r="147" spans="1:8" x14ac:dyDescent="0.25">
      <c r="A147" t="s">
        <v>21</v>
      </c>
      <c r="B147" t="s">
        <v>19</v>
      </c>
      <c r="C147" t="s">
        <v>10</v>
      </c>
      <c r="D147">
        <v>-0.12702397578120431</v>
      </c>
      <c r="E147">
        <v>3.1901671258432643E-2</v>
      </c>
      <c r="F147">
        <v>1.4514033757194731E-3</v>
      </c>
      <c r="G147">
        <v>-0.2162266885316039</v>
      </c>
      <c r="H147">
        <v>-3.7821263030804769E-2</v>
      </c>
    </row>
    <row r="148" spans="1:8" x14ac:dyDescent="0.25">
      <c r="A148" t="s">
        <v>21</v>
      </c>
      <c r="B148" t="s">
        <v>7</v>
      </c>
      <c r="C148" t="s">
        <v>10</v>
      </c>
      <c r="D148">
        <v>2.6115523580337141E-2</v>
      </c>
      <c r="E148">
        <v>3.8041915726999102E-2</v>
      </c>
      <c r="F148">
        <v>0.95880982099282397</v>
      </c>
      <c r="G148">
        <v>-8.0256398240950266E-2</v>
      </c>
      <c r="H148">
        <v>0.13248744540162449</v>
      </c>
    </row>
    <row r="149" spans="1:8" x14ac:dyDescent="0.25">
      <c r="A149" t="s">
        <v>21</v>
      </c>
      <c r="B149" t="s">
        <v>8</v>
      </c>
      <c r="C149" t="s">
        <v>10</v>
      </c>
      <c r="D149">
        <v>1.9646859770430899E-2</v>
      </c>
      <c r="E149">
        <v>3.4467014276317508E-2</v>
      </c>
      <c r="F149">
        <v>0.97901339863024073</v>
      </c>
      <c r="G149">
        <v>-7.6729005586202104E-2</v>
      </c>
      <c r="H149">
        <v>0.11602272512706389</v>
      </c>
    </row>
    <row r="150" spans="1:8" x14ac:dyDescent="0.25">
      <c r="A150" t="s">
        <v>21</v>
      </c>
      <c r="B150" t="s">
        <v>15</v>
      </c>
      <c r="C150" t="s">
        <v>10</v>
      </c>
      <c r="D150">
        <v>-6.4370549796181259E-2</v>
      </c>
      <c r="E150">
        <v>3.381087479645338E-2</v>
      </c>
      <c r="F150">
        <v>0.32444258042724672</v>
      </c>
      <c r="G150">
        <v>-0.15891173316789961</v>
      </c>
      <c r="H150">
        <v>3.0170633575537051E-2</v>
      </c>
    </row>
    <row r="151" spans="1:8" x14ac:dyDescent="0.25">
      <c r="A151" t="s">
        <v>21</v>
      </c>
      <c r="B151" t="s">
        <v>9</v>
      </c>
      <c r="C151" t="s">
        <v>10</v>
      </c>
      <c r="D151">
        <v>-6.4686638099062483E-3</v>
      </c>
      <c r="E151">
        <v>3.6999994581131283E-2</v>
      </c>
      <c r="F151">
        <v>0.99978585966661171</v>
      </c>
      <c r="G151">
        <v>-0.1099271899056062</v>
      </c>
      <c r="H151">
        <v>9.6989862285793718E-2</v>
      </c>
    </row>
    <row r="152" spans="1:8" x14ac:dyDescent="0.25">
      <c r="A152" t="s">
        <v>21</v>
      </c>
      <c r="B152" t="s">
        <v>16</v>
      </c>
      <c r="C152" t="s">
        <v>10</v>
      </c>
      <c r="D152">
        <v>-9.04860733765184E-2</v>
      </c>
      <c r="E152">
        <v>3.657669131847837E-2</v>
      </c>
      <c r="F152">
        <v>0.1078059455841311</v>
      </c>
      <c r="G152">
        <v>-0.1927609687138532</v>
      </c>
      <c r="H152">
        <v>1.17888219608164E-2</v>
      </c>
    </row>
    <row r="153" spans="1:8" x14ac:dyDescent="0.25">
      <c r="A153" t="s">
        <v>21</v>
      </c>
      <c r="B153" t="s">
        <v>17</v>
      </c>
      <c r="C153" t="s">
        <v>10</v>
      </c>
      <c r="D153">
        <v>-8.4017409566612161E-2</v>
      </c>
      <c r="E153">
        <v>3.1646848561779878E-2</v>
      </c>
      <c r="F153">
        <v>7.086880784180094E-2</v>
      </c>
      <c r="G153">
        <v>-0.1725075930069434</v>
      </c>
      <c r="H153">
        <v>4.4727738737190548E-3</v>
      </c>
    </row>
    <row r="154" spans="1:8" x14ac:dyDescent="0.25">
      <c r="A154" t="s">
        <v>21</v>
      </c>
      <c r="B154" t="s">
        <v>3</v>
      </c>
      <c r="C154" t="s">
        <v>11</v>
      </c>
      <c r="D154">
        <v>-3.3514792834968603E-2</v>
      </c>
      <c r="E154">
        <v>3.9079347219745798E-2</v>
      </c>
      <c r="F154">
        <v>0.91127881573067882</v>
      </c>
      <c r="G154">
        <v>-0.14278755651798891</v>
      </c>
      <c r="H154">
        <v>7.5757970848051706E-2</v>
      </c>
    </row>
    <row r="155" spans="1:8" x14ac:dyDescent="0.25">
      <c r="A155" t="s">
        <v>21</v>
      </c>
      <c r="B155" t="s">
        <v>5</v>
      </c>
      <c r="C155" t="s">
        <v>11</v>
      </c>
      <c r="D155">
        <v>-3.885886151402107E-2</v>
      </c>
      <c r="E155">
        <v>3.3830810842097978E-2</v>
      </c>
      <c r="F155">
        <v>0.78010069394343984</v>
      </c>
      <c r="G155">
        <v>-0.13345578959386481</v>
      </c>
      <c r="H155">
        <v>5.5738066565822642E-2</v>
      </c>
    </row>
    <row r="156" spans="1:8" x14ac:dyDescent="0.25">
      <c r="A156" t="s">
        <v>21</v>
      </c>
      <c r="B156" t="s">
        <v>6</v>
      </c>
      <c r="C156" t="s">
        <v>11</v>
      </c>
      <c r="D156">
        <v>-7.3413196278094006E-2</v>
      </c>
      <c r="E156">
        <v>3.2560993873987178E-2</v>
      </c>
      <c r="F156">
        <v>0.17160236690938979</v>
      </c>
      <c r="G156">
        <v>-0.1644594916235467</v>
      </c>
      <c r="H156">
        <v>1.7633099067358719E-2</v>
      </c>
    </row>
    <row r="157" spans="1:8" x14ac:dyDescent="0.25">
      <c r="A157" t="s">
        <v>21</v>
      </c>
      <c r="B157" t="s">
        <v>19</v>
      </c>
      <c r="C157" t="s">
        <v>11</v>
      </c>
      <c r="D157">
        <v>-0.12709651001303909</v>
      </c>
      <c r="E157">
        <v>3.1835115387662913E-2</v>
      </c>
      <c r="F157">
        <v>1.4003143386224211E-3</v>
      </c>
      <c r="G157">
        <v>-0.216113120782322</v>
      </c>
      <c r="H157">
        <v>-3.8079899243756092E-2</v>
      </c>
    </row>
    <row r="158" spans="1:8" x14ac:dyDescent="0.25">
      <c r="A158" t="s">
        <v>21</v>
      </c>
      <c r="B158" t="s">
        <v>7</v>
      </c>
      <c r="C158" t="s">
        <v>11</v>
      </c>
      <c r="D158">
        <v>-5.3440686790524727E-3</v>
      </c>
      <c r="E158">
        <v>4.1744529135658487E-2</v>
      </c>
      <c r="F158">
        <v>0.99993800472853456</v>
      </c>
      <c r="G158">
        <v>-0.12206915217775879</v>
      </c>
      <c r="H158">
        <v>0.1113810148196539</v>
      </c>
    </row>
    <row r="159" spans="1:8" x14ac:dyDescent="0.25">
      <c r="A159" t="s">
        <v>21</v>
      </c>
      <c r="B159" t="s">
        <v>8</v>
      </c>
      <c r="C159" t="s">
        <v>11</v>
      </c>
      <c r="D159">
        <v>-3.989840344312541E-2</v>
      </c>
      <c r="E159">
        <v>4.0593990922248517E-2</v>
      </c>
      <c r="F159">
        <v>0.86217127452547038</v>
      </c>
      <c r="G159">
        <v>-0.1534063786929328</v>
      </c>
      <c r="H159">
        <v>7.3609571806681956E-2</v>
      </c>
    </row>
    <row r="160" spans="1:8" x14ac:dyDescent="0.25">
      <c r="A160" t="s">
        <v>21</v>
      </c>
      <c r="B160" t="s">
        <v>15</v>
      </c>
      <c r="C160" t="s">
        <v>11</v>
      </c>
      <c r="D160">
        <v>-9.3581717178070456E-2</v>
      </c>
      <c r="E160">
        <v>4.0066886433609727E-2</v>
      </c>
      <c r="F160">
        <v>0.14535222318373861</v>
      </c>
      <c r="G160">
        <v>-0.20561581509058741</v>
      </c>
      <c r="H160">
        <v>1.8452380734446491E-2</v>
      </c>
    </row>
    <row r="161" spans="1:8" x14ac:dyDescent="0.25">
      <c r="A161" t="s">
        <v>21</v>
      </c>
      <c r="B161" t="s">
        <v>9</v>
      </c>
      <c r="C161" t="s">
        <v>11</v>
      </c>
      <c r="D161">
        <v>-3.4554334764072943E-2</v>
      </c>
      <c r="E161">
        <v>3.3564615226057547E-2</v>
      </c>
      <c r="F161">
        <v>0.84092239887915976</v>
      </c>
      <c r="G161">
        <v>-0.12840693284061649</v>
      </c>
      <c r="H161">
        <v>5.9298263312470588E-2</v>
      </c>
    </row>
    <row r="162" spans="1:8" x14ac:dyDescent="0.25">
      <c r="A162" t="s">
        <v>21</v>
      </c>
      <c r="B162" t="s">
        <v>16</v>
      </c>
      <c r="C162" t="s">
        <v>11</v>
      </c>
      <c r="D162">
        <v>-8.8237648499017982E-2</v>
      </c>
      <c r="E162">
        <v>3.3296734163240672E-2</v>
      </c>
      <c r="F162">
        <v>7.1691049455605782E-2</v>
      </c>
      <c r="G162">
        <v>-0.18134120376510349</v>
      </c>
      <c r="H162">
        <v>4.865906767067496E-3</v>
      </c>
    </row>
    <row r="163" spans="1:8" x14ac:dyDescent="0.25">
      <c r="A163" t="s">
        <v>21</v>
      </c>
      <c r="B163" t="s">
        <v>17</v>
      </c>
      <c r="C163" t="s">
        <v>11</v>
      </c>
      <c r="D163">
        <v>-5.3683313734945053E-2</v>
      </c>
      <c r="E163">
        <v>3.0336139308809219E-2</v>
      </c>
      <c r="F163">
        <v>0.39889776934835308</v>
      </c>
      <c r="G163">
        <v>-0.13850852238305039</v>
      </c>
      <c r="H163">
        <v>3.1141894913160301E-2</v>
      </c>
    </row>
    <row r="164" spans="1:8" x14ac:dyDescent="0.25">
      <c r="A164" t="s">
        <v>22</v>
      </c>
      <c r="B164" t="s">
        <v>3</v>
      </c>
      <c r="C164" t="s">
        <v>4</v>
      </c>
      <c r="D164">
        <v>-3.6120926881420969E-2</v>
      </c>
      <c r="E164">
        <v>0.13855214374373201</v>
      </c>
      <c r="F164">
        <v>0.9989603775232182</v>
      </c>
      <c r="G164">
        <v>-0.42353721548909878</v>
      </c>
      <c r="H164">
        <v>0.35129536172625692</v>
      </c>
    </row>
    <row r="165" spans="1:8" x14ac:dyDescent="0.25">
      <c r="A165" t="s">
        <v>22</v>
      </c>
      <c r="B165" t="s">
        <v>5</v>
      </c>
      <c r="C165" t="s">
        <v>4</v>
      </c>
      <c r="D165">
        <v>-3.0227617601793318E-2</v>
      </c>
      <c r="E165">
        <v>0.11559067425930961</v>
      </c>
      <c r="F165">
        <v>0.99894772659478104</v>
      </c>
      <c r="G165">
        <v>-0.35343957816178029</v>
      </c>
      <c r="H165">
        <v>0.29298434295819359</v>
      </c>
    </row>
    <row r="166" spans="1:8" x14ac:dyDescent="0.25">
      <c r="A166" t="s">
        <v>22</v>
      </c>
      <c r="B166" t="s">
        <v>6</v>
      </c>
      <c r="C166" t="s">
        <v>4</v>
      </c>
      <c r="D166">
        <v>-6.1759346565794473E-2</v>
      </c>
      <c r="E166">
        <v>0.1157909190166171</v>
      </c>
      <c r="F166">
        <v>0.98359801918071665</v>
      </c>
      <c r="G166">
        <v>-0.38553122686858032</v>
      </c>
      <c r="H166">
        <v>0.26201253373699129</v>
      </c>
    </row>
    <row r="167" spans="1:8" x14ac:dyDescent="0.25">
      <c r="A167" t="s">
        <v>22</v>
      </c>
      <c r="B167" t="s">
        <v>19</v>
      </c>
      <c r="C167" t="s">
        <v>4</v>
      </c>
      <c r="D167">
        <v>0.40268006120436622</v>
      </c>
      <c r="E167">
        <v>0.11522071817073221</v>
      </c>
      <c r="F167">
        <v>6.9965619790968159E-3</v>
      </c>
      <c r="G167">
        <v>8.0502563272756789E-2</v>
      </c>
      <c r="H167">
        <v>0.7248575591359756</v>
      </c>
    </row>
    <row r="168" spans="1:8" x14ac:dyDescent="0.25">
      <c r="A168" t="s">
        <v>22</v>
      </c>
      <c r="B168" t="s">
        <v>7</v>
      </c>
      <c r="C168" t="s">
        <v>4</v>
      </c>
      <c r="D168">
        <v>5.8933092796276468E-3</v>
      </c>
      <c r="E168">
        <v>0.13580285932274491</v>
      </c>
      <c r="F168">
        <v>0.99999917554655626</v>
      </c>
      <c r="G168">
        <v>-0.37383549403965372</v>
      </c>
      <c r="H168">
        <v>0.38562211259890911</v>
      </c>
    </row>
    <row r="169" spans="1:8" x14ac:dyDescent="0.25">
      <c r="A169" t="s">
        <v>22</v>
      </c>
      <c r="B169" t="s">
        <v>8</v>
      </c>
      <c r="C169" t="s">
        <v>4</v>
      </c>
      <c r="D169">
        <v>-2.5638419684373501E-2</v>
      </c>
      <c r="E169">
        <v>0.13559909254739591</v>
      </c>
      <c r="F169">
        <v>0.99970779978042312</v>
      </c>
      <c r="G169">
        <v>-0.40479745507575249</v>
      </c>
      <c r="H169">
        <v>0.35352061570700549</v>
      </c>
    </row>
    <row r="170" spans="1:8" x14ac:dyDescent="0.25">
      <c r="A170" t="s">
        <v>22</v>
      </c>
      <c r="B170" t="s">
        <v>15</v>
      </c>
      <c r="C170" t="s">
        <v>4</v>
      </c>
      <c r="D170">
        <v>0.43880098808578721</v>
      </c>
      <c r="E170">
        <v>0.13630869492143721</v>
      </c>
      <c r="F170">
        <v>1.5899899789958871E-2</v>
      </c>
      <c r="G170">
        <v>5.7657779005643173E-2</v>
      </c>
      <c r="H170">
        <v>0.81994419716593125</v>
      </c>
    </row>
    <row r="171" spans="1:8" x14ac:dyDescent="0.25">
      <c r="A171" t="s">
        <v>22</v>
      </c>
      <c r="B171" t="s">
        <v>9</v>
      </c>
      <c r="C171" t="s">
        <v>4</v>
      </c>
      <c r="D171">
        <v>-3.1531728964001138E-2</v>
      </c>
      <c r="E171">
        <v>0.1146956474105531</v>
      </c>
      <c r="F171">
        <v>0.99871920141923221</v>
      </c>
      <c r="G171">
        <v>-0.35224103622263753</v>
      </c>
      <c r="H171">
        <v>0.28917757829463531</v>
      </c>
    </row>
    <row r="172" spans="1:8" x14ac:dyDescent="0.25">
      <c r="A172" t="s">
        <v>22</v>
      </c>
      <c r="B172" t="s">
        <v>16</v>
      </c>
      <c r="C172" t="s">
        <v>4</v>
      </c>
      <c r="D172">
        <v>0.43290767880615949</v>
      </c>
      <c r="E172">
        <v>0.1147342822614623</v>
      </c>
      <c r="F172">
        <v>2.898916536896778E-3</v>
      </c>
      <c r="G172">
        <v>0.11209034167410729</v>
      </c>
      <c r="H172">
        <v>0.75372501593821184</v>
      </c>
    </row>
    <row r="173" spans="1:8" x14ac:dyDescent="0.25">
      <c r="A173" t="s">
        <v>22</v>
      </c>
      <c r="B173" t="s">
        <v>17</v>
      </c>
      <c r="C173" t="s">
        <v>4</v>
      </c>
      <c r="D173">
        <v>0.46443940777016068</v>
      </c>
      <c r="E173">
        <v>0.1147888254888105</v>
      </c>
      <c r="F173">
        <v>1.1667935831103371E-3</v>
      </c>
      <c r="G173">
        <v>0.1434695581317193</v>
      </c>
      <c r="H173">
        <v>0.78540925740860201</v>
      </c>
    </row>
    <row r="174" spans="1:8" x14ac:dyDescent="0.25">
      <c r="A174" t="s">
        <v>22</v>
      </c>
      <c r="B174" t="s">
        <v>3</v>
      </c>
      <c r="C174" t="s">
        <v>10</v>
      </c>
      <c r="D174">
        <v>0.37186824965307802</v>
      </c>
      <c r="E174">
        <v>0.1263075146585052</v>
      </c>
      <c r="F174">
        <v>3.4055130279769592E-2</v>
      </c>
      <c r="G174">
        <v>1.86901087015659E-2</v>
      </c>
      <c r="H174">
        <v>0.72504639060459009</v>
      </c>
    </row>
    <row r="175" spans="1:8" x14ac:dyDescent="0.25">
      <c r="A175" t="s">
        <v>22</v>
      </c>
      <c r="B175" t="s">
        <v>5</v>
      </c>
      <c r="C175" t="s">
        <v>10</v>
      </c>
      <c r="D175">
        <v>0.1625376718708979</v>
      </c>
      <c r="E175">
        <v>0.13456094367698279</v>
      </c>
      <c r="F175">
        <v>0.74681214693433595</v>
      </c>
      <c r="G175">
        <v>-0.21371851574396769</v>
      </c>
      <c r="H175">
        <v>0.53879385948576353</v>
      </c>
    </row>
    <row r="176" spans="1:8" x14ac:dyDescent="0.25">
      <c r="A176" t="s">
        <v>22</v>
      </c>
      <c r="B176" t="s">
        <v>6</v>
      </c>
      <c r="C176" t="s">
        <v>10</v>
      </c>
      <c r="D176">
        <v>0.20423076393970929</v>
      </c>
      <c r="E176">
        <v>0.1222968631125156</v>
      </c>
      <c r="F176">
        <v>0.45861167910243728</v>
      </c>
      <c r="G176">
        <v>-0.13773288624419799</v>
      </c>
      <c r="H176">
        <v>0.54619441412361658</v>
      </c>
    </row>
    <row r="177" spans="1:8" x14ac:dyDescent="0.25">
      <c r="A177" t="s">
        <v>22</v>
      </c>
      <c r="B177" t="s">
        <v>19</v>
      </c>
      <c r="C177" t="s">
        <v>10</v>
      </c>
      <c r="D177">
        <v>0.56711744381138729</v>
      </c>
      <c r="E177">
        <v>0.1209034371235909</v>
      </c>
      <c r="F177">
        <v>1.165029672552942E-4</v>
      </c>
      <c r="G177">
        <v>0.2290500590369649</v>
      </c>
      <c r="H177">
        <v>0.90518482858580973</v>
      </c>
    </row>
    <row r="178" spans="1:8" x14ac:dyDescent="0.25">
      <c r="A178" t="s">
        <v>22</v>
      </c>
      <c r="B178" t="s">
        <v>7</v>
      </c>
      <c r="C178" t="s">
        <v>10</v>
      </c>
      <c r="D178">
        <v>-0.20933057778218009</v>
      </c>
      <c r="E178">
        <v>0.14417421359843061</v>
      </c>
      <c r="F178">
        <v>0.59653156770462679</v>
      </c>
      <c r="G178">
        <v>-0.61246716763203157</v>
      </c>
      <c r="H178">
        <v>0.19380601206767151</v>
      </c>
    </row>
    <row r="179" spans="1:8" x14ac:dyDescent="0.25">
      <c r="A179" t="s">
        <v>22</v>
      </c>
      <c r="B179" t="s">
        <v>8</v>
      </c>
      <c r="C179" t="s">
        <v>10</v>
      </c>
      <c r="D179">
        <v>-0.1676374857133687</v>
      </c>
      <c r="E179">
        <v>0.13062577379212209</v>
      </c>
      <c r="F179">
        <v>0.70217266888086871</v>
      </c>
      <c r="G179">
        <v>-0.53289024262958506</v>
      </c>
      <c r="H179">
        <v>0.19761527120284761</v>
      </c>
    </row>
    <row r="180" spans="1:8" x14ac:dyDescent="0.25">
      <c r="A180" t="s">
        <v>22</v>
      </c>
      <c r="B180" t="s">
        <v>15</v>
      </c>
      <c r="C180" t="s">
        <v>10</v>
      </c>
      <c r="D180">
        <v>0.1952491941583093</v>
      </c>
      <c r="E180">
        <v>0.12813908531409801</v>
      </c>
      <c r="F180">
        <v>0.5506021607325251</v>
      </c>
      <c r="G180">
        <v>-0.16305034215049821</v>
      </c>
      <c r="H180">
        <v>0.55354873046711695</v>
      </c>
    </row>
    <row r="181" spans="1:8" x14ac:dyDescent="0.25">
      <c r="A181" t="s">
        <v>22</v>
      </c>
      <c r="B181" t="s">
        <v>9</v>
      </c>
      <c r="C181" t="s">
        <v>10</v>
      </c>
      <c r="D181">
        <v>4.1693092068811347E-2</v>
      </c>
      <c r="E181">
        <v>0.14022545973137829</v>
      </c>
      <c r="F181">
        <v>0.99825856559841675</v>
      </c>
      <c r="G181">
        <v>-0.35040208386666449</v>
      </c>
      <c r="H181">
        <v>0.43378826800428721</v>
      </c>
    </row>
    <row r="182" spans="1:8" x14ac:dyDescent="0.25">
      <c r="A182" t="s">
        <v>22</v>
      </c>
      <c r="B182" t="s">
        <v>16</v>
      </c>
      <c r="C182" t="s">
        <v>10</v>
      </c>
      <c r="D182">
        <v>0.40457977194048939</v>
      </c>
      <c r="E182">
        <v>0.1386211920744968</v>
      </c>
      <c r="F182">
        <v>3.6438540027698092E-2</v>
      </c>
      <c r="G182">
        <v>1.6970411992905551E-2</v>
      </c>
      <c r="H182">
        <v>0.79218913188807316</v>
      </c>
    </row>
    <row r="183" spans="1:8" x14ac:dyDescent="0.25">
      <c r="A183" t="s">
        <v>22</v>
      </c>
      <c r="B183" t="s">
        <v>17</v>
      </c>
      <c r="C183" t="s">
        <v>10</v>
      </c>
      <c r="D183">
        <v>0.36288667987167811</v>
      </c>
      <c r="E183">
        <v>0.11993769023112121</v>
      </c>
      <c r="F183">
        <v>2.7347999558963391E-2</v>
      </c>
      <c r="G183">
        <v>2.7519694143459009E-2</v>
      </c>
      <c r="H183">
        <v>0.6982536655998971</v>
      </c>
    </row>
    <row r="184" spans="1:8" x14ac:dyDescent="0.25">
      <c r="A184" t="s">
        <v>22</v>
      </c>
      <c r="B184" t="s">
        <v>3</v>
      </c>
      <c r="C184" t="s">
        <v>11</v>
      </c>
      <c r="D184">
        <v>0.33840885927568498</v>
      </c>
      <c r="E184">
        <v>0.14810595222858719</v>
      </c>
      <c r="F184">
        <v>0.16140725666442929</v>
      </c>
      <c r="G184">
        <v>-7.5721566878049762E-2</v>
      </c>
      <c r="H184">
        <v>0.75253928542941984</v>
      </c>
    </row>
    <row r="185" spans="1:8" x14ac:dyDescent="0.25">
      <c r="A185" t="s">
        <v>22</v>
      </c>
      <c r="B185" t="s">
        <v>5</v>
      </c>
      <c r="C185" t="s">
        <v>11</v>
      </c>
      <c r="D185">
        <v>0.49547423473772362</v>
      </c>
      <c r="E185">
        <v>0.12821464049180509</v>
      </c>
      <c r="F185">
        <v>2.1484830033948739E-3</v>
      </c>
      <c r="G185">
        <v>0.13696343279461079</v>
      </c>
      <c r="H185">
        <v>0.85398503668083647</v>
      </c>
    </row>
    <row r="186" spans="1:8" x14ac:dyDescent="0.25">
      <c r="A186" t="s">
        <v>22</v>
      </c>
      <c r="B186" t="s">
        <v>6</v>
      </c>
      <c r="C186" t="s">
        <v>11</v>
      </c>
      <c r="D186">
        <v>0.68072880133847991</v>
      </c>
      <c r="E186">
        <v>0.12340218929704611</v>
      </c>
      <c r="F186">
        <v>4.752066365854013E-6</v>
      </c>
      <c r="G186">
        <v>0.33567446373147702</v>
      </c>
      <c r="H186">
        <v>1.025783138945483</v>
      </c>
    </row>
    <row r="187" spans="1:8" x14ac:dyDescent="0.25">
      <c r="A187" t="s">
        <v>22</v>
      </c>
      <c r="B187" t="s">
        <v>19</v>
      </c>
      <c r="C187" t="s">
        <v>11</v>
      </c>
      <c r="D187">
        <v>0.84179716219918632</v>
      </c>
      <c r="E187">
        <v>0.1206511985035003</v>
      </c>
      <c r="F187">
        <v>1.0684687024031799E-8</v>
      </c>
      <c r="G187">
        <v>0.50443508119992453</v>
      </c>
      <c r="H187">
        <v>1.1791592431984479</v>
      </c>
    </row>
    <row r="188" spans="1:8" x14ac:dyDescent="0.25">
      <c r="A188" t="s">
        <v>22</v>
      </c>
      <c r="B188" t="s">
        <v>7</v>
      </c>
      <c r="C188" t="s">
        <v>11</v>
      </c>
      <c r="D188">
        <v>0.15706537546203861</v>
      </c>
      <c r="E188">
        <v>0.15820666612483189</v>
      </c>
      <c r="F188">
        <v>0.85777907029998723</v>
      </c>
      <c r="G188">
        <v>-0.2853084324556695</v>
      </c>
      <c r="H188">
        <v>0.59943918337974655</v>
      </c>
    </row>
    <row r="189" spans="1:8" x14ac:dyDescent="0.25">
      <c r="A189" t="s">
        <v>22</v>
      </c>
      <c r="B189" t="s">
        <v>8</v>
      </c>
      <c r="C189" t="s">
        <v>11</v>
      </c>
      <c r="D189">
        <v>0.34231994206279492</v>
      </c>
      <c r="E189">
        <v>0.15384626683990321</v>
      </c>
      <c r="F189">
        <v>0.18200739414088879</v>
      </c>
      <c r="G189">
        <v>-8.7861418577163508E-2</v>
      </c>
      <c r="H189">
        <v>0.77250130270275341</v>
      </c>
    </row>
    <row r="190" spans="1:8" x14ac:dyDescent="0.25">
      <c r="A190" t="s">
        <v>22</v>
      </c>
      <c r="B190" t="s">
        <v>15</v>
      </c>
      <c r="C190" t="s">
        <v>11</v>
      </c>
      <c r="D190">
        <v>0.50338830292350123</v>
      </c>
      <c r="E190">
        <v>0.1518486052163649</v>
      </c>
      <c r="F190">
        <v>1.202499983435867E-2</v>
      </c>
      <c r="G190">
        <v>7.8792757350516052E-2</v>
      </c>
      <c r="H190">
        <v>0.92798384849648641</v>
      </c>
    </row>
    <row r="191" spans="1:8" x14ac:dyDescent="0.25">
      <c r="A191" t="s">
        <v>22</v>
      </c>
      <c r="B191" t="s">
        <v>9</v>
      </c>
      <c r="C191" t="s">
        <v>11</v>
      </c>
      <c r="D191">
        <v>0.18525456660075629</v>
      </c>
      <c r="E191">
        <v>0.12720579162411411</v>
      </c>
      <c r="F191">
        <v>0.59371275692420955</v>
      </c>
      <c r="G191">
        <v>-0.17043531555341551</v>
      </c>
      <c r="H191">
        <v>0.5409444487549282</v>
      </c>
    </row>
    <row r="192" spans="1:8" x14ac:dyDescent="0.25">
      <c r="A192" t="s">
        <v>22</v>
      </c>
      <c r="B192" t="s">
        <v>16</v>
      </c>
      <c r="C192" t="s">
        <v>11</v>
      </c>
      <c r="D192">
        <v>0.3463229274614627</v>
      </c>
      <c r="E192">
        <v>0.12619055511902599</v>
      </c>
      <c r="F192">
        <v>5.6927962219867068E-2</v>
      </c>
      <c r="G192">
        <v>-6.528173940332227E-3</v>
      </c>
      <c r="H192">
        <v>0.69917402886325764</v>
      </c>
    </row>
    <row r="193" spans="1:8" x14ac:dyDescent="0.25">
      <c r="A193" t="s">
        <v>22</v>
      </c>
      <c r="B193" t="s">
        <v>17</v>
      </c>
      <c r="C193" t="s">
        <v>11</v>
      </c>
      <c r="D193">
        <v>0.16106836086070639</v>
      </c>
      <c r="E193">
        <v>0.11497026227193689</v>
      </c>
      <c r="F193">
        <v>0.62900260107867378</v>
      </c>
      <c r="G193">
        <v>-0.1604088180996526</v>
      </c>
      <c r="H193">
        <v>0.48254553982106529</v>
      </c>
    </row>
    <row r="194" spans="1:8" x14ac:dyDescent="0.25">
      <c r="A194" t="s">
        <v>23</v>
      </c>
      <c r="B194" t="s">
        <v>3</v>
      </c>
      <c r="C194" t="s">
        <v>4</v>
      </c>
      <c r="D194">
        <v>-7.5431152529202598E-3</v>
      </c>
      <c r="E194">
        <v>9.123559594079263E-3</v>
      </c>
      <c r="F194">
        <v>0.92149924191470822</v>
      </c>
      <c r="G194">
        <v>-3.3062891205139902E-2</v>
      </c>
      <c r="H194">
        <v>1.7976660699299381E-2</v>
      </c>
    </row>
    <row r="195" spans="1:8" x14ac:dyDescent="0.25">
      <c r="A195" t="s">
        <v>23</v>
      </c>
      <c r="B195" t="s">
        <v>5</v>
      </c>
      <c r="C195" t="s">
        <v>4</v>
      </c>
      <c r="D195">
        <v>-1.1092530848562151E-2</v>
      </c>
      <c r="E195">
        <v>7.6006469767528114E-3</v>
      </c>
      <c r="F195">
        <v>0.59177913126152992</v>
      </c>
      <c r="G195">
        <v>-3.2352523282274337E-2</v>
      </c>
      <c r="H195">
        <v>1.016746158515003E-2</v>
      </c>
    </row>
    <row r="196" spans="1:8" x14ac:dyDescent="0.25">
      <c r="A196" t="s">
        <v>23</v>
      </c>
      <c r="B196" t="s">
        <v>6</v>
      </c>
      <c r="C196" t="s">
        <v>4</v>
      </c>
      <c r="D196">
        <v>-1.208684388640191E-2</v>
      </c>
      <c r="E196">
        <v>7.8618883291953975E-3</v>
      </c>
      <c r="F196">
        <v>0.54192875574621202</v>
      </c>
      <c r="G196">
        <v>-3.4077562164017833E-2</v>
      </c>
      <c r="H196">
        <v>9.9038743912140178E-3</v>
      </c>
    </row>
    <row r="197" spans="1:8" x14ac:dyDescent="0.25">
      <c r="A197" t="s">
        <v>23</v>
      </c>
      <c r="B197" t="s">
        <v>19</v>
      </c>
      <c r="C197" t="s">
        <v>4</v>
      </c>
      <c r="D197">
        <v>1.115250755895651E-2</v>
      </c>
      <c r="E197">
        <v>7.5746907583056494E-3</v>
      </c>
      <c r="F197">
        <v>0.58351692651366915</v>
      </c>
      <c r="G197">
        <v>-1.0034881975360101E-2</v>
      </c>
      <c r="H197">
        <v>3.2339897093273118E-2</v>
      </c>
    </row>
    <row r="198" spans="1:8" x14ac:dyDescent="0.25">
      <c r="A198" t="s">
        <v>23</v>
      </c>
      <c r="B198" t="s">
        <v>7</v>
      </c>
      <c r="C198" t="s">
        <v>4</v>
      </c>
      <c r="D198">
        <v>-3.5494155956418911E-3</v>
      </c>
      <c r="E198">
        <v>8.9308417948466036E-3</v>
      </c>
      <c r="F198">
        <v>0.9946239944351285</v>
      </c>
      <c r="G198">
        <v>-2.853013494306729E-2</v>
      </c>
      <c r="H198">
        <v>2.1431303751783509E-2</v>
      </c>
    </row>
    <row r="199" spans="1:8" x14ac:dyDescent="0.25">
      <c r="A199" t="s">
        <v>23</v>
      </c>
      <c r="B199" t="s">
        <v>8</v>
      </c>
      <c r="C199" t="s">
        <v>4</v>
      </c>
      <c r="D199">
        <v>-4.5437286334816494E-3</v>
      </c>
      <c r="E199">
        <v>9.2682499159990866E-3</v>
      </c>
      <c r="F199">
        <v>0.98803896318392626</v>
      </c>
      <c r="G199">
        <v>-3.046822212601798E-2</v>
      </c>
      <c r="H199">
        <v>2.1380764859054682E-2</v>
      </c>
    </row>
    <row r="200" spans="1:8" x14ac:dyDescent="0.25">
      <c r="A200" t="s">
        <v>23</v>
      </c>
      <c r="B200" t="s">
        <v>15</v>
      </c>
      <c r="C200" t="s">
        <v>4</v>
      </c>
      <c r="D200">
        <v>1.8695622811876769E-2</v>
      </c>
      <c r="E200">
        <v>8.9663186086090564E-3</v>
      </c>
      <c r="F200">
        <v>0.2376218029275802</v>
      </c>
      <c r="G200">
        <v>-6.3843297711493469E-3</v>
      </c>
      <c r="H200">
        <v>4.3775575394902892E-2</v>
      </c>
    </row>
    <row r="201" spans="1:8" x14ac:dyDescent="0.25">
      <c r="A201" t="s">
        <v>23</v>
      </c>
      <c r="B201" t="s">
        <v>9</v>
      </c>
      <c r="C201" t="s">
        <v>4</v>
      </c>
      <c r="D201">
        <v>-9.9431303783975751E-4</v>
      </c>
      <c r="E201">
        <v>7.8586000766759645E-3</v>
      </c>
      <c r="F201">
        <v>0.99994081444937688</v>
      </c>
      <c r="G201">
        <v>-2.2975833647954861E-2</v>
      </c>
      <c r="H201">
        <v>2.0987207572275349E-2</v>
      </c>
    </row>
    <row r="202" spans="1:8" x14ac:dyDescent="0.25">
      <c r="A202" t="s">
        <v>23</v>
      </c>
      <c r="B202" t="s">
        <v>16</v>
      </c>
      <c r="C202" t="s">
        <v>4</v>
      </c>
      <c r="D202">
        <v>2.2245038407518659E-2</v>
      </c>
      <c r="E202">
        <v>7.5405537329460313E-3</v>
      </c>
      <c r="F202">
        <v>3.3625396416282372E-2</v>
      </c>
      <c r="G202">
        <v>1.1531345473919791E-3</v>
      </c>
      <c r="H202">
        <v>4.333694226764534E-2</v>
      </c>
    </row>
    <row r="203" spans="1:8" x14ac:dyDescent="0.25">
      <c r="A203" t="s">
        <v>23</v>
      </c>
      <c r="B203" t="s">
        <v>17</v>
      </c>
      <c r="C203" t="s">
        <v>4</v>
      </c>
      <c r="D203">
        <v>2.3239351445358419E-2</v>
      </c>
      <c r="E203">
        <v>7.8484664824088751E-3</v>
      </c>
      <c r="F203">
        <v>3.2658688062623058E-2</v>
      </c>
      <c r="G203">
        <v>1.28617580878353E-3</v>
      </c>
      <c r="H203">
        <v>4.5192527081933297E-2</v>
      </c>
    </row>
    <row r="204" spans="1:8" x14ac:dyDescent="0.25">
      <c r="A204" t="s">
        <v>23</v>
      </c>
      <c r="B204" t="s">
        <v>3</v>
      </c>
      <c r="C204" t="s">
        <v>10</v>
      </c>
      <c r="D204">
        <v>-1.181850254772995E-2</v>
      </c>
      <c r="E204">
        <v>8.3039407919217566E-3</v>
      </c>
      <c r="F204">
        <v>0.61486881175145558</v>
      </c>
      <c r="G204">
        <v>-3.5045698725399768E-2</v>
      </c>
      <c r="H204">
        <v>1.140869362993986E-2</v>
      </c>
    </row>
    <row r="205" spans="1:8" x14ac:dyDescent="0.25">
      <c r="A205" t="s">
        <v>23</v>
      </c>
      <c r="B205" t="s">
        <v>5</v>
      </c>
      <c r="C205" t="s">
        <v>10</v>
      </c>
      <c r="D205">
        <v>-7.1070105697423301E-3</v>
      </c>
      <c r="E205">
        <v>8.8437024002886184E-3</v>
      </c>
      <c r="F205">
        <v>0.92869421475577152</v>
      </c>
      <c r="G205">
        <v>-3.1843989762593089E-2</v>
      </c>
      <c r="H205">
        <v>1.7629968623108429E-2</v>
      </c>
    </row>
    <row r="206" spans="1:8" x14ac:dyDescent="0.25">
      <c r="A206" t="s">
        <v>23</v>
      </c>
      <c r="B206" t="s">
        <v>6</v>
      </c>
      <c r="C206" t="s">
        <v>10</v>
      </c>
      <c r="D206">
        <v>-1.422957464763791E-2</v>
      </c>
      <c r="E206">
        <v>8.0502712056651701E-3</v>
      </c>
      <c r="F206">
        <v>0.40017754557704982</v>
      </c>
      <c r="G206">
        <v>-3.6747224190531377E-2</v>
      </c>
      <c r="H206">
        <v>8.2880748952555584E-3</v>
      </c>
    </row>
    <row r="207" spans="1:8" x14ac:dyDescent="0.25">
      <c r="A207" t="s">
        <v>23</v>
      </c>
      <c r="B207" t="s">
        <v>19</v>
      </c>
      <c r="C207" t="s">
        <v>10</v>
      </c>
      <c r="D207">
        <v>1.0211172819907081E-2</v>
      </c>
      <c r="E207">
        <v>7.9728057150949255E-3</v>
      </c>
      <c r="F207">
        <v>0.7037506072126698</v>
      </c>
      <c r="G207">
        <v>-1.208979572879808E-2</v>
      </c>
      <c r="H207">
        <v>3.2512141368612232E-2</v>
      </c>
    </row>
    <row r="208" spans="1:8" x14ac:dyDescent="0.25">
      <c r="A208" t="s">
        <v>23</v>
      </c>
      <c r="B208" t="s">
        <v>7</v>
      </c>
      <c r="C208" t="s">
        <v>10</v>
      </c>
      <c r="D208">
        <v>4.7114919779876223E-3</v>
      </c>
      <c r="E208">
        <v>9.4762220645281392E-3</v>
      </c>
      <c r="F208">
        <v>0.98738840787811033</v>
      </c>
      <c r="G208">
        <v>-2.1794726506865019E-2</v>
      </c>
      <c r="H208">
        <v>3.1217710462840258E-2</v>
      </c>
    </row>
    <row r="209" spans="1:8" x14ac:dyDescent="0.25">
      <c r="A209" t="s">
        <v>23</v>
      </c>
      <c r="B209" t="s">
        <v>8</v>
      </c>
      <c r="C209" t="s">
        <v>10</v>
      </c>
      <c r="D209">
        <v>-2.4110720999079589E-3</v>
      </c>
      <c r="E209">
        <v>8.5878670730550524E-3</v>
      </c>
      <c r="F209">
        <v>0.99860865786024378</v>
      </c>
      <c r="G209">
        <v>-2.6432446800417779E-2</v>
      </c>
      <c r="H209">
        <v>2.1610302600601861E-2</v>
      </c>
    </row>
    <row r="210" spans="1:8" x14ac:dyDescent="0.25">
      <c r="A210" t="s">
        <v>23</v>
      </c>
      <c r="B210" t="s">
        <v>15</v>
      </c>
      <c r="C210" t="s">
        <v>10</v>
      </c>
      <c r="D210">
        <v>2.202967536763703E-2</v>
      </c>
      <c r="E210">
        <v>8.4323902971654135E-3</v>
      </c>
      <c r="F210">
        <v>7.8535729202995341E-2</v>
      </c>
      <c r="G210">
        <v>-1.556810686006063E-3</v>
      </c>
      <c r="H210">
        <v>4.5616161421280117E-2</v>
      </c>
    </row>
    <row r="211" spans="1:8" x14ac:dyDescent="0.25">
      <c r="A211" t="s">
        <v>23</v>
      </c>
      <c r="B211" t="s">
        <v>9</v>
      </c>
      <c r="C211" t="s">
        <v>10</v>
      </c>
      <c r="D211">
        <v>-7.122564077895582E-3</v>
      </c>
      <c r="E211">
        <v>9.2232958002598578E-3</v>
      </c>
      <c r="F211">
        <v>0.93778492849510287</v>
      </c>
      <c r="G211">
        <v>-3.2921315095692141E-2</v>
      </c>
      <c r="H211">
        <v>1.8676186939900981E-2</v>
      </c>
    </row>
    <row r="212" spans="1:8" x14ac:dyDescent="0.25">
      <c r="A212" t="s">
        <v>23</v>
      </c>
      <c r="B212" t="s">
        <v>16</v>
      </c>
      <c r="C212" t="s">
        <v>10</v>
      </c>
      <c r="D212">
        <v>1.7318183389649411E-2</v>
      </c>
      <c r="E212">
        <v>9.1283964993614936E-3</v>
      </c>
      <c r="F212">
        <v>0.32807410287602629</v>
      </c>
      <c r="G212">
        <v>-8.2151220121049057E-3</v>
      </c>
      <c r="H212">
        <v>4.285148879140372E-2</v>
      </c>
    </row>
    <row r="213" spans="1:8" x14ac:dyDescent="0.25">
      <c r="A213" t="s">
        <v>23</v>
      </c>
      <c r="B213" t="s">
        <v>17</v>
      </c>
      <c r="C213" t="s">
        <v>10</v>
      </c>
      <c r="D213">
        <v>2.4440747467544991E-2</v>
      </c>
      <c r="E213">
        <v>7.8848416580787478E-3</v>
      </c>
      <c r="F213">
        <v>2.2380714033798599E-2</v>
      </c>
      <c r="G213">
        <v>2.3858257609471541E-3</v>
      </c>
      <c r="H213">
        <v>4.6495669174142829E-2</v>
      </c>
    </row>
    <row r="214" spans="1:8" x14ac:dyDescent="0.25">
      <c r="A214" t="s">
        <v>23</v>
      </c>
      <c r="B214" t="s">
        <v>3</v>
      </c>
      <c r="C214" t="s">
        <v>11</v>
      </c>
      <c r="D214">
        <v>-2.80463416298216E-2</v>
      </c>
      <c r="E214">
        <v>9.7337342701946956E-3</v>
      </c>
      <c r="F214">
        <v>4.0284999467849247E-2</v>
      </c>
      <c r="G214">
        <v>-5.5272855052829417E-2</v>
      </c>
      <c r="H214">
        <v>-8.1982820681378299E-4</v>
      </c>
    </row>
    <row r="215" spans="1:8" x14ac:dyDescent="0.25">
      <c r="A215" t="s">
        <v>23</v>
      </c>
      <c r="B215" t="s">
        <v>5</v>
      </c>
      <c r="C215" t="s">
        <v>11</v>
      </c>
      <c r="D215">
        <v>-5.8846259485575998E-3</v>
      </c>
      <c r="E215">
        <v>8.4376864337028859E-3</v>
      </c>
      <c r="F215">
        <v>0.9564257002889851</v>
      </c>
      <c r="G215">
        <v>-2.9485925980939472E-2</v>
      </c>
      <c r="H215">
        <v>1.7716674083824269E-2</v>
      </c>
    </row>
    <row r="216" spans="1:8" x14ac:dyDescent="0.25">
      <c r="A216" t="s">
        <v>23</v>
      </c>
      <c r="B216" t="s">
        <v>6</v>
      </c>
      <c r="C216" t="s">
        <v>11</v>
      </c>
      <c r="D216">
        <v>-6.5829568111794579E-3</v>
      </c>
      <c r="E216">
        <v>8.1474908669879609E-3</v>
      </c>
      <c r="F216">
        <v>0.92737417530661304</v>
      </c>
      <c r="G216">
        <v>-2.9372542318268129E-2</v>
      </c>
      <c r="H216">
        <v>1.6206628695909209E-2</v>
      </c>
    </row>
    <row r="217" spans="1:8" x14ac:dyDescent="0.25">
      <c r="A217" t="s">
        <v>23</v>
      </c>
      <c r="B217" t="s">
        <v>19</v>
      </c>
      <c r="C217" t="s">
        <v>11</v>
      </c>
      <c r="D217">
        <v>1.126887711735132E-2</v>
      </c>
      <c r="E217">
        <v>7.9551600102170713E-3</v>
      </c>
      <c r="F217">
        <v>0.61912672553839077</v>
      </c>
      <c r="G217">
        <v>-1.098273411304421E-2</v>
      </c>
      <c r="H217">
        <v>3.3520488347746853E-2</v>
      </c>
    </row>
    <row r="218" spans="1:8" x14ac:dyDescent="0.25">
      <c r="A218" t="s">
        <v>23</v>
      </c>
      <c r="B218" t="s">
        <v>7</v>
      </c>
      <c r="C218" t="s">
        <v>11</v>
      </c>
      <c r="D218">
        <v>2.2161715681263999E-2</v>
      </c>
      <c r="E218">
        <v>1.0404084059623991E-2</v>
      </c>
      <c r="F218">
        <v>0.2186691054555305</v>
      </c>
      <c r="G218">
        <v>-6.9398527857153641E-3</v>
      </c>
      <c r="H218">
        <v>5.1263284148243368E-2</v>
      </c>
    </row>
    <row r="219" spans="1:8" x14ac:dyDescent="0.25">
      <c r="A219" t="s">
        <v>23</v>
      </c>
      <c r="B219" t="s">
        <v>8</v>
      </c>
      <c r="C219" t="s">
        <v>11</v>
      </c>
      <c r="D219">
        <v>2.1463384818642149E-2</v>
      </c>
      <c r="E219">
        <v>1.0136128204587881E-2</v>
      </c>
      <c r="F219">
        <v>0.22386145969021301</v>
      </c>
      <c r="G219">
        <v>-6.8886764724269967E-3</v>
      </c>
      <c r="H219">
        <v>4.9815446109711288E-2</v>
      </c>
    </row>
    <row r="220" spans="1:8" x14ac:dyDescent="0.25">
      <c r="A220" t="s">
        <v>23</v>
      </c>
      <c r="B220" t="s">
        <v>15</v>
      </c>
      <c r="C220" t="s">
        <v>11</v>
      </c>
      <c r="D220">
        <v>3.931521874717292E-2</v>
      </c>
      <c r="E220">
        <v>9.9962054564145513E-3</v>
      </c>
      <c r="F220">
        <v>1.7253998387068981E-3</v>
      </c>
      <c r="G220">
        <v>1.1354539476156521E-2</v>
      </c>
      <c r="H220">
        <v>6.7275898018189326E-2</v>
      </c>
    </row>
    <row r="221" spans="1:8" x14ac:dyDescent="0.25">
      <c r="A221" t="s">
        <v>23</v>
      </c>
      <c r="B221" t="s">
        <v>9</v>
      </c>
      <c r="C221" t="s">
        <v>11</v>
      </c>
      <c r="D221">
        <v>-6.983308626218581E-4</v>
      </c>
      <c r="E221">
        <v>8.3669529718301914E-3</v>
      </c>
      <c r="F221">
        <v>0.99998874331297283</v>
      </c>
      <c r="G221">
        <v>-2.4101780255601161E-2</v>
      </c>
      <c r="H221">
        <v>2.2705118530357438E-2</v>
      </c>
    </row>
    <row r="222" spans="1:8" x14ac:dyDescent="0.25">
      <c r="A222" t="s">
        <v>23</v>
      </c>
      <c r="B222" t="s">
        <v>16</v>
      </c>
      <c r="C222" t="s">
        <v>11</v>
      </c>
      <c r="D222">
        <v>1.7153503065908921E-2</v>
      </c>
      <c r="E222">
        <v>8.2957341309102539E-3</v>
      </c>
      <c r="F222">
        <v>0.24521110712847949</v>
      </c>
      <c r="G222">
        <v>-6.0507380197083044E-3</v>
      </c>
      <c r="H222">
        <v>4.035774415152614E-2</v>
      </c>
    </row>
    <row r="223" spans="1:8" x14ac:dyDescent="0.25">
      <c r="A223" t="s">
        <v>23</v>
      </c>
      <c r="B223" t="s">
        <v>17</v>
      </c>
      <c r="C223" t="s">
        <v>11</v>
      </c>
      <c r="D223">
        <v>1.7851833928530781E-2</v>
      </c>
      <c r="E223">
        <v>7.5571155225109196E-3</v>
      </c>
      <c r="F223">
        <v>0.13758778761673221</v>
      </c>
      <c r="G223">
        <v>-3.2863953986140659E-3</v>
      </c>
      <c r="H223">
        <v>3.8990063255675618E-2</v>
      </c>
    </row>
    <row r="224" spans="1:8" x14ac:dyDescent="0.25">
      <c r="A224" t="s">
        <v>24</v>
      </c>
      <c r="B224" t="s">
        <v>3</v>
      </c>
      <c r="C224" t="s">
        <v>4</v>
      </c>
      <c r="D224">
        <v>-6.545768280494726E-3</v>
      </c>
      <c r="E224">
        <v>2.9339101155597409E-2</v>
      </c>
      <c r="F224">
        <v>0.99943718945517179</v>
      </c>
      <c r="G224">
        <v>-8.8611028052156801E-2</v>
      </c>
      <c r="H224">
        <v>7.5519491491167337E-2</v>
      </c>
    </row>
    <row r="225" spans="1:8" x14ac:dyDescent="0.25">
      <c r="A225" t="s">
        <v>24</v>
      </c>
      <c r="B225" t="s">
        <v>5</v>
      </c>
      <c r="C225" t="s">
        <v>4</v>
      </c>
      <c r="D225">
        <v>-3.41615845575583E-2</v>
      </c>
      <c r="E225">
        <v>2.4441792504281971E-2</v>
      </c>
      <c r="F225">
        <v>0.6311117056197284</v>
      </c>
      <c r="G225">
        <v>-0.10252843876046169</v>
      </c>
      <c r="H225">
        <v>3.4205269645345093E-2</v>
      </c>
    </row>
    <row r="226" spans="1:8" x14ac:dyDescent="0.25">
      <c r="A226" t="s">
        <v>24</v>
      </c>
      <c r="B226" t="s">
        <v>6</v>
      </c>
      <c r="C226" t="s">
        <v>4</v>
      </c>
      <c r="D226">
        <v>-4.6711790915935837E-2</v>
      </c>
      <c r="E226">
        <v>2.5281879795465131E-2</v>
      </c>
      <c r="F226">
        <v>0.35478724524731758</v>
      </c>
      <c r="G226">
        <v>-0.1174284779039743</v>
      </c>
      <c r="H226">
        <v>2.4004896072102641E-2</v>
      </c>
    </row>
    <row r="227" spans="1:8" x14ac:dyDescent="0.25">
      <c r="A227" t="s">
        <v>24</v>
      </c>
      <c r="B227" t="s">
        <v>19</v>
      </c>
      <c r="C227" t="s">
        <v>4</v>
      </c>
      <c r="D227">
        <v>5.3594347169337468E-2</v>
      </c>
      <c r="E227">
        <v>2.4358323753868781E-2</v>
      </c>
      <c r="F227">
        <v>0.1912518940047804</v>
      </c>
      <c r="G227">
        <v>-1.4539034145315301E-2</v>
      </c>
      <c r="H227">
        <v>0.1217277284839902</v>
      </c>
    </row>
    <row r="228" spans="1:8" x14ac:dyDescent="0.25">
      <c r="A228" t="s">
        <v>24</v>
      </c>
      <c r="B228" t="s">
        <v>7</v>
      </c>
      <c r="C228" t="s">
        <v>4</v>
      </c>
      <c r="D228">
        <v>-2.7615816277063571E-2</v>
      </c>
      <c r="E228">
        <v>2.871936858873389E-2</v>
      </c>
      <c r="F228">
        <v>0.87134102181017337</v>
      </c>
      <c r="G228">
        <v>-0.1079476039215841</v>
      </c>
      <c r="H228">
        <v>5.2715971367456961E-2</v>
      </c>
    </row>
    <row r="229" spans="1:8" x14ac:dyDescent="0.25">
      <c r="A229" t="s">
        <v>24</v>
      </c>
      <c r="B229" t="s">
        <v>8</v>
      </c>
      <c r="C229" t="s">
        <v>4</v>
      </c>
      <c r="D229">
        <v>-4.0166022635441119E-2</v>
      </c>
      <c r="E229">
        <v>2.9804389286536621E-2</v>
      </c>
      <c r="F229">
        <v>0.66258514090866949</v>
      </c>
      <c r="G229">
        <v>-0.1235327534757529</v>
      </c>
      <c r="H229">
        <v>4.3200708204870673E-2</v>
      </c>
    </row>
    <row r="230" spans="1:8" x14ac:dyDescent="0.25">
      <c r="A230" t="s">
        <v>24</v>
      </c>
      <c r="B230" t="s">
        <v>15</v>
      </c>
      <c r="C230" t="s">
        <v>4</v>
      </c>
      <c r="D230">
        <v>6.0140115449832193E-2</v>
      </c>
      <c r="E230">
        <v>2.8833453208549419E-2</v>
      </c>
      <c r="F230">
        <v>0.23732703415577991</v>
      </c>
      <c r="G230">
        <v>-2.0510781628595699E-2</v>
      </c>
      <c r="H230">
        <v>0.1407910125282601</v>
      </c>
    </row>
    <row r="231" spans="1:8" x14ac:dyDescent="0.25">
      <c r="A231" t="s">
        <v>24</v>
      </c>
      <c r="B231" t="s">
        <v>9</v>
      </c>
      <c r="C231" t="s">
        <v>4</v>
      </c>
      <c r="D231">
        <v>-1.2550206358377541E-2</v>
      </c>
      <c r="E231">
        <v>2.5271305592239071E-2</v>
      </c>
      <c r="F231">
        <v>0.98744292272451351</v>
      </c>
      <c r="G231">
        <v>-8.3237315932642428E-2</v>
      </c>
      <c r="H231">
        <v>5.8136903215887339E-2</v>
      </c>
    </row>
    <row r="232" spans="1:8" x14ac:dyDescent="0.25">
      <c r="A232" t="s">
        <v>24</v>
      </c>
      <c r="B232" t="s">
        <v>16</v>
      </c>
      <c r="C232" t="s">
        <v>4</v>
      </c>
      <c r="D232">
        <v>8.7755931726895775E-2</v>
      </c>
      <c r="E232">
        <v>2.424854756072296E-2</v>
      </c>
      <c r="F232">
        <v>4.7835378548496399E-3</v>
      </c>
      <c r="G232">
        <v>1.9929608619632461E-2</v>
      </c>
      <c r="H232">
        <v>0.15558225483415911</v>
      </c>
    </row>
    <row r="233" spans="1:8" x14ac:dyDescent="0.25">
      <c r="A233" t="s">
        <v>24</v>
      </c>
      <c r="B233" t="s">
        <v>17</v>
      </c>
      <c r="C233" t="s">
        <v>4</v>
      </c>
      <c r="D233">
        <v>0.10030613808527331</v>
      </c>
      <c r="E233">
        <v>2.5238718470490581E-2</v>
      </c>
      <c r="F233">
        <v>1.502403836933786E-3</v>
      </c>
      <c r="G233">
        <v>2.9710178904379991E-2</v>
      </c>
      <c r="H233">
        <v>0.17090209726616659</v>
      </c>
    </row>
    <row r="234" spans="1:8" x14ac:dyDescent="0.25">
      <c r="A234" t="s">
        <v>24</v>
      </c>
      <c r="B234" t="s">
        <v>3</v>
      </c>
      <c r="C234" t="s">
        <v>10</v>
      </c>
      <c r="D234">
        <v>5.2546358799022301E-2</v>
      </c>
      <c r="E234">
        <v>2.6703410699743559E-2</v>
      </c>
      <c r="F234">
        <v>0.29200255508496492</v>
      </c>
      <c r="G234">
        <v>-2.214653394645803E-2</v>
      </c>
      <c r="H234">
        <v>0.12723925154450261</v>
      </c>
    </row>
    <row r="235" spans="1:8" x14ac:dyDescent="0.25">
      <c r="A235" t="s">
        <v>24</v>
      </c>
      <c r="B235" t="s">
        <v>5</v>
      </c>
      <c r="C235" t="s">
        <v>10</v>
      </c>
      <c r="D235">
        <v>-1.0652798821763719E-2</v>
      </c>
      <c r="E235">
        <v>2.8439149943235782E-2</v>
      </c>
      <c r="F235">
        <v>0.99572131694915988</v>
      </c>
      <c r="G235">
        <v>-9.0200778679750265E-2</v>
      </c>
      <c r="H235">
        <v>6.889518103622283E-2</v>
      </c>
    </row>
    <row r="236" spans="1:8" x14ac:dyDescent="0.25">
      <c r="A236" t="s">
        <v>24</v>
      </c>
      <c r="B236" t="s">
        <v>6</v>
      </c>
      <c r="C236" t="s">
        <v>10</v>
      </c>
      <c r="D236">
        <v>2.3735717660874209E-4</v>
      </c>
      <c r="E236">
        <v>2.5887672327616261E-2</v>
      </c>
      <c r="F236">
        <v>0.9999999983550969</v>
      </c>
      <c r="G236">
        <v>-7.2173809858894683E-2</v>
      </c>
      <c r="H236">
        <v>7.2648524212112181E-2</v>
      </c>
    </row>
    <row r="237" spans="1:8" x14ac:dyDescent="0.25">
      <c r="A237" t="s">
        <v>24</v>
      </c>
      <c r="B237" t="s">
        <v>19</v>
      </c>
      <c r="C237" t="s">
        <v>10</v>
      </c>
      <c r="D237">
        <v>6.1680382796908198E-2</v>
      </c>
      <c r="E237">
        <v>2.5638562554125739E-2</v>
      </c>
      <c r="F237">
        <v>0.12536197812882269</v>
      </c>
      <c r="G237">
        <v>-1.0033991989754991E-2</v>
      </c>
      <c r="H237">
        <v>0.13339475758357139</v>
      </c>
    </row>
    <row r="238" spans="1:8" x14ac:dyDescent="0.25">
      <c r="A238" t="s">
        <v>24</v>
      </c>
      <c r="B238" t="s">
        <v>7</v>
      </c>
      <c r="C238" t="s">
        <v>10</v>
      </c>
      <c r="D238">
        <v>-6.3199157620786026E-2</v>
      </c>
      <c r="E238">
        <v>3.04731760512113E-2</v>
      </c>
      <c r="F238">
        <v>0.242489927831952</v>
      </c>
      <c r="G238">
        <v>-0.14843657152271589</v>
      </c>
      <c r="H238">
        <v>2.2038256281143882E-2</v>
      </c>
    </row>
    <row r="239" spans="1:8" x14ac:dyDescent="0.25">
      <c r="A239" t="s">
        <v>24</v>
      </c>
      <c r="B239" t="s">
        <v>8</v>
      </c>
      <c r="C239" t="s">
        <v>10</v>
      </c>
      <c r="D239">
        <v>-5.2309001622413559E-2</v>
      </c>
      <c r="E239">
        <v>2.7616447086145648E-2</v>
      </c>
      <c r="F239">
        <v>0.32968739260850272</v>
      </c>
      <c r="G239">
        <v>-0.12955577520540459</v>
      </c>
      <c r="H239">
        <v>2.4937771960577431E-2</v>
      </c>
    </row>
    <row r="240" spans="1:8" x14ac:dyDescent="0.25">
      <c r="A240" t="s">
        <v>24</v>
      </c>
      <c r="B240" t="s">
        <v>15</v>
      </c>
      <c r="C240" t="s">
        <v>10</v>
      </c>
      <c r="D240">
        <v>9.1340239978859039E-3</v>
      </c>
      <c r="E240">
        <v>2.7116472398839131E-2</v>
      </c>
      <c r="F240">
        <v>0.99716528047140951</v>
      </c>
      <c r="G240">
        <v>-6.6714255732977068E-2</v>
      </c>
      <c r="H240">
        <v>8.4982303728748876E-2</v>
      </c>
    </row>
    <row r="241" spans="1:8" x14ac:dyDescent="0.25">
      <c r="A241" t="s">
        <v>24</v>
      </c>
      <c r="B241" t="s">
        <v>9</v>
      </c>
      <c r="C241" t="s">
        <v>10</v>
      </c>
      <c r="D241">
        <v>1.089015599837247E-2</v>
      </c>
      <c r="E241">
        <v>2.9659828017940371E-2</v>
      </c>
      <c r="F241">
        <v>0.9960395522743406</v>
      </c>
      <c r="G241">
        <v>-7.207221828045654E-2</v>
      </c>
      <c r="H241">
        <v>9.3852530277201474E-2</v>
      </c>
    </row>
    <row r="242" spans="1:8" x14ac:dyDescent="0.25">
      <c r="A242" t="s">
        <v>24</v>
      </c>
      <c r="B242" t="s">
        <v>16</v>
      </c>
      <c r="C242" t="s">
        <v>10</v>
      </c>
      <c r="D242">
        <v>7.233318161867193E-2</v>
      </c>
      <c r="E242">
        <v>2.935465544138818E-2</v>
      </c>
      <c r="F242">
        <v>0.1103263415232635</v>
      </c>
      <c r="G242">
        <v>-9.7755855016717769E-3</v>
      </c>
      <c r="H242">
        <v>0.15444194873901559</v>
      </c>
    </row>
    <row r="243" spans="1:8" x14ac:dyDescent="0.25">
      <c r="A243" t="s">
        <v>24</v>
      </c>
      <c r="B243" t="s">
        <v>17</v>
      </c>
      <c r="C243" t="s">
        <v>10</v>
      </c>
      <c r="D243">
        <v>6.1443025620299463E-2</v>
      </c>
      <c r="E243">
        <v>2.5355691999026909E-2</v>
      </c>
      <c r="F243">
        <v>0.12069772584271821</v>
      </c>
      <c r="G243">
        <v>-9.480123645758079E-3</v>
      </c>
      <c r="H243">
        <v>0.13236617488635699</v>
      </c>
    </row>
    <row r="244" spans="1:8" x14ac:dyDescent="0.25">
      <c r="A244" t="s">
        <v>24</v>
      </c>
      <c r="B244" t="s">
        <v>3</v>
      </c>
      <c r="C244" t="s">
        <v>11</v>
      </c>
      <c r="D244">
        <v>-3.2608001929581007E-2</v>
      </c>
      <c r="E244">
        <v>3.1301271332767298E-2</v>
      </c>
      <c r="F244">
        <v>0.83507174835456466</v>
      </c>
      <c r="G244">
        <v>-0.120161705415032</v>
      </c>
      <c r="H244">
        <v>5.4945701555869947E-2</v>
      </c>
    </row>
    <row r="245" spans="1:8" x14ac:dyDescent="0.25">
      <c r="A245" t="s">
        <v>24</v>
      </c>
      <c r="B245" t="s">
        <v>5</v>
      </c>
      <c r="C245" t="s">
        <v>11</v>
      </c>
      <c r="D245">
        <v>-1.3258676590449381E-3</v>
      </c>
      <c r="E245">
        <v>2.7133503458263299E-2</v>
      </c>
      <c r="F245">
        <v>0.99999867446716884</v>
      </c>
      <c r="G245">
        <v>-7.7221785465403786E-2</v>
      </c>
      <c r="H245">
        <v>7.457005014731391E-2</v>
      </c>
    </row>
    <row r="246" spans="1:8" x14ac:dyDescent="0.25">
      <c r="A246" t="s">
        <v>24</v>
      </c>
      <c r="B246" t="s">
        <v>6</v>
      </c>
      <c r="C246" t="s">
        <v>11</v>
      </c>
      <c r="D246">
        <v>6.9351267617603157E-2</v>
      </c>
      <c r="E246">
        <v>2.6200306606863288E-2</v>
      </c>
      <c r="F246">
        <v>7.2359221223484038E-2</v>
      </c>
      <c r="G246">
        <v>-3.9343779236959142E-3</v>
      </c>
      <c r="H246">
        <v>0.1426369131589022</v>
      </c>
    </row>
    <row r="247" spans="1:8" x14ac:dyDescent="0.25">
      <c r="A247" t="s">
        <v>24</v>
      </c>
      <c r="B247" t="s">
        <v>19</v>
      </c>
      <c r="C247" t="s">
        <v>11</v>
      </c>
      <c r="D247">
        <v>9.5262820537283369E-2</v>
      </c>
      <c r="E247">
        <v>2.558181835083154E-2</v>
      </c>
      <c r="F247">
        <v>3.4261079058852668E-3</v>
      </c>
      <c r="G247">
        <v>2.3707166624827511E-2</v>
      </c>
      <c r="H247">
        <v>0.16681847444973921</v>
      </c>
    </row>
    <row r="248" spans="1:8" x14ac:dyDescent="0.25">
      <c r="A248" t="s">
        <v>24</v>
      </c>
      <c r="B248" t="s">
        <v>7</v>
      </c>
      <c r="C248" t="s">
        <v>11</v>
      </c>
      <c r="D248">
        <v>3.1282134270536069E-2</v>
      </c>
      <c r="E248">
        <v>3.3456949725492749E-2</v>
      </c>
      <c r="F248">
        <v>0.88233216741673581</v>
      </c>
      <c r="G248">
        <v>-6.2301280430161921E-2</v>
      </c>
      <c r="H248">
        <v>0.1248655489712341</v>
      </c>
    </row>
    <row r="249" spans="1:8" x14ac:dyDescent="0.25">
      <c r="A249" t="s">
        <v>24</v>
      </c>
      <c r="B249" t="s">
        <v>8</v>
      </c>
      <c r="C249" t="s">
        <v>11</v>
      </c>
      <c r="D249">
        <v>0.10195926954718421</v>
      </c>
      <c r="E249">
        <v>3.2595270262003442E-2</v>
      </c>
      <c r="F249">
        <v>2.0679470314125089E-2</v>
      </c>
      <c r="G249">
        <v>1.0786083729645599E-2</v>
      </c>
      <c r="H249">
        <v>0.1931324553647227</v>
      </c>
    </row>
    <row r="250" spans="1:8" x14ac:dyDescent="0.25">
      <c r="A250" t="s">
        <v>24</v>
      </c>
      <c r="B250" t="s">
        <v>15</v>
      </c>
      <c r="C250" t="s">
        <v>11</v>
      </c>
      <c r="D250">
        <v>0.1278708224668644</v>
      </c>
      <c r="E250">
        <v>3.2145313463859571E-2</v>
      </c>
      <c r="F250">
        <v>1.484296656671602E-3</v>
      </c>
      <c r="G250">
        <v>3.7956223997652153E-2</v>
      </c>
      <c r="H250">
        <v>0.21778542093607661</v>
      </c>
    </row>
    <row r="251" spans="1:8" x14ac:dyDescent="0.25">
      <c r="A251" t="s">
        <v>24</v>
      </c>
      <c r="B251" t="s">
        <v>9</v>
      </c>
      <c r="C251" t="s">
        <v>11</v>
      </c>
      <c r="D251">
        <v>7.0677135276648095E-2</v>
      </c>
      <c r="E251">
        <v>2.6906042216675599E-2</v>
      </c>
      <c r="F251">
        <v>7.5919970950200089E-2</v>
      </c>
      <c r="G251">
        <v>-4.5825440239745802E-3</v>
      </c>
      <c r="H251">
        <v>0.14593681457727081</v>
      </c>
    </row>
    <row r="252" spans="1:8" x14ac:dyDescent="0.25">
      <c r="A252" t="s">
        <v>24</v>
      </c>
      <c r="B252" t="s">
        <v>16</v>
      </c>
      <c r="C252" t="s">
        <v>11</v>
      </c>
      <c r="D252">
        <v>9.6588688196328307E-2</v>
      </c>
      <c r="E252">
        <v>2.6677020116651139E-2</v>
      </c>
      <c r="F252">
        <v>4.7587023046370414E-3</v>
      </c>
      <c r="G252">
        <v>2.1969613324324039E-2</v>
      </c>
      <c r="H252">
        <v>0.1712077630683326</v>
      </c>
    </row>
    <row r="253" spans="1:8" x14ac:dyDescent="0.25">
      <c r="A253" t="s">
        <v>24</v>
      </c>
      <c r="B253" t="s">
        <v>17</v>
      </c>
      <c r="C253" t="s">
        <v>11</v>
      </c>
      <c r="D253">
        <v>2.5911552919680211E-2</v>
      </c>
      <c r="E253">
        <v>2.4301806161639801E-2</v>
      </c>
      <c r="F253">
        <v>0.82310458015091925</v>
      </c>
      <c r="G253">
        <v>-4.2063741381217677E-2</v>
      </c>
      <c r="H253">
        <v>9.3886847220578107E-2</v>
      </c>
    </row>
    <row r="254" spans="1:8" x14ac:dyDescent="0.25">
      <c r="A254" t="s">
        <v>25</v>
      </c>
      <c r="B254" t="s">
        <v>3</v>
      </c>
      <c r="C254" t="s">
        <v>4</v>
      </c>
      <c r="D254">
        <v>3.1252566671497291E-2</v>
      </c>
      <c r="E254">
        <v>0.14546051765528059</v>
      </c>
      <c r="F254">
        <v>0.99951511514035052</v>
      </c>
      <c r="G254">
        <v>-0.3756193107112768</v>
      </c>
      <c r="H254">
        <v>0.43812444405427142</v>
      </c>
    </row>
    <row r="255" spans="1:8" x14ac:dyDescent="0.25">
      <c r="A255" t="s">
        <v>25</v>
      </c>
      <c r="B255" t="s">
        <v>5</v>
      </c>
      <c r="C255" t="s">
        <v>4</v>
      </c>
      <c r="D255">
        <v>3.4055138830548351E-2</v>
      </c>
      <c r="E255">
        <v>0.12118011970579801</v>
      </c>
      <c r="F255">
        <v>0.99860328873891135</v>
      </c>
      <c r="G255">
        <v>-0.30490132578902779</v>
      </c>
      <c r="H255">
        <v>0.37301160345012452</v>
      </c>
    </row>
    <row r="256" spans="1:8" x14ac:dyDescent="0.25">
      <c r="A256" t="s">
        <v>25</v>
      </c>
      <c r="B256" t="s">
        <v>6</v>
      </c>
      <c r="C256" t="s">
        <v>4</v>
      </c>
      <c r="D256">
        <v>1.5906563365003221E-2</v>
      </c>
      <c r="E256">
        <v>0.12534519387092161</v>
      </c>
      <c r="F256">
        <v>0.99994010945986544</v>
      </c>
      <c r="G256">
        <v>-0.33470015228020428</v>
      </c>
      <c r="H256">
        <v>0.36651327901021069</v>
      </c>
    </row>
    <row r="257" spans="1:8" x14ac:dyDescent="0.25">
      <c r="A257" t="s">
        <v>25</v>
      </c>
      <c r="B257" t="s">
        <v>19</v>
      </c>
      <c r="C257" t="s">
        <v>4</v>
      </c>
      <c r="D257">
        <v>0.40684195393799089</v>
      </c>
      <c r="E257">
        <v>0.1207662894531686</v>
      </c>
      <c r="F257">
        <v>1.030388632613344E-2</v>
      </c>
      <c r="G257">
        <v>6.9043026047413358E-2</v>
      </c>
      <c r="H257">
        <v>0.74464088182856836</v>
      </c>
    </row>
    <row r="258" spans="1:8" x14ac:dyDescent="0.25">
      <c r="A258" t="s">
        <v>25</v>
      </c>
      <c r="B258" t="s">
        <v>7</v>
      </c>
      <c r="C258" t="s">
        <v>4</v>
      </c>
      <c r="D258">
        <v>2.8025721590510598E-3</v>
      </c>
      <c r="E258">
        <v>0.1423879415901271</v>
      </c>
      <c r="F258">
        <v>0.99999996507188116</v>
      </c>
      <c r="G258">
        <v>-0.3954749126546479</v>
      </c>
      <c r="H258">
        <v>0.40108005697275001</v>
      </c>
    </row>
    <row r="259" spans="1:8" x14ac:dyDescent="0.25">
      <c r="A259" t="s">
        <v>25</v>
      </c>
      <c r="B259" t="s">
        <v>8</v>
      </c>
      <c r="C259" t="s">
        <v>4</v>
      </c>
      <c r="D259">
        <v>-1.534600330649407E-2</v>
      </c>
      <c r="E259">
        <v>0.1477673726617218</v>
      </c>
      <c r="F259">
        <v>0.99997306691486454</v>
      </c>
      <c r="G259">
        <v>-0.42867045244172758</v>
      </c>
      <c r="H259">
        <v>0.39797844582873948</v>
      </c>
    </row>
    <row r="260" spans="1:8" x14ac:dyDescent="0.25">
      <c r="A260" t="s">
        <v>25</v>
      </c>
      <c r="B260" t="s">
        <v>15</v>
      </c>
      <c r="C260" t="s">
        <v>4</v>
      </c>
      <c r="D260">
        <v>0.3755893872664936</v>
      </c>
      <c r="E260">
        <v>0.14295356245788529</v>
      </c>
      <c r="F260">
        <v>7.5822742130064902E-2</v>
      </c>
      <c r="G260">
        <v>-2.427021225476483E-2</v>
      </c>
      <c r="H260">
        <v>0.77544898678775209</v>
      </c>
    </row>
    <row r="261" spans="1:8" x14ac:dyDescent="0.25">
      <c r="A261" t="s">
        <v>25</v>
      </c>
      <c r="B261" t="s">
        <v>9</v>
      </c>
      <c r="C261" t="s">
        <v>4</v>
      </c>
      <c r="D261">
        <v>-1.814857546554513E-2</v>
      </c>
      <c r="E261">
        <v>0.12529276796097641</v>
      </c>
      <c r="F261">
        <v>0.99989858344832894</v>
      </c>
      <c r="G261">
        <v>-0.36860864906144108</v>
      </c>
      <c r="H261">
        <v>0.33231149813035088</v>
      </c>
    </row>
    <row r="262" spans="1:8" x14ac:dyDescent="0.25">
      <c r="A262" t="s">
        <v>25</v>
      </c>
      <c r="B262" t="s">
        <v>16</v>
      </c>
      <c r="C262" t="s">
        <v>4</v>
      </c>
      <c r="D262">
        <v>0.37278681510744249</v>
      </c>
      <c r="E262">
        <v>0.1202220293616091</v>
      </c>
      <c r="F262">
        <v>2.2311974428644969E-2</v>
      </c>
      <c r="G262">
        <v>3.6510253071234462E-2</v>
      </c>
      <c r="H262">
        <v>0.70906337714365064</v>
      </c>
    </row>
    <row r="263" spans="1:8" x14ac:dyDescent="0.25">
      <c r="A263" t="s">
        <v>25</v>
      </c>
      <c r="B263" t="s">
        <v>17</v>
      </c>
      <c r="C263" t="s">
        <v>4</v>
      </c>
      <c r="D263">
        <v>0.39093539057298771</v>
      </c>
      <c r="E263">
        <v>0.1251312040612069</v>
      </c>
      <c r="F263">
        <v>2.0902767302705239E-2</v>
      </c>
      <c r="G263">
        <v>4.0927232096576498E-2</v>
      </c>
      <c r="H263">
        <v>0.74094354904939874</v>
      </c>
    </row>
    <row r="264" spans="1:8" x14ac:dyDescent="0.25">
      <c r="A264" t="s">
        <v>25</v>
      </c>
      <c r="B264" t="s">
        <v>3</v>
      </c>
      <c r="C264" t="s">
        <v>10</v>
      </c>
      <c r="D264">
        <v>0.35152541885286259</v>
      </c>
      <c r="E264">
        <v>0.13239301105191481</v>
      </c>
      <c r="F264">
        <v>7.0950543328174742E-2</v>
      </c>
      <c r="G264">
        <v>-1.879495280089144E-2</v>
      </c>
      <c r="H264">
        <v>0.72184579050661668</v>
      </c>
    </row>
    <row r="265" spans="1:8" x14ac:dyDescent="0.25">
      <c r="A265" t="s">
        <v>25</v>
      </c>
      <c r="B265" t="s">
        <v>5</v>
      </c>
      <c r="C265" t="s">
        <v>10</v>
      </c>
      <c r="D265">
        <v>0.2226911994525356</v>
      </c>
      <c r="E265">
        <v>0.14099864377167501</v>
      </c>
      <c r="F265">
        <v>0.51524609305874303</v>
      </c>
      <c r="G265">
        <v>-0.17170023971283849</v>
      </c>
      <c r="H265">
        <v>0.61708263861790968</v>
      </c>
    </row>
    <row r="266" spans="1:8" x14ac:dyDescent="0.25">
      <c r="A266" t="s">
        <v>25</v>
      </c>
      <c r="B266" t="s">
        <v>6</v>
      </c>
      <c r="C266" t="s">
        <v>10</v>
      </c>
      <c r="D266">
        <v>0.20924057881888339</v>
      </c>
      <c r="E266">
        <v>0.12834865654863201</v>
      </c>
      <c r="F266">
        <v>0.48327302499361191</v>
      </c>
      <c r="G266">
        <v>-0.14976721031366819</v>
      </c>
      <c r="H266">
        <v>0.56824836795143496</v>
      </c>
    </row>
    <row r="267" spans="1:8" x14ac:dyDescent="0.25">
      <c r="A267" t="s">
        <v>25</v>
      </c>
      <c r="B267" t="s">
        <v>19</v>
      </c>
      <c r="C267" t="s">
        <v>10</v>
      </c>
      <c r="D267">
        <v>0.62221767437693565</v>
      </c>
      <c r="E267">
        <v>0.12711359360608479</v>
      </c>
      <c r="F267">
        <v>5.50543763866429E-5</v>
      </c>
      <c r="G267">
        <v>0.26666451600068969</v>
      </c>
      <c r="H267">
        <v>0.97777083275318155</v>
      </c>
    </row>
    <row r="268" spans="1:8" x14ac:dyDescent="0.25">
      <c r="A268" t="s">
        <v>25</v>
      </c>
      <c r="B268" t="s">
        <v>7</v>
      </c>
      <c r="C268" t="s">
        <v>10</v>
      </c>
      <c r="D268">
        <v>-0.12883421940032699</v>
      </c>
      <c r="E268">
        <v>0.15108315484859419</v>
      </c>
      <c r="F268">
        <v>0.91293202262035589</v>
      </c>
      <c r="G268">
        <v>-0.55143334007606959</v>
      </c>
      <c r="H268">
        <v>0.2937649012754156</v>
      </c>
    </row>
    <row r="269" spans="1:8" x14ac:dyDescent="0.25">
      <c r="A269" t="s">
        <v>25</v>
      </c>
      <c r="B269" t="s">
        <v>8</v>
      </c>
      <c r="C269" t="s">
        <v>10</v>
      </c>
      <c r="D269">
        <v>-0.1422848400339792</v>
      </c>
      <c r="E269">
        <v>0.13691976000375919</v>
      </c>
      <c r="F269">
        <v>0.83630076865527692</v>
      </c>
      <c r="G269">
        <v>-0.52526711385999292</v>
      </c>
      <c r="H269">
        <v>0.24069743379203451</v>
      </c>
    </row>
    <row r="270" spans="1:8" x14ac:dyDescent="0.25">
      <c r="A270" t="s">
        <v>25</v>
      </c>
      <c r="B270" t="s">
        <v>15</v>
      </c>
      <c r="C270" t="s">
        <v>10</v>
      </c>
      <c r="D270">
        <v>0.27069225552407311</v>
      </c>
      <c r="E270">
        <v>0.13444093229719631</v>
      </c>
      <c r="F270">
        <v>0.26997946163751829</v>
      </c>
      <c r="G270">
        <v>-0.1053564166694495</v>
      </c>
      <c r="H270">
        <v>0.64674092771759562</v>
      </c>
    </row>
    <row r="271" spans="1:8" x14ac:dyDescent="0.25">
      <c r="A271" t="s">
        <v>25</v>
      </c>
      <c r="B271" t="s">
        <v>9</v>
      </c>
      <c r="C271" t="s">
        <v>10</v>
      </c>
      <c r="D271">
        <v>-1.3450620633652211E-2</v>
      </c>
      <c r="E271">
        <v>0.14705065142164711</v>
      </c>
      <c r="F271">
        <v>0.99998377303691677</v>
      </c>
      <c r="G271">
        <v>-0.42477030778116642</v>
      </c>
      <c r="H271">
        <v>0.397869066513862</v>
      </c>
    </row>
    <row r="272" spans="1:8" x14ac:dyDescent="0.25">
      <c r="A272" t="s">
        <v>25</v>
      </c>
      <c r="B272" t="s">
        <v>16</v>
      </c>
      <c r="C272" t="s">
        <v>10</v>
      </c>
      <c r="D272">
        <v>0.39952647492440008</v>
      </c>
      <c r="E272">
        <v>0.1455376343484909</v>
      </c>
      <c r="F272">
        <v>5.6951137824985287E-2</v>
      </c>
      <c r="G272">
        <v>-7.561107821243751E-3</v>
      </c>
      <c r="H272">
        <v>0.8066140576700439</v>
      </c>
    </row>
    <row r="273" spans="1:8" x14ac:dyDescent="0.25">
      <c r="A273" t="s">
        <v>25</v>
      </c>
      <c r="B273" t="s">
        <v>17</v>
      </c>
      <c r="C273" t="s">
        <v>10</v>
      </c>
      <c r="D273">
        <v>0.41297709555805229</v>
      </c>
      <c r="E273">
        <v>0.12571114786802709</v>
      </c>
      <c r="F273">
        <v>1.319127669317122E-2</v>
      </c>
      <c r="G273">
        <v>6.1346759261425632E-2</v>
      </c>
      <c r="H273">
        <v>0.76460743185467894</v>
      </c>
    </row>
    <row r="274" spans="1:8" x14ac:dyDescent="0.25">
      <c r="A274" t="s">
        <v>25</v>
      </c>
      <c r="B274" t="s">
        <v>3</v>
      </c>
      <c r="C274" t="s">
        <v>11</v>
      </c>
      <c r="D274">
        <v>0.46407634088882022</v>
      </c>
      <c r="E274">
        <v>0.15518877375232981</v>
      </c>
      <c r="F274">
        <v>3.0184528778419151E-2</v>
      </c>
      <c r="G274">
        <v>2.9993273241708699E-2</v>
      </c>
      <c r="H274">
        <v>0.89815940853593168</v>
      </c>
    </row>
    <row r="275" spans="1:8" x14ac:dyDescent="0.25">
      <c r="A275" t="s">
        <v>25</v>
      </c>
      <c r="B275" t="s">
        <v>5</v>
      </c>
      <c r="C275" t="s">
        <v>11</v>
      </c>
      <c r="D275">
        <v>0.60054363461234006</v>
      </c>
      <c r="E275">
        <v>0.13452537069586851</v>
      </c>
      <c r="F275">
        <v>2.7153670804225261E-4</v>
      </c>
      <c r="G275">
        <v>0.2242587772990014</v>
      </c>
      <c r="H275">
        <v>0.97682849192567867</v>
      </c>
    </row>
    <row r="276" spans="1:8" x14ac:dyDescent="0.25">
      <c r="A276" t="s">
        <v>25</v>
      </c>
      <c r="B276" t="s">
        <v>6</v>
      </c>
      <c r="C276" t="s">
        <v>11</v>
      </c>
      <c r="D276">
        <v>0.66425992166012049</v>
      </c>
      <c r="E276">
        <v>0.1298986680454014</v>
      </c>
      <c r="F276">
        <v>2.3821737267670781E-5</v>
      </c>
      <c r="G276">
        <v>0.30091654993910288</v>
      </c>
      <c r="H276">
        <v>1.0276032933811381</v>
      </c>
    </row>
    <row r="277" spans="1:8" x14ac:dyDescent="0.25">
      <c r="A277" t="s">
        <v>25</v>
      </c>
      <c r="B277" t="s">
        <v>19</v>
      </c>
      <c r="C277" t="s">
        <v>11</v>
      </c>
      <c r="D277">
        <v>0.860264839178424</v>
      </c>
      <c r="E277">
        <v>0.12683226115689569</v>
      </c>
      <c r="F277">
        <v>2.6001367281480728E-8</v>
      </c>
      <c r="G277">
        <v>0.50549860404166158</v>
      </c>
      <c r="H277">
        <v>1.215031074315186</v>
      </c>
    </row>
    <row r="278" spans="1:8" x14ac:dyDescent="0.25">
      <c r="A278" t="s">
        <v>25</v>
      </c>
      <c r="B278" t="s">
        <v>7</v>
      </c>
      <c r="C278" t="s">
        <v>11</v>
      </c>
      <c r="D278">
        <v>0.1364672937235199</v>
      </c>
      <c r="E278">
        <v>0.16587642547148701</v>
      </c>
      <c r="F278">
        <v>0.9227940816512108</v>
      </c>
      <c r="G278">
        <v>-0.32751051780242207</v>
      </c>
      <c r="H278">
        <v>0.60044510524946193</v>
      </c>
    </row>
    <row r="279" spans="1:8" x14ac:dyDescent="0.25">
      <c r="A279" t="s">
        <v>25</v>
      </c>
      <c r="B279" t="s">
        <v>8</v>
      </c>
      <c r="C279" t="s">
        <v>11</v>
      </c>
      <c r="D279">
        <v>0.20018358077130041</v>
      </c>
      <c r="E279">
        <v>0.16160429933690129</v>
      </c>
      <c r="F279">
        <v>0.7288562067218165</v>
      </c>
      <c r="G279">
        <v>-0.25184454152753349</v>
      </c>
      <c r="H279">
        <v>0.65221170307013421</v>
      </c>
    </row>
    <row r="280" spans="1:8" x14ac:dyDescent="0.25">
      <c r="A280" t="s">
        <v>25</v>
      </c>
      <c r="B280" t="s">
        <v>15</v>
      </c>
      <c r="C280" t="s">
        <v>11</v>
      </c>
      <c r="D280">
        <v>0.39618849828960379</v>
      </c>
      <c r="E280">
        <v>0.15937345564358549</v>
      </c>
      <c r="F280">
        <v>0.1050927980073673</v>
      </c>
      <c r="G280">
        <v>-4.9599665728605968E-2</v>
      </c>
      <c r="H280">
        <v>0.84197666230781354</v>
      </c>
    </row>
    <row r="281" spans="1:8" x14ac:dyDescent="0.25">
      <c r="A281" t="s">
        <v>25</v>
      </c>
      <c r="B281" t="s">
        <v>9</v>
      </c>
      <c r="C281" t="s">
        <v>11</v>
      </c>
      <c r="D281">
        <v>6.3716287047780457E-2</v>
      </c>
      <c r="E281">
        <v>0.13339763914838901</v>
      </c>
      <c r="F281">
        <v>0.98915894036052743</v>
      </c>
      <c r="G281">
        <v>-0.30941415930028071</v>
      </c>
      <c r="H281">
        <v>0.43684673339584162</v>
      </c>
    </row>
    <row r="282" spans="1:8" x14ac:dyDescent="0.25">
      <c r="A282" t="s">
        <v>25</v>
      </c>
      <c r="B282" t="s">
        <v>16</v>
      </c>
      <c r="C282" t="s">
        <v>11</v>
      </c>
      <c r="D282">
        <v>0.25972120456608389</v>
      </c>
      <c r="E282">
        <v>0.13226216901086221</v>
      </c>
      <c r="F282">
        <v>0.29402663846073401</v>
      </c>
      <c r="G282">
        <v>-0.1102331849796603</v>
      </c>
      <c r="H282">
        <v>0.62967559411182805</v>
      </c>
    </row>
    <row r="283" spans="1:8" x14ac:dyDescent="0.25">
      <c r="A283" t="s">
        <v>25</v>
      </c>
      <c r="B283" t="s">
        <v>17</v>
      </c>
      <c r="C283" t="s">
        <v>11</v>
      </c>
      <c r="D283">
        <v>0.1960049175183034</v>
      </c>
      <c r="E283">
        <v>0.1204860805204321</v>
      </c>
      <c r="F283">
        <v>0.48543642209643401</v>
      </c>
      <c r="G283">
        <v>-0.14101022975359029</v>
      </c>
      <c r="H283">
        <v>0.53302006479019715</v>
      </c>
    </row>
    <row r="284" spans="1:8" x14ac:dyDescent="0.25">
      <c r="A284" t="s">
        <v>26</v>
      </c>
      <c r="B284" t="s">
        <v>3</v>
      </c>
      <c r="C284" t="s">
        <v>4</v>
      </c>
      <c r="D284">
        <v>-3.764844684241344E-3</v>
      </c>
      <c r="E284">
        <v>1.830452986240317E-2</v>
      </c>
      <c r="F284">
        <v>0.99959200792762093</v>
      </c>
      <c r="G284">
        <v>-5.4964981668317751E-2</v>
      </c>
      <c r="H284">
        <v>4.743529229983507E-2</v>
      </c>
    </row>
    <row r="285" spans="1:8" x14ac:dyDescent="0.25">
      <c r="A285" t="s">
        <v>26</v>
      </c>
      <c r="B285" t="s">
        <v>5</v>
      </c>
      <c r="C285" t="s">
        <v>4</v>
      </c>
      <c r="D285">
        <v>-1.9414849789540049E-2</v>
      </c>
      <c r="E285">
        <v>1.524912158735087E-2</v>
      </c>
      <c r="F285">
        <v>0.70832242661995959</v>
      </c>
      <c r="G285">
        <v>-6.2068614733421373E-2</v>
      </c>
      <c r="H285">
        <v>2.3238915154341271E-2</v>
      </c>
    </row>
    <row r="286" spans="1:8" x14ac:dyDescent="0.25">
      <c r="A286" t="s">
        <v>26</v>
      </c>
      <c r="B286" t="s">
        <v>6</v>
      </c>
      <c r="C286" t="s">
        <v>4</v>
      </c>
      <c r="D286">
        <v>-2.2284304105476389E-2</v>
      </c>
      <c r="E286">
        <v>1.5773248172788329E-2</v>
      </c>
      <c r="F286">
        <v>0.62151627328108616</v>
      </c>
      <c r="G286">
        <v>-6.6404118883640145E-2</v>
      </c>
      <c r="H286">
        <v>2.183551067268737E-2</v>
      </c>
    </row>
    <row r="287" spans="1:8" x14ac:dyDescent="0.25">
      <c r="A287" t="s">
        <v>26</v>
      </c>
      <c r="B287" t="s">
        <v>19</v>
      </c>
      <c r="C287" t="s">
        <v>4</v>
      </c>
      <c r="D287">
        <v>-8.1649219891048834E-3</v>
      </c>
      <c r="E287">
        <v>1.519704581903019E-2</v>
      </c>
      <c r="F287">
        <v>0.98314215506072011</v>
      </c>
      <c r="G287">
        <v>-5.0673024275075168E-2</v>
      </c>
      <c r="H287">
        <v>3.4343180296865387E-2</v>
      </c>
    </row>
    <row r="288" spans="1:8" x14ac:dyDescent="0.25">
      <c r="A288" t="s">
        <v>26</v>
      </c>
      <c r="B288" t="s">
        <v>7</v>
      </c>
      <c r="C288" t="s">
        <v>4</v>
      </c>
      <c r="D288">
        <v>-1.5650005105298709E-2</v>
      </c>
      <c r="E288">
        <v>1.7917881572917561E-2</v>
      </c>
      <c r="F288">
        <v>0.90572762471726775</v>
      </c>
      <c r="G288">
        <v>-6.5768636826189775E-2</v>
      </c>
      <c r="H288">
        <v>3.4468626615592357E-2</v>
      </c>
    </row>
    <row r="289" spans="1:8" x14ac:dyDescent="0.25">
      <c r="A289" t="s">
        <v>26</v>
      </c>
      <c r="B289" t="s">
        <v>8</v>
      </c>
      <c r="C289" t="s">
        <v>4</v>
      </c>
      <c r="D289">
        <v>-1.8519459421235049E-2</v>
      </c>
      <c r="E289">
        <v>1.8594820980806219E-2</v>
      </c>
      <c r="F289">
        <v>0.85635220183017036</v>
      </c>
      <c r="G289">
        <v>-7.0531578201032119E-2</v>
      </c>
      <c r="H289">
        <v>3.3492659358562042E-2</v>
      </c>
    </row>
    <row r="290" spans="1:8" x14ac:dyDescent="0.25">
      <c r="A290" t="s">
        <v>26</v>
      </c>
      <c r="B290" t="s">
        <v>15</v>
      </c>
      <c r="C290" t="s">
        <v>4</v>
      </c>
      <c r="D290">
        <v>-4.4000773048635394E-3</v>
      </c>
      <c r="E290">
        <v>1.798905844091973E-2</v>
      </c>
      <c r="F290">
        <v>0.99919094770579198</v>
      </c>
      <c r="G290">
        <v>-5.4717799929438177E-2</v>
      </c>
      <c r="H290">
        <v>4.5917645319711098E-2</v>
      </c>
    </row>
    <row r="291" spans="1:8" x14ac:dyDescent="0.25">
      <c r="A291" t="s">
        <v>26</v>
      </c>
      <c r="B291" t="s">
        <v>9</v>
      </c>
      <c r="C291" t="s">
        <v>4</v>
      </c>
      <c r="D291">
        <v>-2.86945431593634E-3</v>
      </c>
      <c r="E291">
        <v>1.5766650976177021E-2</v>
      </c>
      <c r="F291">
        <v>0.99974875746844072</v>
      </c>
      <c r="G291">
        <v>-4.6970815882094723E-2</v>
      </c>
      <c r="H291">
        <v>4.1231907250222043E-2</v>
      </c>
    </row>
    <row r="292" spans="1:8" x14ac:dyDescent="0.25">
      <c r="A292" t="s">
        <v>26</v>
      </c>
      <c r="B292" t="s">
        <v>16</v>
      </c>
      <c r="C292" t="s">
        <v>4</v>
      </c>
      <c r="D292">
        <v>1.1249927800435169E-2</v>
      </c>
      <c r="E292">
        <v>1.512855695855141E-2</v>
      </c>
      <c r="F292">
        <v>0.94541232101735895</v>
      </c>
      <c r="G292">
        <v>-3.1066602286480751E-2</v>
      </c>
      <c r="H292">
        <v>5.3566457887351079E-2</v>
      </c>
    </row>
    <row r="293" spans="1:8" x14ac:dyDescent="0.25">
      <c r="A293" t="s">
        <v>26</v>
      </c>
      <c r="B293" t="s">
        <v>17</v>
      </c>
      <c r="C293" t="s">
        <v>4</v>
      </c>
      <c r="D293">
        <v>1.4119382116371509E-2</v>
      </c>
      <c r="E293">
        <v>1.5746320021250641E-2</v>
      </c>
      <c r="F293">
        <v>0.89723608046231773</v>
      </c>
      <c r="G293">
        <v>-2.99251111398618E-2</v>
      </c>
      <c r="H293">
        <v>5.8163875372604812E-2</v>
      </c>
    </row>
    <row r="294" spans="1:8" x14ac:dyDescent="0.25">
      <c r="A294" t="s">
        <v>26</v>
      </c>
      <c r="B294" t="s">
        <v>3</v>
      </c>
      <c r="C294" t="s">
        <v>10</v>
      </c>
      <c r="D294">
        <v>-5.2505289526044129E-3</v>
      </c>
      <c r="E294">
        <v>1.6660134746091858E-2</v>
      </c>
      <c r="F294">
        <v>0.99781281277393119</v>
      </c>
      <c r="G294">
        <v>-5.1851080159609583E-2</v>
      </c>
      <c r="H294">
        <v>4.1350022254400758E-2</v>
      </c>
    </row>
    <row r="295" spans="1:8" x14ac:dyDescent="0.25">
      <c r="A295" t="s">
        <v>26</v>
      </c>
      <c r="B295" t="s">
        <v>5</v>
      </c>
      <c r="C295" t="s">
        <v>10</v>
      </c>
      <c r="D295">
        <v>-2.9460843954312341E-2</v>
      </c>
      <c r="E295">
        <v>1.7743054452709621E-2</v>
      </c>
      <c r="F295">
        <v>0.46456389319334429</v>
      </c>
      <c r="G295">
        <v>-7.9090461613085208E-2</v>
      </c>
      <c r="H295">
        <v>2.0168773704460519E-2</v>
      </c>
    </row>
    <row r="296" spans="1:8" x14ac:dyDescent="0.25">
      <c r="A296" t="s">
        <v>26</v>
      </c>
      <c r="B296" t="s">
        <v>6</v>
      </c>
      <c r="C296" t="s">
        <v>10</v>
      </c>
      <c r="D296">
        <v>-1.6552058489718011E-2</v>
      </c>
      <c r="E296">
        <v>1.6151199338925729E-2</v>
      </c>
      <c r="F296">
        <v>0.84310688797365252</v>
      </c>
      <c r="G296">
        <v>-6.1729051552437061E-2</v>
      </c>
      <c r="H296">
        <v>2.862493457300103E-2</v>
      </c>
    </row>
    <row r="297" spans="1:8" x14ac:dyDescent="0.25">
      <c r="A297" t="s">
        <v>26</v>
      </c>
      <c r="B297" t="s">
        <v>19</v>
      </c>
      <c r="C297" t="s">
        <v>10</v>
      </c>
      <c r="D297">
        <v>-3.1821351908476653E-2</v>
      </c>
      <c r="E297">
        <v>1.5995780900450361E-2</v>
      </c>
      <c r="F297">
        <v>0.28146729609629201</v>
      </c>
      <c r="G297">
        <v>-7.65636195016203E-2</v>
      </c>
      <c r="H297">
        <v>1.292091568466699E-2</v>
      </c>
    </row>
    <row r="298" spans="1:8" x14ac:dyDescent="0.25">
      <c r="A298" t="s">
        <v>26</v>
      </c>
      <c r="B298" t="s">
        <v>7</v>
      </c>
      <c r="C298" t="s">
        <v>10</v>
      </c>
      <c r="D298">
        <v>-2.4210315001707929E-2</v>
      </c>
      <c r="E298">
        <v>1.9012073958006991E-2</v>
      </c>
      <c r="F298">
        <v>0.70817804202569046</v>
      </c>
      <c r="G298">
        <v>-7.7389544313722108E-2</v>
      </c>
      <c r="H298">
        <v>2.8968914310306251E-2</v>
      </c>
    </row>
    <row r="299" spans="1:8" x14ac:dyDescent="0.25">
      <c r="A299" t="s">
        <v>26</v>
      </c>
      <c r="B299" t="s">
        <v>8</v>
      </c>
      <c r="C299" t="s">
        <v>10</v>
      </c>
      <c r="D299">
        <v>-1.13015295371136E-2</v>
      </c>
      <c r="E299">
        <v>1.7229773935504091E-2</v>
      </c>
      <c r="F299">
        <v>0.96499065556538954</v>
      </c>
      <c r="G299">
        <v>-5.9495435216953912E-2</v>
      </c>
      <c r="H299">
        <v>3.689237614272671E-2</v>
      </c>
    </row>
    <row r="300" spans="1:8" x14ac:dyDescent="0.25">
      <c r="A300" t="s">
        <v>26</v>
      </c>
      <c r="B300" t="s">
        <v>15</v>
      </c>
      <c r="C300" t="s">
        <v>10</v>
      </c>
      <c r="D300">
        <v>-2.657082295587224E-2</v>
      </c>
      <c r="E300">
        <v>1.6917842034601189E-2</v>
      </c>
      <c r="F300">
        <v>0.52082424039675435</v>
      </c>
      <c r="G300">
        <v>-7.3892214772969991E-2</v>
      </c>
      <c r="H300">
        <v>2.0750568861225512E-2</v>
      </c>
    </row>
    <row r="301" spans="1:8" x14ac:dyDescent="0.25">
      <c r="A301" t="s">
        <v>26</v>
      </c>
      <c r="B301" t="s">
        <v>9</v>
      </c>
      <c r="C301" t="s">
        <v>10</v>
      </c>
      <c r="D301">
        <v>1.2908785464594331E-2</v>
      </c>
      <c r="E301">
        <v>1.8504629872226119E-2</v>
      </c>
      <c r="F301">
        <v>0.95638676702125347</v>
      </c>
      <c r="G301">
        <v>-3.8851057121891103E-2</v>
      </c>
      <c r="H301">
        <v>6.4668628051079757E-2</v>
      </c>
    </row>
    <row r="302" spans="1:8" x14ac:dyDescent="0.25">
      <c r="A302" t="s">
        <v>26</v>
      </c>
      <c r="B302" t="s">
        <v>16</v>
      </c>
      <c r="C302" t="s">
        <v>10</v>
      </c>
      <c r="D302">
        <v>-2.3605079541643109E-3</v>
      </c>
      <c r="E302">
        <v>1.8314234109552241E-2</v>
      </c>
      <c r="F302">
        <v>0.99993628497424014</v>
      </c>
      <c r="G302">
        <v>-5.3587788972372971E-2</v>
      </c>
      <c r="H302">
        <v>4.8866773064044342E-2</v>
      </c>
    </row>
    <row r="303" spans="1:8" x14ac:dyDescent="0.25">
      <c r="A303" t="s">
        <v>26</v>
      </c>
      <c r="B303" t="s">
        <v>17</v>
      </c>
      <c r="C303" t="s">
        <v>10</v>
      </c>
      <c r="D303">
        <v>-1.526929341875864E-2</v>
      </c>
      <c r="E303">
        <v>1.5819299266076461E-2</v>
      </c>
      <c r="F303">
        <v>0.8697873174242331</v>
      </c>
      <c r="G303">
        <v>-5.9517919059716637E-2</v>
      </c>
      <c r="H303">
        <v>2.897933222219936E-2</v>
      </c>
    </row>
    <row r="304" spans="1:8" x14ac:dyDescent="0.25">
      <c r="A304" t="s">
        <v>26</v>
      </c>
      <c r="B304" t="s">
        <v>3</v>
      </c>
      <c r="C304" t="s">
        <v>11</v>
      </c>
      <c r="D304">
        <v>-4.8041836406412942E-2</v>
      </c>
      <c r="E304">
        <v>1.9528718783960189E-2</v>
      </c>
      <c r="F304">
        <v>0.1113217120243138</v>
      </c>
      <c r="G304">
        <v>-0.1026661881039657</v>
      </c>
      <c r="H304">
        <v>6.5825152911398177E-3</v>
      </c>
    </row>
    <row r="305" spans="1:8" x14ac:dyDescent="0.25">
      <c r="A305" t="s">
        <v>26</v>
      </c>
      <c r="B305" t="s">
        <v>5</v>
      </c>
      <c r="C305" t="s">
        <v>11</v>
      </c>
      <c r="D305">
        <v>-5.5397662529274853E-2</v>
      </c>
      <c r="E305">
        <v>1.6928467634007419E-2</v>
      </c>
      <c r="F305">
        <v>1.368781458456236E-2</v>
      </c>
      <c r="G305">
        <v>-0.1027487755219082</v>
      </c>
      <c r="H305">
        <v>-8.0465495366415299E-3</v>
      </c>
    </row>
    <row r="306" spans="1:8" x14ac:dyDescent="0.25">
      <c r="A306" t="s">
        <v>26</v>
      </c>
      <c r="B306" t="s">
        <v>6</v>
      </c>
      <c r="C306" t="s">
        <v>11</v>
      </c>
      <c r="D306">
        <v>-2.5400678792783009E-2</v>
      </c>
      <c r="E306">
        <v>1.634625042348823E-2</v>
      </c>
      <c r="F306">
        <v>0.53140863040825681</v>
      </c>
      <c r="G306">
        <v>-7.1123254961081003E-2</v>
      </c>
      <c r="H306">
        <v>2.0321897375515E-2</v>
      </c>
    </row>
    <row r="307" spans="1:8" x14ac:dyDescent="0.25">
      <c r="A307" t="s">
        <v>26</v>
      </c>
      <c r="B307" t="s">
        <v>19</v>
      </c>
      <c r="C307" t="s">
        <v>11</v>
      </c>
      <c r="D307">
        <v>-3.2142536701506193E-2</v>
      </c>
      <c r="E307">
        <v>1.5960378453790239E-2</v>
      </c>
      <c r="F307">
        <v>0.26977745531292963</v>
      </c>
      <c r="G307">
        <v>-7.6785779073450744E-2</v>
      </c>
      <c r="H307">
        <v>1.2500705670438379E-2</v>
      </c>
    </row>
    <row r="308" spans="1:8" x14ac:dyDescent="0.25">
      <c r="A308" t="s">
        <v>26</v>
      </c>
      <c r="B308" t="s">
        <v>7</v>
      </c>
      <c r="C308" t="s">
        <v>11</v>
      </c>
      <c r="D308">
        <v>-7.3558261228619066E-3</v>
      </c>
      <c r="E308">
        <v>2.087363658850078E-2</v>
      </c>
      <c r="F308">
        <v>0.99662199058941137</v>
      </c>
      <c r="G308">
        <v>-6.5742086831049096E-2</v>
      </c>
      <c r="H308">
        <v>5.1030434585325267E-2</v>
      </c>
    </row>
    <row r="309" spans="1:8" x14ac:dyDescent="0.25">
      <c r="A309" t="s">
        <v>26</v>
      </c>
      <c r="B309" t="s">
        <v>8</v>
      </c>
      <c r="C309" t="s">
        <v>11</v>
      </c>
      <c r="D309">
        <v>2.2641157613629941E-2</v>
      </c>
      <c r="E309">
        <v>2.0336038746371569E-2</v>
      </c>
      <c r="F309">
        <v>0.79900598128400602</v>
      </c>
      <c r="G309">
        <v>-3.4241372413339653E-2</v>
      </c>
      <c r="H309">
        <v>7.9523687640599527E-2</v>
      </c>
    </row>
    <row r="310" spans="1:8" x14ac:dyDescent="0.25">
      <c r="A310" t="s">
        <v>26</v>
      </c>
      <c r="B310" t="s">
        <v>15</v>
      </c>
      <c r="C310" t="s">
        <v>11</v>
      </c>
      <c r="D310">
        <v>1.589929970490676E-2</v>
      </c>
      <c r="E310">
        <v>2.0055312775772289E-2</v>
      </c>
      <c r="F310">
        <v>0.9319233602416187</v>
      </c>
      <c r="G310">
        <v>-4.0198003481618637E-2</v>
      </c>
      <c r="H310">
        <v>7.1996602891432171E-2</v>
      </c>
    </row>
    <row r="311" spans="1:8" x14ac:dyDescent="0.25">
      <c r="A311" t="s">
        <v>26</v>
      </c>
      <c r="B311" t="s">
        <v>9</v>
      </c>
      <c r="C311" t="s">
        <v>11</v>
      </c>
      <c r="D311">
        <v>2.9996983736491852E-2</v>
      </c>
      <c r="E311">
        <v>1.6786555614716162E-2</v>
      </c>
      <c r="F311">
        <v>0.38895591006697983</v>
      </c>
      <c r="G311">
        <v>-1.6957182987539239E-2</v>
      </c>
      <c r="H311">
        <v>7.6951150460522935E-2</v>
      </c>
    </row>
    <row r="312" spans="1:8" x14ac:dyDescent="0.25">
      <c r="A312" t="s">
        <v>26</v>
      </c>
      <c r="B312" t="s">
        <v>16</v>
      </c>
      <c r="C312" t="s">
        <v>11</v>
      </c>
      <c r="D312">
        <v>2.3255125827768671E-2</v>
      </c>
      <c r="E312">
        <v>1.6643669783046829E-2</v>
      </c>
      <c r="F312">
        <v>0.63138763541690834</v>
      </c>
      <c r="G312">
        <v>-2.329937074851501E-2</v>
      </c>
      <c r="H312">
        <v>6.9809622404052335E-2</v>
      </c>
    </row>
    <row r="313" spans="1:8" x14ac:dyDescent="0.25">
      <c r="A313" t="s">
        <v>26</v>
      </c>
      <c r="B313" t="s">
        <v>17</v>
      </c>
      <c r="C313" t="s">
        <v>11</v>
      </c>
      <c r="D313">
        <v>-6.7418579087231796E-3</v>
      </c>
      <c r="E313">
        <v>1.516178475396825E-2</v>
      </c>
      <c r="F313">
        <v>0.9917366619743645</v>
      </c>
      <c r="G313">
        <v>-4.9151330436106533E-2</v>
      </c>
      <c r="H313">
        <v>3.5667614618660172E-2</v>
      </c>
    </row>
    <row r="314" spans="1:8" x14ac:dyDescent="0.25">
      <c r="A314" t="s">
        <v>27</v>
      </c>
      <c r="B314" t="s">
        <v>3</v>
      </c>
      <c r="C314" t="s">
        <v>4</v>
      </c>
      <c r="D314">
        <v>7.2445125157316031E-3</v>
      </c>
      <c r="E314">
        <v>5.1590449279941643E-2</v>
      </c>
      <c r="F314">
        <v>0.99991039795277081</v>
      </c>
      <c r="G314">
        <v>-0.1370115043713534</v>
      </c>
      <c r="H314">
        <v>0.15150052940281661</v>
      </c>
    </row>
    <row r="315" spans="1:8" x14ac:dyDescent="0.25">
      <c r="A315" t="s">
        <v>27</v>
      </c>
      <c r="B315" t="s">
        <v>5</v>
      </c>
      <c r="C315" t="s">
        <v>4</v>
      </c>
      <c r="D315">
        <v>3.8534929418770842E-3</v>
      </c>
      <c r="E315">
        <v>4.3040653550905049E-2</v>
      </c>
      <c r="F315">
        <v>0.99998510782258887</v>
      </c>
      <c r="G315">
        <v>-0.1164957835643181</v>
      </c>
      <c r="H315">
        <v>0.12420276944807231</v>
      </c>
    </row>
    <row r="316" spans="1:8" x14ac:dyDescent="0.25">
      <c r="A316" t="s">
        <v>27</v>
      </c>
      <c r="B316" t="s">
        <v>6</v>
      </c>
      <c r="C316" t="s">
        <v>4</v>
      </c>
      <c r="D316">
        <v>2.7649190167942209E-2</v>
      </c>
      <c r="E316">
        <v>4.3115215493552107E-2</v>
      </c>
      <c r="F316">
        <v>0.96773242989755581</v>
      </c>
      <c r="G316">
        <v>-9.2908574711735872E-2</v>
      </c>
      <c r="H316">
        <v>0.1482069550476203</v>
      </c>
    </row>
    <row r="317" spans="1:8" x14ac:dyDescent="0.25">
      <c r="A317" t="s">
        <v>27</v>
      </c>
      <c r="B317" t="s">
        <v>19</v>
      </c>
      <c r="C317" t="s">
        <v>4</v>
      </c>
      <c r="D317">
        <v>-0.27937896978445098</v>
      </c>
      <c r="E317">
        <v>4.2902898909888007E-2</v>
      </c>
      <c r="F317">
        <v>7.8001878178746153E-8</v>
      </c>
      <c r="G317">
        <v>-0.39934305996065322</v>
      </c>
      <c r="H317">
        <v>-0.15941487960824879</v>
      </c>
    </row>
    <row r="318" spans="1:8" x14ac:dyDescent="0.25">
      <c r="A318" t="s">
        <v>27</v>
      </c>
      <c r="B318" t="s">
        <v>7</v>
      </c>
      <c r="C318" t="s">
        <v>4</v>
      </c>
      <c r="D318">
        <v>-3.3910195738545189E-3</v>
      </c>
      <c r="E318">
        <v>5.0566742142364528E-2</v>
      </c>
      <c r="F318">
        <v>0.99999530465050834</v>
      </c>
      <c r="G318">
        <v>-0.1447845703225962</v>
      </c>
      <c r="H318">
        <v>0.13800253117488709</v>
      </c>
    </row>
    <row r="319" spans="1:8" x14ac:dyDescent="0.25">
      <c r="A319" t="s">
        <v>27</v>
      </c>
      <c r="B319" t="s">
        <v>8</v>
      </c>
      <c r="C319" t="s">
        <v>4</v>
      </c>
      <c r="D319">
        <v>2.0404677652210611E-2</v>
      </c>
      <c r="E319">
        <v>5.0490868762101078E-2</v>
      </c>
      <c r="F319">
        <v>0.99426931386560757</v>
      </c>
      <c r="G319">
        <v>-0.120776717711623</v>
      </c>
      <c r="H319">
        <v>0.16158607301604419</v>
      </c>
    </row>
    <row r="320" spans="1:8" x14ac:dyDescent="0.25">
      <c r="A320" t="s">
        <v>27</v>
      </c>
      <c r="B320" t="s">
        <v>15</v>
      </c>
      <c r="C320" t="s">
        <v>4</v>
      </c>
      <c r="D320">
        <v>-0.28662348230018259</v>
      </c>
      <c r="E320">
        <v>5.0755092066755381E-2</v>
      </c>
      <c r="F320">
        <v>2.8057834294825672E-6</v>
      </c>
      <c r="G320">
        <v>-0.42854369273599491</v>
      </c>
      <c r="H320">
        <v>-0.14470327186437029</v>
      </c>
    </row>
    <row r="321" spans="1:8" x14ac:dyDescent="0.25">
      <c r="A321" t="s">
        <v>27</v>
      </c>
      <c r="B321" t="s">
        <v>9</v>
      </c>
      <c r="C321" t="s">
        <v>4</v>
      </c>
      <c r="D321">
        <v>2.3795697226065129E-2</v>
      </c>
      <c r="E321">
        <v>4.2707386695573217E-2</v>
      </c>
      <c r="F321">
        <v>0.98070839678800192</v>
      </c>
      <c r="G321">
        <v>-9.5621706234214426E-2</v>
      </c>
      <c r="H321">
        <v>0.14321310068634471</v>
      </c>
    </row>
    <row r="322" spans="1:8" x14ac:dyDescent="0.25">
      <c r="A322" t="s">
        <v>27</v>
      </c>
      <c r="B322" t="s">
        <v>16</v>
      </c>
      <c r="C322" t="s">
        <v>4</v>
      </c>
      <c r="D322">
        <v>-0.28323246272632813</v>
      </c>
      <c r="E322">
        <v>4.2721772538061191E-2</v>
      </c>
      <c r="F322">
        <v>4.7336098041306229E-8</v>
      </c>
      <c r="G322">
        <v>-0.40269009154548402</v>
      </c>
      <c r="H322">
        <v>-0.1637748339071721</v>
      </c>
    </row>
    <row r="323" spans="1:8" x14ac:dyDescent="0.25">
      <c r="A323" t="s">
        <v>27</v>
      </c>
      <c r="B323" t="s">
        <v>17</v>
      </c>
      <c r="C323" t="s">
        <v>4</v>
      </c>
      <c r="D323">
        <v>-0.30702815995239319</v>
      </c>
      <c r="E323">
        <v>4.2742081928649027E-2</v>
      </c>
      <c r="F323">
        <v>4.350267812647246E-9</v>
      </c>
      <c r="G323">
        <v>-0.42654257741813972</v>
      </c>
      <c r="H323">
        <v>-0.18751374248664671</v>
      </c>
    </row>
    <row r="324" spans="1:8" x14ac:dyDescent="0.25">
      <c r="A324" t="s">
        <v>27</v>
      </c>
      <c r="B324" t="s">
        <v>3</v>
      </c>
      <c r="C324" t="s">
        <v>10</v>
      </c>
      <c r="D324">
        <v>-0.1122530336645019</v>
      </c>
      <c r="E324">
        <v>4.7031112277249681E-2</v>
      </c>
      <c r="F324">
        <v>0.1304309969944466</v>
      </c>
      <c r="G324">
        <v>-0.24376033824467619</v>
      </c>
      <c r="H324">
        <v>1.9254270915672431E-2</v>
      </c>
    </row>
    <row r="325" spans="1:8" x14ac:dyDescent="0.25">
      <c r="A325" t="s">
        <v>27</v>
      </c>
      <c r="B325" t="s">
        <v>5</v>
      </c>
      <c r="C325" t="s">
        <v>10</v>
      </c>
      <c r="D325">
        <v>-6.4411620563978089E-2</v>
      </c>
      <c r="E325">
        <v>5.0104309845025549E-2</v>
      </c>
      <c r="F325">
        <v>0.7008330112815282</v>
      </c>
      <c r="G325">
        <v>-0.20451212885573139</v>
      </c>
      <c r="H325">
        <v>7.5688887727775267E-2</v>
      </c>
    </row>
    <row r="326" spans="1:8" x14ac:dyDescent="0.25">
      <c r="A326" t="s">
        <v>27</v>
      </c>
      <c r="B326" t="s">
        <v>6</v>
      </c>
      <c r="C326" t="s">
        <v>10</v>
      </c>
      <c r="D326">
        <v>-0.1137172205463859</v>
      </c>
      <c r="E326">
        <v>4.5537730005622043E-2</v>
      </c>
      <c r="F326">
        <v>0.1023099885002277</v>
      </c>
      <c r="G326">
        <v>-0.24104876427931851</v>
      </c>
      <c r="H326">
        <v>1.3614323186546651E-2</v>
      </c>
    </row>
    <row r="327" spans="1:8" x14ac:dyDescent="0.25">
      <c r="A327" t="s">
        <v>27</v>
      </c>
      <c r="B327" t="s">
        <v>19</v>
      </c>
      <c r="C327" t="s">
        <v>10</v>
      </c>
      <c r="D327">
        <v>-0.19253379875219981</v>
      </c>
      <c r="E327">
        <v>4.5018882221209998E-2</v>
      </c>
      <c r="F327">
        <v>5.2355403986703575E-4</v>
      </c>
      <c r="G327">
        <v>-0.31841455235256683</v>
      </c>
      <c r="H327">
        <v>-6.6653045151832901E-2</v>
      </c>
    </row>
    <row r="328" spans="1:8" x14ac:dyDescent="0.25">
      <c r="A328" t="s">
        <v>27</v>
      </c>
      <c r="B328" t="s">
        <v>7</v>
      </c>
      <c r="C328" t="s">
        <v>10</v>
      </c>
      <c r="D328">
        <v>4.784141310052379E-2</v>
      </c>
      <c r="E328">
        <v>5.3683849655063842E-2</v>
      </c>
      <c r="F328">
        <v>0.89929919036133665</v>
      </c>
      <c r="G328">
        <v>-0.1022681213286631</v>
      </c>
      <c r="H328">
        <v>0.19795094752971071</v>
      </c>
    </row>
    <row r="329" spans="1:8" x14ac:dyDescent="0.25">
      <c r="A329" t="s">
        <v>27</v>
      </c>
      <c r="B329" t="s">
        <v>8</v>
      </c>
      <c r="C329" t="s">
        <v>10</v>
      </c>
      <c r="D329">
        <v>-1.4641868818840529E-3</v>
      </c>
      <c r="E329">
        <v>4.8639033474214832E-2</v>
      </c>
      <c r="F329">
        <v>0.99999980900594532</v>
      </c>
      <c r="G329">
        <v>-0.1374675233939355</v>
      </c>
      <c r="H329">
        <v>0.13453914963016739</v>
      </c>
    </row>
    <row r="330" spans="1:8" x14ac:dyDescent="0.25">
      <c r="A330" t="s">
        <v>27</v>
      </c>
      <c r="B330" t="s">
        <v>15</v>
      </c>
      <c r="C330" t="s">
        <v>10</v>
      </c>
      <c r="D330">
        <v>-8.028076508769795E-2</v>
      </c>
      <c r="E330">
        <v>4.7713104994625173E-2</v>
      </c>
      <c r="F330">
        <v>0.450884290679191</v>
      </c>
      <c r="G330">
        <v>-0.213695041875475</v>
      </c>
      <c r="H330">
        <v>5.3133511700079107E-2</v>
      </c>
    </row>
    <row r="331" spans="1:8" x14ac:dyDescent="0.25">
      <c r="A331" t="s">
        <v>27</v>
      </c>
      <c r="B331" t="s">
        <v>9</v>
      </c>
      <c r="C331" t="s">
        <v>10</v>
      </c>
      <c r="D331">
        <v>-4.9305599982407848E-2</v>
      </c>
      <c r="E331">
        <v>5.2213515233721829E-2</v>
      </c>
      <c r="F331">
        <v>0.87855536122602307</v>
      </c>
      <c r="G331">
        <v>-0.1953038194283922</v>
      </c>
      <c r="H331">
        <v>9.6692619463576518E-2</v>
      </c>
    </row>
    <row r="332" spans="1:8" x14ac:dyDescent="0.25">
      <c r="A332" t="s">
        <v>27</v>
      </c>
      <c r="B332" t="s">
        <v>16</v>
      </c>
      <c r="C332" t="s">
        <v>10</v>
      </c>
      <c r="D332">
        <v>-0.12812217818822169</v>
      </c>
      <c r="E332">
        <v>5.1616159704262282E-2</v>
      </c>
      <c r="F332">
        <v>0.10581563382745041</v>
      </c>
      <c r="G332">
        <v>-0.27245008596706549</v>
      </c>
      <c r="H332">
        <v>1.6205729590622029E-2</v>
      </c>
    </row>
    <row r="333" spans="1:8" x14ac:dyDescent="0.25">
      <c r="A333" t="s">
        <v>27</v>
      </c>
      <c r="B333" t="s">
        <v>17</v>
      </c>
      <c r="C333" t="s">
        <v>10</v>
      </c>
      <c r="D333">
        <v>-7.8816578205813892E-2</v>
      </c>
      <c r="E333">
        <v>4.4659282472501893E-2</v>
      </c>
      <c r="F333">
        <v>0.40168166850474518</v>
      </c>
      <c r="G333">
        <v>-0.2036918273349802</v>
      </c>
      <c r="H333">
        <v>4.6058670923352418E-2</v>
      </c>
    </row>
    <row r="334" spans="1:8" x14ac:dyDescent="0.25">
      <c r="A334" t="s">
        <v>27</v>
      </c>
      <c r="B334" t="s">
        <v>3</v>
      </c>
      <c r="C334" t="s">
        <v>11</v>
      </c>
      <c r="D334">
        <v>-4.4469994045695002E-2</v>
      </c>
      <c r="E334">
        <v>5.5147848384352757E-2</v>
      </c>
      <c r="F334">
        <v>0.92787221959982524</v>
      </c>
      <c r="G334">
        <v>-0.19867312774301399</v>
      </c>
      <c r="H334">
        <v>0.109733139651624</v>
      </c>
    </row>
    <row r="335" spans="1:8" x14ac:dyDescent="0.25">
      <c r="A335" t="s">
        <v>27</v>
      </c>
      <c r="B335" t="s">
        <v>5</v>
      </c>
      <c r="C335" t="s">
        <v>11</v>
      </c>
      <c r="D335">
        <v>-6.6579486630764448E-2</v>
      </c>
      <c r="E335">
        <v>4.7741238269636388E-2</v>
      </c>
      <c r="F335">
        <v>0.63303718019381461</v>
      </c>
      <c r="G335">
        <v>-0.20007242902916811</v>
      </c>
      <c r="H335">
        <v>6.6913455767639227E-2</v>
      </c>
    </row>
    <row r="336" spans="1:8" x14ac:dyDescent="0.25">
      <c r="A336" t="s">
        <v>27</v>
      </c>
      <c r="B336" t="s">
        <v>6</v>
      </c>
      <c r="C336" t="s">
        <v>11</v>
      </c>
      <c r="D336">
        <v>-0.1038512279403392</v>
      </c>
      <c r="E336">
        <v>4.5949302666426793E-2</v>
      </c>
      <c r="F336">
        <v>0.16971902975978231</v>
      </c>
      <c r="G336">
        <v>-0.23233360159501071</v>
      </c>
      <c r="H336">
        <v>2.4631145714332389E-2</v>
      </c>
    </row>
    <row r="337" spans="1:8" x14ac:dyDescent="0.25">
      <c r="A337" t="s">
        <v>27</v>
      </c>
      <c r="B337" t="s">
        <v>19</v>
      </c>
      <c r="C337" t="s">
        <v>11</v>
      </c>
      <c r="D337">
        <v>-0.21349948976633021</v>
      </c>
      <c r="E337">
        <v>4.4924960154148402E-2</v>
      </c>
      <c r="F337">
        <v>9.2526485863775321E-5</v>
      </c>
      <c r="G337">
        <v>-0.33911762066266538</v>
      </c>
      <c r="H337">
        <v>-8.7881358869994958E-2</v>
      </c>
    </row>
    <row r="338" spans="1:8" x14ac:dyDescent="0.25">
      <c r="A338" t="s">
        <v>27</v>
      </c>
      <c r="B338" t="s">
        <v>7</v>
      </c>
      <c r="C338" t="s">
        <v>11</v>
      </c>
      <c r="D338">
        <v>-2.2109492585069449E-2</v>
      </c>
      <c r="E338">
        <v>5.8908889923480777E-2</v>
      </c>
      <c r="F338">
        <v>0.9956901603839603</v>
      </c>
      <c r="G338">
        <v>-0.18682916334213501</v>
      </c>
      <c r="H338">
        <v>0.14261017817199609</v>
      </c>
    </row>
    <row r="339" spans="1:8" x14ac:dyDescent="0.25">
      <c r="A339" t="s">
        <v>27</v>
      </c>
      <c r="B339" t="s">
        <v>8</v>
      </c>
      <c r="C339" t="s">
        <v>11</v>
      </c>
      <c r="D339">
        <v>-5.9381233894644149E-2</v>
      </c>
      <c r="E339">
        <v>5.728527767129156E-2</v>
      </c>
      <c r="F339">
        <v>0.83755260320520986</v>
      </c>
      <c r="G339">
        <v>-0.21956099775539681</v>
      </c>
      <c r="H339">
        <v>0.1007985299661085</v>
      </c>
    </row>
    <row r="340" spans="1:8" x14ac:dyDescent="0.25">
      <c r="A340" t="s">
        <v>27</v>
      </c>
      <c r="B340" t="s">
        <v>15</v>
      </c>
      <c r="C340" t="s">
        <v>11</v>
      </c>
      <c r="D340">
        <v>-0.16902949572063519</v>
      </c>
      <c r="E340">
        <v>5.6541440312425008E-2</v>
      </c>
      <c r="F340">
        <v>3.0163296281712881E-2</v>
      </c>
      <c r="G340">
        <v>-0.32712935882263222</v>
      </c>
      <c r="H340">
        <v>-1.0929632618638189E-2</v>
      </c>
    </row>
    <row r="341" spans="1:8" x14ac:dyDescent="0.25">
      <c r="A341" t="s">
        <v>27</v>
      </c>
      <c r="B341" t="s">
        <v>9</v>
      </c>
      <c r="C341" t="s">
        <v>11</v>
      </c>
      <c r="D341">
        <v>-3.7271741309574703E-2</v>
      </c>
      <c r="E341">
        <v>4.7365589326693977E-2</v>
      </c>
      <c r="F341">
        <v>0.93364584990734101</v>
      </c>
      <c r="G341">
        <v>-0.16971430285235389</v>
      </c>
      <c r="H341">
        <v>9.5170820233204501E-2</v>
      </c>
    </row>
    <row r="342" spans="1:8" x14ac:dyDescent="0.25">
      <c r="A342" t="s">
        <v>27</v>
      </c>
      <c r="B342" t="s">
        <v>16</v>
      </c>
      <c r="C342" t="s">
        <v>11</v>
      </c>
      <c r="D342">
        <v>-0.14692000313556569</v>
      </c>
      <c r="E342">
        <v>4.6987561921215719E-2</v>
      </c>
      <c r="F342">
        <v>2.067334573749402E-2</v>
      </c>
      <c r="G342">
        <v>-0.27830553322098073</v>
      </c>
      <c r="H342">
        <v>-1.5534473050150771E-2</v>
      </c>
    </row>
    <row r="343" spans="1:8" x14ac:dyDescent="0.25">
      <c r="A343" t="s">
        <v>27</v>
      </c>
      <c r="B343" t="s">
        <v>17</v>
      </c>
      <c r="C343" t="s">
        <v>11</v>
      </c>
      <c r="D343">
        <v>-0.10964826182599099</v>
      </c>
      <c r="E343">
        <v>4.2809640646287568E-2</v>
      </c>
      <c r="F343">
        <v>8.8374140304619986E-2</v>
      </c>
      <c r="G343">
        <v>-0.22935158540999309</v>
      </c>
      <c r="H343">
        <v>1.0055061758011029E-2</v>
      </c>
    </row>
    <row r="344" spans="1:8" x14ac:dyDescent="0.25">
      <c r="A344" t="s">
        <v>28</v>
      </c>
      <c r="B344" t="s">
        <v>3</v>
      </c>
      <c r="C344" t="s">
        <v>4</v>
      </c>
      <c r="D344">
        <v>-0.10309661281270489</v>
      </c>
      <c r="E344">
        <v>0.34879780997238791</v>
      </c>
      <c r="F344">
        <v>0.99829838659415404</v>
      </c>
      <c r="G344">
        <v>-1.0783969536282669</v>
      </c>
      <c r="H344">
        <v>0.87220372800285695</v>
      </c>
    </row>
    <row r="345" spans="1:8" x14ac:dyDescent="0.25">
      <c r="A345" t="s">
        <v>28</v>
      </c>
      <c r="B345" t="s">
        <v>5</v>
      </c>
      <c r="C345" t="s">
        <v>4</v>
      </c>
      <c r="D345">
        <v>-0.19928492911990811</v>
      </c>
      <c r="E345">
        <v>0.29099350573348881</v>
      </c>
      <c r="F345">
        <v>0.95916093903447508</v>
      </c>
      <c r="G345">
        <v>-1.0129542160327301</v>
      </c>
      <c r="H345">
        <v>0.61438435779291367</v>
      </c>
    </row>
    <row r="346" spans="1:8" x14ac:dyDescent="0.25">
      <c r="A346" t="s">
        <v>28</v>
      </c>
      <c r="B346" t="s">
        <v>6</v>
      </c>
      <c r="C346" t="s">
        <v>4</v>
      </c>
      <c r="D346">
        <v>0.12005827294557329</v>
      </c>
      <c r="E346">
        <v>0.29149761148689007</v>
      </c>
      <c r="F346">
        <v>0.99383634179796565</v>
      </c>
      <c r="G346">
        <v>-0.69502058277485756</v>
      </c>
      <c r="H346">
        <v>0.93513712866600429</v>
      </c>
    </row>
    <row r="347" spans="1:8" x14ac:dyDescent="0.25">
      <c r="A347" t="s">
        <v>28</v>
      </c>
      <c r="B347" t="s">
        <v>19</v>
      </c>
      <c r="C347" t="s">
        <v>4</v>
      </c>
      <c r="D347">
        <v>-1.936167427670703</v>
      </c>
      <c r="E347">
        <v>0.29006216053741268</v>
      </c>
      <c r="F347">
        <v>3.9037038157552217E-8</v>
      </c>
      <c r="G347">
        <v>-2.7472325087623308</v>
      </c>
      <c r="H347">
        <v>-1.1251023465790759</v>
      </c>
    </row>
    <row r="348" spans="1:8" x14ac:dyDescent="0.25">
      <c r="A348" t="s">
        <v>28</v>
      </c>
      <c r="B348" t="s">
        <v>7</v>
      </c>
      <c r="C348" t="s">
        <v>4</v>
      </c>
      <c r="D348">
        <v>-9.6188316307203189E-2</v>
      </c>
      <c r="E348">
        <v>0.34187662954803311</v>
      </c>
      <c r="F348">
        <v>0.9985974138926097</v>
      </c>
      <c r="G348">
        <v>-1.052135813057449</v>
      </c>
      <c r="H348">
        <v>0.85975918044304311</v>
      </c>
    </row>
    <row r="349" spans="1:8" x14ac:dyDescent="0.25">
      <c r="A349" t="s">
        <v>28</v>
      </c>
      <c r="B349" t="s">
        <v>8</v>
      </c>
      <c r="C349" t="s">
        <v>4</v>
      </c>
      <c r="D349">
        <v>0.2231548857582783</v>
      </c>
      <c r="E349">
        <v>0.34136365729753981</v>
      </c>
      <c r="F349">
        <v>0.965421408832279</v>
      </c>
      <c r="G349">
        <v>-0.73135824989097764</v>
      </c>
      <c r="H349">
        <v>1.1776680214075339</v>
      </c>
    </row>
    <row r="350" spans="1:8" x14ac:dyDescent="0.25">
      <c r="A350" t="s">
        <v>28</v>
      </c>
      <c r="B350" t="s">
        <v>15</v>
      </c>
      <c r="C350" t="s">
        <v>4</v>
      </c>
      <c r="D350">
        <v>-1.8330708148579979</v>
      </c>
      <c r="E350">
        <v>0.34315004433803642</v>
      </c>
      <c r="F350">
        <v>9.5209658277362053E-6</v>
      </c>
      <c r="G350">
        <v>-2.792579004488708</v>
      </c>
      <c r="H350">
        <v>-0.873562625227289</v>
      </c>
    </row>
    <row r="351" spans="1:8" x14ac:dyDescent="0.25">
      <c r="A351" t="s">
        <v>28</v>
      </c>
      <c r="B351" t="s">
        <v>9</v>
      </c>
      <c r="C351" t="s">
        <v>4</v>
      </c>
      <c r="D351">
        <v>0.31934320206548139</v>
      </c>
      <c r="E351">
        <v>0.28874032222959323</v>
      </c>
      <c r="F351">
        <v>0.8028708975233716</v>
      </c>
      <c r="G351">
        <v>-0.48802578542905178</v>
      </c>
      <c r="H351">
        <v>1.126712189560015</v>
      </c>
    </row>
    <row r="352" spans="1:8" x14ac:dyDescent="0.25">
      <c r="A352" t="s">
        <v>28</v>
      </c>
      <c r="B352" t="s">
        <v>16</v>
      </c>
      <c r="C352" t="s">
        <v>4</v>
      </c>
      <c r="D352">
        <v>-1.7368824985507949</v>
      </c>
      <c r="E352">
        <v>0.28883758345573962</v>
      </c>
      <c r="F352">
        <v>6.275586802440003E-7</v>
      </c>
      <c r="G352">
        <v>-2.5445234456284931</v>
      </c>
      <c r="H352">
        <v>-0.9292415514730975</v>
      </c>
    </row>
    <row r="353" spans="1:8" x14ac:dyDescent="0.25">
      <c r="A353" t="s">
        <v>28</v>
      </c>
      <c r="B353" t="s">
        <v>17</v>
      </c>
      <c r="C353" t="s">
        <v>4</v>
      </c>
      <c r="D353">
        <v>-2.056225700616277</v>
      </c>
      <c r="E353">
        <v>0.28897489319151021</v>
      </c>
      <c r="F353">
        <v>5.8536581137857979E-9</v>
      </c>
      <c r="G353">
        <v>-2.8642505899902431</v>
      </c>
      <c r="H353">
        <v>-1.24820081124231</v>
      </c>
    </row>
    <row r="354" spans="1:8" x14ac:dyDescent="0.25">
      <c r="A354" t="s">
        <v>28</v>
      </c>
      <c r="B354" t="s">
        <v>3</v>
      </c>
      <c r="C354" t="s">
        <v>10</v>
      </c>
      <c r="D354">
        <v>-0.91957195967222416</v>
      </c>
      <c r="E354">
        <v>0.31797259360654923</v>
      </c>
      <c r="F354">
        <v>3.9075918030580532E-2</v>
      </c>
      <c r="G354">
        <v>-1.8086795459240581</v>
      </c>
      <c r="H354">
        <v>-3.0464373420390319E-2</v>
      </c>
    </row>
    <row r="355" spans="1:8" x14ac:dyDescent="0.25">
      <c r="A355" t="s">
        <v>28</v>
      </c>
      <c r="B355" t="s">
        <v>5</v>
      </c>
      <c r="C355" t="s">
        <v>10</v>
      </c>
      <c r="D355">
        <v>-0.61530251572239492</v>
      </c>
      <c r="E355">
        <v>0.33875017155389708</v>
      </c>
      <c r="F355">
        <v>0.37208625999665429</v>
      </c>
      <c r="G355">
        <v>-1.562507883193023</v>
      </c>
      <c r="H355">
        <v>0.3319028517482332</v>
      </c>
    </row>
    <row r="356" spans="1:8" x14ac:dyDescent="0.25">
      <c r="A356" t="s">
        <v>28</v>
      </c>
      <c r="B356" t="s">
        <v>6</v>
      </c>
      <c r="C356" t="s">
        <v>10</v>
      </c>
      <c r="D356">
        <v>-1.0062657778169739</v>
      </c>
      <c r="E356">
        <v>0.30787598710155728</v>
      </c>
      <c r="F356">
        <v>1.37871126567044E-2</v>
      </c>
      <c r="G356">
        <v>-1.8671414672969251</v>
      </c>
      <c r="H356">
        <v>-0.14539008833702291</v>
      </c>
    </row>
    <row r="357" spans="1:8" x14ac:dyDescent="0.25">
      <c r="A357" t="s">
        <v>28</v>
      </c>
      <c r="B357" t="s">
        <v>19</v>
      </c>
      <c r="C357" t="s">
        <v>10</v>
      </c>
      <c r="D357">
        <v>-1.4260926068789941</v>
      </c>
      <c r="E357">
        <v>0.30436810970491079</v>
      </c>
      <c r="F357">
        <v>1.1879856068774949E-4</v>
      </c>
      <c r="G357">
        <v>-2.2771596509985881</v>
      </c>
      <c r="H357">
        <v>-0.57502556275940053</v>
      </c>
    </row>
    <row r="358" spans="1:8" x14ac:dyDescent="0.25">
      <c r="A358" t="s">
        <v>28</v>
      </c>
      <c r="B358" t="s">
        <v>7</v>
      </c>
      <c r="C358" t="s">
        <v>10</v>
      </c>
      <c r="D358">
        <v>0.30426944394982919</v>
      </c>
      <c r="E358">
        <v>0.36295107819216837</v>
      </c>
      <c r="F358">
        <v>0.91776655609509938</v>
      </c>
      <c r="G358">
        <v>-0.71060593697134222</v>
      </c>
      <c r="H358">
        <v>1.3191448248710009</v>
      </c>
    </row>
    <row r="359" spans="1:8" x14ac:dyDescent="0.25">
      <c r="A359" t="s">
        <v>28</v>
      </c>
      <c r="B359" t="s">
        <v>8</v>
      </c>
      <c r="C359" t="s">
        <v>10</v>
      </c>
      <c r="D359">
        <v>-8.669381814474994E-2</v>
      </c>
      <c r="E359">
        <v>0.32884358620183318</v>
      </c>
      <c r="F359">
        <v>0.99891366930491077</v>
      </c>
      <c r="G359">
        <v>-1.006198621581013</v>
      </c>
      <c r="H359">
        <v>0.8328109852915131</v>
      </c>
    </row>
    <row r="360" spans="1:8" x14ac:dyDescent="0.25">
      <c r="A360" t="s">
        <v>28</v>
      </c>
      <c r="B360" t="s">
        <v>15</v>
      </c>
      <c r="C360" t="s">
        <v>10</v>
      </c>
      <c r="D360">
        <v>-0.50652064720677015</v>
      </c>
      <c r="E360">
        <v>0.32258347739526971</v>
      </c>
      <c r="F360">
        <v>0.52100630233009393</v>
      </c>
      <c r="G360">
        <v>-1.4085210796922309</v>
      </c>
      <c r="H360">
        <v>0.39547978527869121</v>
      </c>
    </row>
    <row r="361" spans="1:8" x14ac:dyDescent="0.25">
      <c r="A361" t="s">
        <v>28</v>
      </c>
      <c r="B361" t="s">
        <v>9</v>
      </c>
      <c r="C361" t="s">
        <v>10</v>
      </c>
      <c r="D361">
        <v>-0.39096326209457921</v>
      </c>
      <c r="E361">
        <v>0.35301029587200922</v>
      </c>
      <c r="F361">
        <v>0.80207485495268527</v>
      </c>
      <c r="G361">
        <v>-1.378042458212893</v>
      </c>
      <c r="H361">
        <v>0.59611593402373431</v>
      </c>
    </row>
    <row r="362" spans="1:8" x14ac:dyDescent="0.25">
      <c r="A362" t="s">
        <v>28</v>
      </c>
      <c r="B362" t="s">
        <v>16</v>
      </c>
      <c r="C362" t="s">
        <v>10</v>
      </c>
      <c r="D362">
        <v>-0.81079009115659939</v>
      </c>
      <c r="E362">
        <v>0.34897163555099131</v>
      </c>
      <c r="F362">
        <v>0.14911861532680201</v>
      </c>
      <c r="G362">
        <v>-1.786576479020644</v>
      </c>
      <c r="H362">
        <v>0.16499629670744551</v>
      </c>
    </row>
    <row r="363" spans="1:8" x14ac:dyDescent="0.25">
      <c r="A363" t="s">
        <v>28</v>
      </c>
      <c r="B363" t="s">
        <v>17</v>
      </c>
      <c r="C363" t="s">
        <v>10</v>
      </c>
      <c r="D363">
        <v>-0.41982682906202018</v>
      </c>
      <c r="E363">
        <v>0.30193689217207997</v>
      </c>
      <c r="F363">
        <v>0.63566095209645512</v>
      </c>
      <c r="G363">
        <v>-1.264095759143701</v>
      </c>
      <c r="H363">
        <v>0.42444210101966029</v>
      </c>
    </row>
    <row r="364" spans="1:8" x14ac:dyDescent="0.25">
      <c r="A364" t="s">
        <v>28</v>
      </c>
      <c r="B364" t="s">
        <v>3</v>
      </c>
      <c r="C364" t="s">
        <v>11</v>
      </c>
      <c r="D364">
        <v>-0.47805725812342209</v>
      </c>
      <c r="E364">
        <v>0.37284902553911792</v>
      </c>
      <c r="F364">
        <v>0.70288021547985657</v>
      </c>
      <c r="G364">
        <v>-1.5206090496895419</v>
      </c>
      <c r="H364">
        <v>0.5644945334426974</v>
      </c>
    </row>
    <row r="365" spans="1:8" x14ac:dyDescent="0.25">
      <c r="A365" t="s">
        <v>28</v>
      </c>
      <c r="B365" t="s">
        <v>5</v>
      </c>
      <c r="C365" t="s">
        <v>11</v>
      </c>
      <c r="D365">
        <v>-0.83992292382286238</v>
      </c>
      <c r="E365">
        <v>0.3227736836223567</v>
      </c>
      <c r="F365">
        <v>8.0323558031623943E-2</v>
      </c>
      <c r="G365">
        <v>-1.74245520654591</v>
      </c>
      <c r="H365">
        <v>6.2609358900184819E-2</v>
      </c>
    </row>
    <row r="366" spans="1:8" x14ac:dyDescent="0.25">
      <c r="A366" t="s">
        <v>28</v>
      </c>
      <c r="B366" t="s">
        <v>6</v>
      </c>
      <c r="C366" t="s">
        <v>11</v>
      </c>
      <c r="D366">
        <v>-1.072894439207976</v>
      </c>
      <c r="E366">
        <v>0.31065858823678372</v>
      </c>
      <c r="F366">
        <v>7.9379840653772682E-3</v>
      </c>
      <c r="G366">
        <v>-1.941550773399414</v>
      </c>
      <c r="H366">
        <v>-0.2042381050165368</v>
      </c>
    </row>
    <row r="367" spans="1:8" x14ac:dyDescent="0.25">
      <c r="A367" t="s">
        <v>28</v>
      </c>
      <c r="B367" t="s">
        <v>19</v>
      </c>
      <c r="C367" t="s">
        <v>11</v>
      </c>
      <c r="D367">
        <v>-1.7836847678452381</v>
      </c>
      <c r="E367">
        <v>0.30373311210833231</v>
      </c>
      <c r="F367">
        <v>1.120503764107106E-6</v>
      </c>
      <c r="G367">
        <v>-2.6329762464232669</v>
      </c>
      <c r="H367">
        <v>-0.93439328926720866</v>
      </c>
    </row>
    <row r="368" spans="1:8" x14ac:dyDescent="0.25">
      <c r="A368" t="s">
        <v>28</v>
      </c>
      <c r="B368" t="s">
        <v>7</v>
      </c>
      <c r="C368" t="s">
        <v>11</v>
      </c>
      <c r="D368">
        <v>-0.36186566569944018</v>
      </c>
      <c r="E368">
        <v>0.39827704701155509</v>
      </c>
      <c r="F368">
        <v>0.89274148161465017</v>
      </c>
      <c r="G368">
        <v>-1.475518700734654</v>
      </c>
      <c r="H368">
        <v>0.75178736933577295</v>
      </c>
    </row>
    <row r="369" spans="1:8" x14ac:dyDescent="0.25">
      <c r="A369" t="s">
        <v>28</v>
      </c>
      <c r="B369" t="s">
        <v>8</v>
      </c>
      <c r="C369" t="s">
        <v>11</v>
      </c>
      <c r="D369">
        <v>-0.5948371810845533</v>
      </c>
      <c r="E369">
        <v>0.38729996877881862</v>
      </c>
      <c r="F369">
        <v>0.54285941306081953</v>
      </c>
      <c r="G369">
        <v>-1.6777963647380889</v>
      </c>
      <c r="H369">
        <v>0.48812200256898258</v>
      </c>
    </row>
    <row r="370" spans="1:8" x14ac:dyDescent="0.25">
      <c r="A370" t="s">
        <v>28</v>
      </c>
      <c r="B370" t="s">
        <v>15</v>
      </c>
      <c r="C370" t="s">
        <v>11</v>
      </c>
      <c r="D370">
        <v>-1.305627509721816</v>
      </c>
      <c r="E370">
        <v>0.38227095962364599</v>
      </c>
      <c r="F370">
        <v>8.9121521483107591E-3</v>
      </c>
      <c r="G370">
        <v>-2.374524694696539</v>
      </c>
      <c r="H370">
        <v>-0.23673032474709241</v>
      </c>
    </row>
    <row r="371" spans="1:8" x14ac:dyDescent="0.25">
      <c r="A371" t="s">
        <v>28</v>
      </c>
      <c r="B371" t="s">
        <v>9</v>
      </c>
      <c r="C371" t="s">
        <v>11</v>
      </c>
      <c r="D371">
        <v>-0.2329715153851131</v>
      </c>
      <c r="E371">
        <v>0.32023395911044589</v>
      </c>
      <c r="F371">
        <v>0.94944523376982137</v>
      </c>
      <c r="G371">
        <v>-1.128402279373738</v>
      </c>
      <c r="H371">
        <v>0.66245924860351235</v>
      </c>
    </row>
    <row r="372" spans="1:8" x14ac:dyDescent="0.25">
      <c r="A372" t="s">
        <v>28</v>
      </c>
      <c r="B372" t="s">
        <v>16</v>
      </c>
      <c r="C372" t="s">
        <v>11</v>
      </c>
      <c r="D372">
        <v>-0.94376184402237562</v>
      </c>
      <c r="E372">
        <v>0.31767815405387662</v>
      </c>
      <c r="F372">
        <v>3.1715655422462019E-2</v>
      </c>
      <c r="G372">
        <v>-1.8320461252308271</v>
      </c>
      <c r="H372">
        <v>-5.5477562813924693E-2</v>
      </c>
    </row>
    <row r="373" spans="1:8" x14ac:dyDescent="0.25">
      <c r="A373" t="s">
        <v>28</v>
      </c>
      <c r="B373" t="s">
        <v>17</v>
      </c>
      <c r="C373" t="s">
        <v>11</v>
      </c>
      <c r="D373">
        <v>-0.71079032863726244</v>
      </c>
      <c r="E373">
        <v>0.28943165084890132</v>
      </c>
      <c r="F373">
        <v>0.1122194859097235</v>
      </c>
      <c r="G373">
        <v>-1.520092393171701</v>
      </c>
      <c r="H373">
        <v>9.8511735897175767E-2</v>
      </c>
    </row>
    <row r="374" spans="1:8" x14ac:dyDescent="0.25">
      <c r="A374" t="s">
        <v>29</v>
      </c>
      <c r="B374" t="s">
        <v>3</v>
      </c>
      <c r="C374" t="s">
        <v>4</v>
      </c>
      <c r="D374">
        <v>-2.7240616972230998E-3</v>
      </c>
      <c r="E374">
        <v>7.1375329350545332E-3</v>
      </c>
      <c r="F374">
        <v>0.99540237654466845</v>
      </c>
      <c r="G374">
        <v>-2.2681865631519769E-2</v>
      </c>
      <c r="H374">
        <v>1.7233742237073569E-2</v>
      </c>
    </row>
    <row r="375" spans="1:8" x14ac:dyDescent="0.25">
      <c r="A375" t="s">
        <v>29</v>
      </c>
      <c r="B375" t="s">
        <v>5</v>
      </c>
      <c r="C375" t="s">
        <v>4</v>
      </c>
      <c r="D375">
        <v>6.5677852414188368E-3</v>
      </c>
      <c r="E375">
        <v>5.9546696443540659E-3</v>
      </c>
      <c r="F375">
        <v>0.80444532630193832</v>
      </c>
      <c r="G375">
        <v>-1.0082523813108641E-2</v>
      </c>
      <c r="H375">
        <v>2.3218094295946311E-2</v>
      </c>
    </row>
    <row r="376" spans="1:8" x14ac:dyDescent="0.25">
      <c r="A376" t="s">
        <v>29</v>
      </c>
      <c r="B376" t="s">
        <v>6</v>
      </c>
      <c r="C376" t="s">
        <v>4</v>
      </c>
      <c r="D376">
        <v>3.524753534865345E-3</v>
      </c>
      <c r="E376">
        <v>5.9649852808482794E-3</v>
      </c>
      <c r="F376">
        <v>0.97604258175900127</v>
      </c>
      <c r="G376">
        <v>-1.315439986300629E-2</v>
      </c>
      <c r="H376">
        <v>2.0203906932736979E-2</v>
      </c>
    </row>
    <row r="377" spans="1:8" x14ac:dyDescent="0.25">
      <c r="A377" t="s">
        <v>29</v>
      </c>
      <c r="B377" t="s">
        <v>19</v>
      </c>
      <c r="C377" t="s">
        <v>4</v>
      </c>
      <c r="D377">
        <v>-2.0226771035232322E-2</v>
      </c>
      <c r="E377">
        <v>5.9356113050502059E-3</v>
      </c>
      <c r="F377">
        <v>9.1230703512461542E-3</v>
      </c>
      <c r="G377">
        <v>-3.6823789603733212E-2</v>
      </c>
      <c r="H377">
        <v>-3.6297524667314209E-3</v>
      </c>
    </row>
    <row r="378" spans="1:8" x14ac:dyDescent="0.25">
      <c r="A378" t="s">
        <v>29</v>
      </c>
      <c r="B378" t="s">
        <v>7</v>
      </c>
      <c r="C378" t="s">
        <v>4</v>
      </c>
      <c r="D378">
        <v>9.2918469386419362E-3</v>
      </c>
      <c r="E378">
        <v>6.9959031661285254E-3</v>
      </c>
      <c r="F378">
        <v>0.67467864795299559</v>
      </c>
      <c r="G378">
        <v>-1.0269935122942581E-2</v>
      </c>
      <c r="H378">
        <v>2.8853629000226449E-2</v>
      </c>
    </row>
    <row r="379" spans="1:8" x14ac:dyDescent="0.25">
      <c r="A379" t="s">
        <v>29</v>
      </c>
      <c r="B379" t="s">
        <v>8</v>
      </c>
      <c r="C379" t="s">
        <v>4</v>
      </c>
      <c r="D379">
        <v>6.2488152320884444E-3</v>
      </c>
      <c r="E379">
        <v>6.9854060923855597E-3</v>
      </c>
      <c r="F379">
        <v>0.89804299299481682</v>
      </c>
      <c r="G379">
        <v>-1.3283615155528009E-2</v>
      </c>
      <c r="H379">
        <v>2.57812456197049E-2</v>
      </c>
    </row>
    <row r="380" spans="1:8" x14ac:dyDescent="0.25">
      <c r="A380" t="s">
        <v>29</v>
      </c>
      <c r="B380" t="s">
        <v>15</v>
      </c>
      <c r="C380" t="s">
        <v>4</v>
      </c>
      <c r="D380">
        <v>-1.750270933800922E-2</v>
      </c>
      <c r="E380">
        <v>7.0219613572747187E-3</v>
      </c>
      <c r="F380">
        <v>0.1033847860945902</v>
      </c>
      <c r="G380">
        <v>-3.7137354708878648E-2</v>
      </c>
      <c r="H380">
        <v>2.131936032860209E-3</v>
      </c>
    </row>
    <row r="381" spans="1:8" x14ac:dyDescent="0.25">
      <c r="A381" t="s">
        <v>29</v>
      </c>
      <c r="B381" t="s">
        <v>9</v>
      </c>
      <c r="C381" t="s">
        <v>4</v>
      </c>
      <c r="D381">
        <v>-3.0430317065534918E-3</v>
      </c>
      <c r="E381">
        <v>5.9085622118875336E-3</v>
      </c>
      <c r="F381">
        <v>0.98560907169113876</v>
      </c>
      <c r="G381">
        <v>-1.9564416228549351E-2</v>
      </c>
      <c r="H381">
        <v>1.3478352815442371E-2</v>
      </c>
    </row>
    <row r="382" spans="1:8" x14ac:dyDescent="0.25">
      <c r="A382" t="s">
        <v>29</v>
      </c>
      <c r="B382" t="s">
        <v>16</v>
      </c>
      <c r="C382" t="s">
        <v>4</v>
      </c>
      <c r="D382">
        <v>-2.6794556276651151E-2</v>
      </c>
      <c r="E382">
        <v>5.9105524915999521E-3</v>
      </c>
      <c r="F382">
        <v>2.08140384466593E-4</v>
      </c>
      <c r="G382">
        <v>-4.3321505972585453E-2</v>
      </c>
      <c r="H382">
        <v>-1.026760658071686E-2</v>
      </c>
    </row>
    <row r="383" spans="1:8" x14ac:dyDescent="0.25">
      <c r="A383" t="s">
        <v>29</v>
      </c>
      <c r="B383" t="s">
        <v>17</v>
      </c>
      <c r="C383" t="s">
        <v>4</v>
      </c>
      <c r="D383">
        <v>-2.375152457009766E-2</v>
      </c>
      <c r="E383">
        <v>5.9133622935348996E-3</v>
      </c>
      <c r="F383">
        <v>1.289827916842512E-3</v>
      </c>
      <c r="G383">
        <v>-4.0286330968988301E-2</v>
      </c>
      <c r="H383">
        <v>-7.2167181712070212E-3</v>
      </c>
    </row>
    <row r="384" spans="1:8" x14ac:dyDescent="0.25">
      <c r="A384" t="s">
        <v>29</v>
      </c>
      <c r="B384" t="s">
        <v>3</v>
      </c>
      <c r="C384" t="s">
        <v>10</v>
      </c>
      <c r="D384">
        <v>-3.7047968031267572E-3</v>
      </c>
      <c r="E384">
        <v>6.5067491664902383E-3</v>
      </c>
      <c r="F384">
        <v>0.97910044323362388</v>
      </c>
      <c r="G384">
        <v>-2.18988178039515E-2</v>
      </c>
      <c r="H384">
        <v>1.448922419769799E-2</v>
      </c>
    </row>
    <row r="385" spans="1:8" x14ac:dyDescent="0.25">
      <c r="A385" t="s">
        <v>29</v>
      </c>
      <c r="B385" t="s">
        <v>5</v>
      </c>
      <c r="C385" t="s">
        <v>10</v>
      </c>
      <c r="D385">
        <v>1.991719921141462E-3</v>
      </c>
      <c r="E385">
        <v>6.9319257090883664E-3</v>
      </c>
      <c r="F385">
        <v>0.99847701626078045</v>
      </c>
      <c r="G385">
        <v>-1.7391169859953329E-2</v>
      </c>
      <c r="H385">
        <v>2.1374609702236251E-2</v>
      </c>
    </row>
    <row r="386" spans="1:8" x14ac:dyDescent="0.25">
      <c r="A386" t="s">
        <v>29</v>
      </c>
      <c r="B386" t="s">
        <v>6</v>
      </c>
      <c r="C386" t="s">
        <v>10</v>
      </c>
      <c r="D386">
        <v>7.0864797643636441E-3</v>
      </c>
      <c r="E386">
        <v>6.3001398948684629E-3</v>
      </c>
      <c r="F386">
        <v>0.79294602160961603</v>
      </c>
      <c r="G386">
        <v>-1.052982518645401E-2</v>
      </c>
      <c r="H386">
        <v>2.4702784715181302E-2</v>
      </c>
    </row>
    <row r="387" spans="1:8" x14ac:dyDescent="0.25">
      <c r="A387" t="s">
        <v>29</v>
      </c>
      <c r="B387" t="s">
        <v>19</v>
      </c>
      <c r="C387" t="s">
        <v>10</v>
      </c>
      <c r="D387">
        <v>-1.9486072515757579E-2</v>
      </c>
      <c r="E387">
        <v>6.2283573614498053E-3</v>
      </c>
      <c r="F387">
        <v>2.0567987374586209E-2</v>
      </c>
      <c r="G387">
        <v>-3.6901660812668019E-2</v>
      </c>
      <c r="H387">
        <v>-2.0704842188471431E-3</v>
      </c>
    </row>
    <row r="388" spans="1:8" x14ac:dyDescent="0.25">
      <c r="A388" t="s">
        <v>29</v>
      </c>
      <c r="B388" t="s">
        <v>7</v>
      </c>
      <c r="C388" t="s">
        <v>10</v>
      </c>
      <c r="D388">
        <v>5.6965167242682187E-3</v>
      </c>
      <c r="E388">
        <v>7.4271546447359713E-3</v>
      </c>
      <c r="F388">
        <v>0.93924269813515537</v>
      </c>
      <c r="G388">
        <v>-1.507112071265925E-2</v>
      </c>
      <c r="H388">
        <v>2.6464154161195689E-2</v>
      </c>
    </row>
    <row r="389" spans="1:8" x14ac:dyDescent="0.25">
      <c r="A389" t="s">
        <v>29</v>
      </c>
      <c r="B389" t="s">
        <v>8</v>
      </c>
      <c r="C389" t="s">
        <v>10</v>
      </c>
      <c r="D389">
        <v>1.0791276567490401E-2</v>
      </c>
      <c r="E389">
        <v>6.7292048857268824E-3</v>
      </c>
      <c r="F389">
        <v>0.49987148940500198</v>
      </c>
      <c r="G389">
        <v>-8.0247699523737122E-3</v>
      </c>
      <c r="H389">
        <v>2.960732308735451E-2</v>
      </c>
    </row>
    <row r="390" spans="1:8" x14ac:dyDescent="0.25">
      <c r="A390" t="s">
        <v>29</v>
      </c>
      <c r="B390" t="s">
        <v>15</v>
      </c>
      <c r="C390" t="s">
        <v>10</v>
      </c>
      <c r="D390">
        <v>-1.578127571263082E-2</v>
      </c>
      <c r="E390">
        <v>6.6011027832870474E-3</v>
      </c>
      <c r="F390">
        <v>0.12933832982372759</v>
      </c>
      <c r="G390">
        <v>-3.4239126106840788E-2</v>
      </c>
      <c r="H390">
        <v>2.6765746815791409E-3</v>
      </c>
    </row>
    <row r="391" spans="1:8" x14ac:dyDescent="0.25">
      <c r="A391" t="s">
        <v>29</v>
      </c>
      <c r="B391" t="s">
        <v>9</v>
      </c>
      <c r="C391" t="s">
        <v>10</v>
      </c>
      <c r="D391">
        <v>5.0947598432221821E-3</v>
      </c>
      <c r="E391">
        <v>7.2237340406445614E-3</v>
      </c>
      <c r="F391">
        <v>0.95467321204903</v>
      </c>
      <c r="G391">
        <v>-1.5104077621839169E-2</v>
      </c>
      <c r="H391">
        <v>2.5293597308283532E-2</v>
      </c>
    </row>
    <row r="392" spans="1:8" x14ac:dyDescent="0.25">
      <c r="A392" t="s">
        <v>29</v>
      </c>
      <c r="B392" t="s">
        <v>16</v>
      </c>
      <c r="C392" t="s">
        <v>10</v>
      </c>
      <c r="D392">
        <v>-2.147779243689904E-2</v>
      </c>
      <c r="E392">
        <v>7.141089969407286E-3</v>
      </c>
      <c r="F392">
        <v>2.871863926308027E-2</v>
      </c>
      <c r="G392">
        <v>-4.1445542468095828E-2</v>
      </c>
      <c r="H392">
        <v>-1.51004240570226E-3</v>
      </c>
    </row>
    <row r="393" spans="1:8" x14ac:dyDescent="0.25">
      <c r="A393" t="s">
        <v>29</v>
      </c>
      <c r="B393" t="s">
        <v>17</v>
      </c>
      <c r="C393" t="s">
        <v>10</v>
      </c>
      <c r="D393">
        <v>-2.6572552280121221E-2</v>
      </c>
      <c r="E393">
        <v>6.1786067761057167E-3</v>
      </c>
      <c r="F393">
        <v>4.8092039360270178E-4</v>
      </c>
      <c r="G393">
        <v>-4.3849029144979651E-2</v>
      </c>
      <c r="H393">
        <v>-9.2960754152627938E-3</v>
      </c>
    </row>
    <row r="394" spans="1:8" x14ac:dyDescent="0.25">
      <c r="A394" t="s">
        <v>29</v>
      </c>
      <c r="B394" t="s">
        <v>3</v>
      </c>
      <c r="C394" t="s">
        <v>11</v>
      </c>
      <c r="D394">
        <v>1.493378436536516E-3</v>
      </c>
      <c r="E394">
        <v>7.6296987065346414E-3</v>
      </c>
      <c r="F394">
        <v>0.99966484382639997</v>
      </c>
      <c r="G394">
        <v>-1.984060800504224E-2</v>
      </c>
      <c r="H394">
        <v>2.2827364878115271E-2</v>
      </c>
    </row>
    <row r="395" spans="1:8" x14ac:dyDescent="0.25">
      <c r="A395" t="s">
        <v>29</v>
      </c>
      <c r="B395" t="s">
        <v>5</v>
      </c>
      <c r="C395" t="s">
        <v>11</v>
      </c>
      <c r="D395">
        <v>1.119459575776119E-2</v>
      </c>
      <c r="E395">
        <v>6.6049950187640821E-3</v>
      </c>
      <c r="F395">
        <v>0.44339468015602762</v>
      </c>
      <c r="G395">
        <v>-7.2741380149527538E-3</v>
      </c>
      <c r="H395">
        <v>2.9663329530475121E-2</v>
      </c>
    </row>
    <row r="396" spans="1:8" x14ac:dyDescent="0.25">
      <c r="A396" t="s">
        <v>29</v>
      </c>
      <c r="B396" t="s">
        <v>6</v>
      </c>
      <c r="C396" t="s">
        <v>11</v>
      </c>
      <c r="D396">
        <v>9.1677834607496161E-3</v>
      </c>
      <c r="E396">
        <v>6.3570809268358669E-3</v>
      </c>
      <c r="F396">
        <v>0.60278638255183581</v>
      </c>
      <c r="G396">
        <v>-8.6077386820813551E-3</v>
      </c>
      <c r="H396">
        <v>2.6943305603580589E-2</v>
      </c>
    </row>
    <row r="397" spans="1:8" x14ac:dyDescent="0.25">
      <c r="A397" t="s">
        <v>29</v>
      </c>
      <c r="B397" t="s">
        <v>19</v>
      </c>
      <c r="C397" t="s">
        <v>11</v>
      </c>
      <c r="D397">
        <v>-2.4917843920313522E-3</v>
      </c>
      <c r="E397">
        <v>6.2153632538904189E-3</v>
      </c>
      <c r="F397">
        <v>0.99444274678242683</v>
      </c>
      <c r="G397">
        <v>-1.9871038866971211E-2</v>
      </c>
      <c r="H397">
        <v>1.488747008290851E-2</v>
      </c>
    </row>
    <row r="398" spans="1:8" x14ac:dyDescent="0.25">
      <c r="A398" t="s">
        <v>29</v>
      </c>
      <c r="B398" t="s">
        <v>7</v>
      </c>
      <c r="C398" t="s">
        <v>11</v>
      </c>
      <c r="D398">
        <v>9.70121732122467E-3</v>
      </c>
      <c r="E398">
        <v>8.1500383862681859E-3</v>
      </c>
      <c r="F398">
        <v>0.7568672665822298</v>
      </c>
      <c r="G398">
        <v>-1.3087730855991599E-2</v>
      </c>
      <c r="H398">
        <v>3.2490165498440943E-2</v>
      </c>
    </row>
    <row r="399" spans="1:8" x14ac:dyDescent="0.25">
      <c r="A399" t="s">
        <v>29</v>
      </c>
      <c r="B399" t="s">
        <v>8</v>
      </c>
      <c r="C399" t="s">
        <v>11</v>
      </c>
      <c r="D399">
        <v>7.6744050242131007E-3</v>
      </c>
      <c r="E399">
        <v>7.9254118112818649E-3</v>
      </c>
      <c r="F399">
        <v>0.86847698278405905</v>
      </c>
      <c r="G399">
        <v>-1.4486447537501069E-2</v>
      </c>
      <c r="H399">
        <v>2.9835257585927269E-2</v>
      </c>
    </row>
    <row r="400" spans="1:8" x14ac:dyDescent="0.25">
      <c r="A400" t="s">
        <v>29</v>
      </c>
      <c r="B400" t="s">
        <v>15</v>
      </c>
      <c r="C400" t="s">
        <v>11</v>
      </c>
      <c r="D400">
        <v>-3.9851628285678684E-3</v>
      </c>
      <c r="E400">
        <v>7.8225019951950713E-3</v>
      </c>
      <c r="F400">
        <v>0.98618400974312848</v>
      </c>
      <c r="G400">
        <v>-2.585826135102743E-2</v>
      </c>
      <c r="H400">
        <v>1.7887935693891691E-2</v>
      </c>
    </row>
    <row r="401" spans="1:8" x14ac:dyDescent="0.25">
      <c r="A401" t="s">
        <v>29</v>
      </c>
      <c r="B401" t="s">
        <v>9</v>
      </c>
      <c r="C401" t="s">
        <v>11</v>
      </c>
      <c r="D401">
        <v>-2.0268122970115701E-3</v>
      </c>
      <c r="E401">
        <v>6.5530240291779849E-3</v>
      </c>
      <c r="F401">
        <v>0.99796807456769598</v>
      </c>
      <c r="G401">
        <v>-2.0350225994866512E-2</v>
      </c>
      <c r="H401">
        <v>1.629660140084337E-2</v>
      </c>
    </row>
    <row r="402" spans="1:8" x14ac:dyDescent="0.25">
      <c r="A402" t="s">
        <v>29</v>
      </c>
      <c r="B402" t="s">
        <v>16</v>
      </c>
      <c r="C402" t="s">
        <v>11</v>
      </c>
      <c r="D402">
        <v>-1.3686380149792539E-2</v>
      </c>
      <c r="E402">
        <v>6.5007239795638926E-3</v>
      </c>
      <c r="F402">
        <v>0.22880501720654359</v>
      </c>
      <c r="G402">
        <v>-3.1863553662775518E-2</v>
      </c>
      <c r="H402">
        <v>4.4907933631904498E-3</v>
      </c>
    </row>
    <row r="403" spans="1:8" x14ac:dyDescent="0.25">
      <c r="A403" t="s">
        <v>29</v>
      </c>
      <c r="B403" t="s">
        <v>17</v>
      </c>
      <c r="C403" t="s">
        <v>11</v>
      </c>
      <c r="D403">
        <v>-1.165956785278097E-2</v>
      </c>
      <c r="E403">
        <v>5.9227090346260364E-3</v>
      </c>
      <c r="F403">
        <v>0.29145273173889419</v>
      </c>
      <c r="G403">
        <v>-2.8220509392177281E-2</v>
      </c>
      <c r="H403">
        <v>4.9013736866153467E-3</v>
      </c>
    </row>
    <row r="404" spans="1:8" x14ac:dyDescent="0.25">
      <c r="A404" t="s">
        <v>30</v>
      </c>
      <c r="B404" t="s">
        <v>3</v>
      </c>
      <c r="C404" t="s">
        <v>4</v>
      </c>
      <c r="D404">
        <v>-0.50305950871718697</v>
      </c>
      <c r="E404">
        <v>3.162078838241217</v>
      </c>
      <c r="F404">
        <v>0.99985278461454286</v>
      </c>
      <c r="G404">
        <v>-9.344790965879934</v>
      </c>
      <c r="H404">
        <v>8.3386719484455583</v>
      </c>
    </row>
    <row r="405" spans="1:8" x14ac:dyDescent="0.25">
      <c r="A405" t="s">
        <v>30</v>
      </c>
      <c r="B405" t="s">
        <v>5</v>
      </c>
      <c r="C405" t="s">
        <v>4</v>
      </c>
      <c r="D405">
        <v>-0.82330325540481164</v>
      </c>
      <c r="E405">
        <v>2.638045252114201</v>
      </c>
      <c r="F405">
        <v>0.9978954297693805</v>
      </c>
      <c r="G405">
        <v>-8.1997441616064144</v>
      </c>
      <c r="H405">
        <v>6.5531376507967902</v>
      </c>
    </row>
    <row r="406" spans="1:8" x14ac:dyDescent="0.25">
      <c r="A406" t="s">
        <v>30</v>
      </c>
      <c r="B406" t="s">
        <v>6</v>
      </c>
      <c r="C406" t="s">
        <v>4</v>
      </c>
      <c r="D406">
        <v>1.201410152092437</v>
      </c>
      <c r="E406">
        <v>2.6426152983974389</v>
      </c>
      <c r="F406">
        <v>0.99101206199442959</v>
      </c>
      <c r="G406">
        <v>-6.187809411457784</v>
      </c>
      <c r="H406">
        <v>8.5906297156426561</v>
      </c>
    </row>
    <row r="407" spans="1:8" x14ac:dyDescent="0.25">
      <c r="A407" t="s">
        <v>30</v>
      </c>
      <c r="B407" t="s">
        <v>19</v>
      </c>
      <c r="C407" t="s">
        <v>4</v>
      </c>
      <c r="D407">
        <v>-5.5429418727845849</v>
      </c>
      <c r="E407">
        <v>2.6296020026114508</v>
      </c>
      <c r="F407">
        <v>0.22773422684481251</v>
      </c>
      <c r="G407">
        <v>-12.895773960690359</v>
      </c>
      <c r="H407">
        <v>1.8098902151211851</v>
      </c>
    </row>
    <row r="408" spans="1:8" x14ac:dyDescent="0.25">
      <c r="A408" t="s">
        <v>30</v>
      </c>
      <c r="B408" t="s">
        <v>7</v>
      </c>
      <c r="C408" t="s">
        <v>4</v>
      </c>
      <c r="D408">
        <v>-0.32024374668762468</v>
      </c>
      <c r="E408">
        <v>3.099333839477509</v>
      </c>
      <c r="F408">
        <v>0.99997361623966297</v>
      </c>
      <c r="G408">
        <v>-8.9865290945884997</v>
      </c>
      <c r="H408">
        <v>8.3460416012132495</v>
      </c>
    </row>
    <row r="409" spans="1:8" x14ac:dyDescent="0.25">
      <c r="A409" t="s">
        <v>30</v>
      </c>
      <c r="B409" t="s">
        <v>8</v>
      </c>
      <c r="C409" t="s">
        <v>4</v>
      </c>
      <c r="D409">
        <v>1.704469660809623</v>
      </c>
      <c r="E409">
        <v>3.094683412635614</v>
      </c>
      <c r="F409">
        <v>0.9815178390489071</v>
      </c>
      <c r="G409">
        <v>-6.9488122714901124</v>
      </c>
      <c r="H409">
        <v>10.357751593109359</v>
      </c>
    </row>
    <row r="410" spans="1:8" x14ac:dyDescent="0.25">
      <c r="A410" t="s">
        <v>30</v>
      </c>
      <c r="B410" t="s">
        <v>15</v>
      </c>
      <c r="C410" t="s">
        <v>4</v>
      </c>
      <c r="D410">
        <v>-5.039882364067398</v>
      </c>
      <c r="E410">
        <v>3.1108781721672458</v>
      </c>
      <c r="F410">
        <v>0.48955651976450149</v>
      </c>
      <c r="G410">
        <v>-13.73844770709691</v>
      </c>
      <c r="H410">
        <v>3.658682978962116</v>
      </c>
    </row>
    <row r="411" spans="1:8" x14ac:dyDescent="0.25">
      <c r="A411" t="s">
        <v>30</v>
      </c>
      <c r="B411" t="s">
        <v>9</v>
      </c>
      <c r="C411" t="s">
        <v>4</v>
      </c>
      <c r="D411">
        <v>2.0247134074972482</v>
      </c>
      <c r="E411">
        <v>2.6176186792612741</v>
      </c>
      <c r="F411">
        <v>0.93744645697090589</v>
      </c>
      <c r="G411">
        <v>-5.2946111897839216</v>
      </c>
      <c r="H411">
        <v>9.3440380047784188</v>
      </c>
    </row>
    <row r="412" spans="1:8" x14ac:dyDescent="0.25">
      <c r="A412" t="s">
        <v>30</v>
      </c>
      <c r="B412" t="s">
        <v>16</v>
      </c>
      <c r="C412" t="s">
        <v>4</v>
      </c>
      <c r="D412">
        <v>-4.7196386173797737</v>
      </c>
      <c r="E412">
        <v>2.618500415488354</v>
      </c>
      <c r="F412">
        <v>0.38000295391497818</v>
      </c>
      <c r="G412">
        <v>-12.041428705034431</v>
      </c>
      <c r="H412">
        <v>2.602151470274884</v>
      </c>
    </row>
    <row r="413" spans="1:8" x14ac:dyDescent="0.25">
      <c r="A413" t="s">
        <v>30</v>
      </c>
      <c r="B413" t="s">
        <v>17</v>
      </c>
      <c r="C413" t="s">
        <v>4</v>
      </c>
      <c r="D413">
        <v>-6.7443520248770206</v>
      </c>
      <c r="E413">
        <v>2.6197452174835241</v>
      </c>
      <c r="F413">
        <v>8.5720188686132848E-2</v>
      </c>
      <c r="G413">
        <v>-14.069622798979321</v>
      </c>
      <c r="H413">
        <v>0.58091874922527609</v>
      </c>
    </row>
    <row r="414" spans="1:8" x14ac:dyDescent="0.25">
      <c r="A414" t="s">
        <v>30</v>
      </c>
      <c r="B414" t="s">
        <v>3</v>
      </c>
      <c r="C414" t="s">
        <v>10</v>
      </c>
      <c r="D414">
        <v>-1.7641051841384581</v>
      </c>
      <c r="E414">
        <v>2.8826282179453449</v>
      </c>
      <c r="F414">
        <v>0.97276864441119337</v>
      </c>
      <c r="G414">
        <v>-9.8244433027442337</v>
      </c>
      <c r="H414">
        <v>6.2962329344673176</v>
      </c>
    </row>
    <row r="415" spans="1:8" x14ac:dyDescent="0.25">
      <c r="A415" t="s">
        <v>30</v>
      </c>
      <c r="B415" t="s">
        <v>5</v>
      </c>
      <c r="C415" t="s">
        <v>10</v>
      </c>
      <c r="D415">
        <v>-1.5274255254975291</v>
      </c>
      <c r="E415">
        <v>3.070990465811573</v>
      </c>
      <c r="F415">
        <v>0.98737462759776107</v>
      </c>
      <c r="G415">
        <v>-10.114457789789769</v>
      </c>
      <c r="H415">
        <v>7.059606738794713</v>
      </c>
    </row>
    <row r="416" spans="1:8" x14ac:dyDescent="0.25">
      <c r="A416" t="s">
        <v>30</v>
      </c>
      <c r="B416" t="s">
        <v>6</v>
      </c>
      <c r="C416" t="s">
        <v>10</v>
      </c>
      <c r="D416">
        <v>-2.0802923804283981</v>
      </c>
      <c r="E416">
        <v>2.791095917986206</v>
      </c>
      <c r="F416">
        <v>0.94498461478564544</v>
      </c>
      <c r="G416">
        <v>-9.8846900063090395</v>
      </c>
      <c r="H416">
        <v>5.7241052454522432</v>
      </c>
    </row>
    <row r="417" spans="1:8" x14ac:dyDescent="0.25">
      <c r="A417" t="s">
        <v>30</v>
      </c>
      <c r="B417" t="s">
        <v>19</v>
      </c>
      <c r="C417" t="s">
        <v>10</v>
      </c>
      <c r="D417">
        <v>-5.1990666689961618</v>
      </c>
      <c r="E417">
        <v>2.7592947295442301</v>
      </c>
      <c r="F417">
        <v>0.33484252393487762</v>
      </c>
      <c r="G417">
        <v>-12.914542549845621</v>
      </c>
      <c r="H417">
        <v>2.516409211853297</v>
      </c>
    </row>
    <row r="418" spans="1:8" x14ac:dyDescent="0.25">
      <c r="A418" t="s">
        <v>30</v>
      </c>
      <c r="B418" t="s">
        <v>7</v>
      </c>
      <c r="C418" t="s">
        <v>10</v>
      </c>
      <c r="D418">
        <v>0.2366796586409293</v>
      </c>
      <c r="E418">
        <v>3.2903874131524611</v>
      </c>
      <c r="F418">
        <v>0.99999378676637585</v>
      </c>
      <c r="G418">
        <v>-8.9638252577083897</v>
      </c>
      <c r="H418">
        <v>9.4371845749902477</v>
      </c>
    </row>
    <row r="419" spans="1:8" x14ac:dyDescent="0.25">
      <c r="A419" t="s">
        <v>30</v>
      </c>
      <c r="B419" t="s">
        <v>8</v>
      </c>
      <c r="C419" t="s">
        <v>10</v>
      </c>
      <c r="D419">
        <v>-0.3161871962899403</v>
      </c>
      <c r="E419">
        <v>2.9811808311023649</v>
      </c>
      <c r="F419">
        <v>0.99997071878174038</v>
      </c>
      <c r="G419">
        <v>-8.6520958444466736</v>
      </c>
      <c r="H419">
        <v>8.0197214518667934</v>
      </c>
    </row>
    <row r="420" spans="1:8" x14ac:dyDescent="0.25">
      <c r="A420" t="s">
        <v>30</v>
      </c>
      <c r="B420" t="s">
        <v>15</v>
      </c>
      <c r="C420" t="s">
        <v>10</v>
      </c>
      <c r="D420">
        <v>-3.4349614848577041</v>
      </c>
      <c r="E420">
        <v>2.9244288761979211</v>
      </c>
      <c r="F420">
        <v>0.76574812818225035</v>
      </c>
      <c r="G420">
        <v>-11.61218163389618</v>
      </c>
      <c r="H420">
        <v>4.7422586641807696</v>
      </c>
    </row>
    <row r="421" spans="1:8" x14ac:dyDescent="0.25">
      <c r="A421" t="s">
        <v>30</v>
      </c>
      <c r="B421" t="s">
        <v>9</v>
      </c>
      <c r="C421" t="s">
        <v>10</v>
      </c>
      <c r="D421">
        <v>-0.55286685493086962</v>
      </c>
      <c r="E421">
        <v>3.2002677607021601</v>
      </c>
      <c r="F421">
        <v>0.99979576169553686</v>
      </c>
      <c r="G421">
        <v>-9.5013812907323985</v>
      </c>
      <c r="H421">
        <v>8.3956475808706603</v>
      </c>
    </row>
    <row r="422" spans="1:8" x14ac:dyDescent="0.25">
      <c r="A422" t="s">
        <v>30</v>
      </c>
      <c r="B422" t="s">
        <v>16</v>
      </c>
      <c r="C422" t="s">
        <v>10</v>
      </c>
      <c r="D422">
        <v>-3.6716411434986331</v>
      </c>
      <c r="E422">
        <v>3.1636546800840608</v>
      </c>
      <c r="F422">
        <v>0.77353813662369131</v>
      </c>
      <c r="G422">
        <v>-12.51777893304781</v>
      </c>
      <c r="H422">
        <v>5.1744966460505424</v>
      </c>
    </row>
    <row r="423" spans="1:8" x14ac:dyDescent="0.25">
      <c r="A423" t="s">
        <v>30</v>
      </c>
      <c r="B423" t="s">
        <v>17</v>
      </c>
      <c r="C423" t="s">
        <v>10</v>
      </c>
      <c r="D423">
        <v>-3.1187742885677641</v>
      </c>
      <c r="E423">
        <v>2.7372541625110429</v>
      </c>
      <c r="F423">
        <v>0.78512484912160885</v>
      </c>
      <c r="G423">
        <v>-10.77262084742997</v>
      </c>
      <c r="H423">
        <v>4.5350722702944459</v>
      </c>
    </row>
    <row r="424" spans="1:8" x14ac:dyDescent="0.25">
      <c r="A424" t="s">
        <v>30</v>
      </c>
      <c r="B424" t="s">
        <v>3</v>
      </c>
      <c r="C424" t="s">
        <v>11</v>
      </c>
      <c r="D424">
        <v>-0.87455509058593917</v>
      </c>
      <c r="E424">
        <v>3.3801187387312899</v>
      </c>
      <c r="F424">
        <v>0.99899090750063746</v>
      </c>
      <c r="G424">
        <v>-10.32596465689792</v>
      </c>
      <c r="H424">
        <v>8.576854475726039</v>
      </c>
    </row>
    <row r="425" spans="1:8" x14ac:dyDescent="0.25">
      <c r="A425" t="s">
        <v>30</v>
      </c>
      <c r="B425" t="s">
        <v>5</v>
      </c>
      <c r="C425" t="s">
        <v>11</v>
      </c>
      <c r="D425">
        <v>-2.80245369112381</v>
      </c>
      <c r="E425">
        <v>2.9261532192653879</v>
      </c>
      <c r="F425">
        <v>0.87297832302943201</v>
      </c>
      <c r="G425">
        <v>-10.984495408226371</v>
      </c>
      <c r="H425">
        <v>5.3795880259787454</v>
      </c>
    </row>
    <row r="426" spans="1:8" x14ac:dyDescent="0.25">
      <c r="A426" t="s">
        <v>30</v>
      </c>
      <c r="B426" t="s">
        <v>6</v>
      </c>
      <c r="C426" t="s">
        <v>11</v>
      </c>
      <c r="D426">
        <v>-0.51058245994525797</v>
      </c>
      <c r="E426">
        <v>2.8163220057465099</v>
      </c>
      <c r="F426">
        <v>0.99975266208395563</v>
      </c>
      <c r="G426">
        <v>-8.3855166869359099</v>
      </c>
      <c r="H426">
        <v>7.3643517670453944</v>
      </c>
    </row>
    <row r="427" spans="1:8" x14ac:dyDescent="0.25">
      <c r="A427" t="s">
        <v>30</v>
      </c>
      <c r="B427" t="s">
        <v>19</v>
      </c>
      <c r="C427" t="s">
        <v>11</v>
      </c>
      <c r="D427">
        <v>-2.0440285765454318</v>
      </c>
      <c r="E427">
        <v>2.7535380636332998</v>
      </c>
      <c r="F427">
        <v>0.94575294861891857</v>
      </c>
      <c r="G427">
        <v>-9.7434078017841941</v>
      </c>
      <c r="H427">
        <v>5.6553506486933296</v>
      </c>
    </row>
    <row r="428" spans="1:8" x14ac:dyDescent="0.25">
      <c r="A428" t="s">
        <v>30</v>
      </c>
      <c r="B428" t="s">
        <v>7</v>
      </c>
      <c r="C428" t="s">
        <v>11</v>
      </c>
      <c r="D428">
        <v>-1.9278986005378711</v>
      </c>
      <c r="E428">
        <v>3.6106402795709589</v>
      </c>
      <c r="F428">
        <v>0.98353147729907386</v>
      </c>
      <c r="G428">
        <v>-12.02388714905176</v>
      </c>
      <c r="H428">
        <v>8.1680899479760196</v>
      </c>
    </row>
    <row r="429" spans="1:8" x14ac:dyDescent="0.25">
      <c r="A429" t="s">
        <v>30</v>
      </c>
      <c r="B429" t="s">
        <v>8</v>
      </c>
      <c r="C429" t="s">
        <v>11</v>
      </c>
      <c r="D429">
        <v>0.36397263064068108</v>
      </c>
      <c r="E429">
        <v>3.5111259311632042</v>
      </c>
      <c r="F429">
        <v>0.99997327227866395</v>
      </c>
      <c r="G429">
        <v>-9.4537562065355569</v>
      </c>
      <c r="H429">
        <v>10.18170146781692</v>
      </c>
    </row>
    <row r="430" spans="1:8" x14ac:dyDescent="0.25">
      <c r="A430" t="s">
        <v>30</v>
      </c>
      <c r="B430" t="s">
        <v>15</v>
      </c>
      <c r="C430" t="s">
        <v>11</v>
      </c>
      <c r="D430">
        <v>-1.1694734859594931</v>
      </c>
      <c r="E430">
        <v>3.4655346947154988</v>
      </c>
      <c r="F430">
        <v>0.99714604387449057</v>
      </c>
      <c r="G430">
        <v>-10.859721165931299</v>
      </c>
      <c r="H430">
        <v>8.5207741940123185</v>
      </c>
    </row>
    <row r="431" spans="1:8" x14ac:dyDescent="0.25">
      <c r="A431" t="s">
        <v>30</v>
      </c>
      <c r="B431" t="s">
        <v>9</v>
      </c>
      <c r="C431" t="s">
        <v>11</v>
      </c>
      <c r="D431">
        <v>2.2918712311785518</v>
      </c>
      <c r="E431">
        <v>2.9031289659459332</v>
      </c>
      <c r="F431">
        <v>0.93290582818660939</v>
      </c>
      <c r="G431">
        <v>-5.8257906031739761</v>
      </c>
      <c r="H431">
        <v>10.409533065531081</v>
      </c>
    </row>
    <row r="432" spans="1:8" x14ac:dyDescent="0.25">
      <c r="A432" t="s">
        <v>30</v>
      </c>
      <c r="B432" t="s">
        <v>16</v>
      </c>
      <c r="C432" t="s">
        <v>11</v>
      </c>
      <c r="D432">
        <v>0.75842511457837847</v>
      </c>
      <c r="E432">
        <v>2.8799589320380719</v>
      </c>
      <c r="F432">
        <v>0.99891830522358749</v>
      </c>
      <c r="G432">
        <v>-7.2944492087263209</v>
      </c>
      <c r="H432">
        <v>8.8112994378830773</v>
      </c>
    </row>
    <row r="433" spans="1:8" x14ac:dyDescent="0.25">
      <c r="A433" t="s">
        <v>30</v>
      </c>
      <c r="B433" t="s">
        <v>17</v>
      </c>
      <c r="C433" t="s">
        <v>11</v>
      </c>
      <c r="D433">
        <v>-1.533446116600174</v>
      </c>
      <c r="E433">
        <v>2.6238860225039322</v>
      </c>
      <c r="F433">
        <v>0.9769943265673231</v>
      </c>
      <c r="G433">
        <v>-8.8702953135944451</v>
      </c>
      <c r="H433">
        <v>5.8034030803940979</v>
      </c>
    </row>
    <row r="434" spans="1:8" x14ac:dyDescent="0.25">
      <c r="A434" t="s">
        <v>31</v>
      </c>
      <c r="B434" t="s">
        <v>3</v>
      </c>
      <c r="C434" t="s">
        <v>4</v>
      </c>
      <c r="D434">
        <v>2.613757694862517</v>
      </c>
      <c r="E434">
        <v>1.620051634003467</v>
      </c>
      <c r="F434">
        <v>0.49375791223355803</v>
      </c>
      <c r="G434">
        <v>-1.91619308351958</v>
      </c>
      <c r="H434">
        <v>7.1437084732446134</v>
      </c>
    </row>
    <row r="435" spans="1:8" x14ac:dyDescent="0.25">
      <c r="A435" t="s">
        <v>31</v>
      </c>
      <c r="B435" t="s">
        <v>5</v>
      </c>
      <c r="C435" t="s">
        <v>4</v>
      </c>
      <c r="D435">
        <v>-0.93011526210669038</v>
      </c>
      <c r="E435">
        <v>1.351569565431775</v>
      </c>
      <c r="F435">
        <v>0.95845017282595357</v>
      </c>
      <c r="G435">
        <v>-4.7093427116881657</v>
      </c>
      <c r="H435">
        <v>2.8491121874747849</v>
      </c>
    </row>
    <row r="436" spans="1:8" x14ac:dyDescent="0.25">
      <c r="A436" t="s">
        <v>31</v>
      </c>
      <c r="B436" t="s">
        <v>6</v>
      </c>
      <c r="C436" t="s">
        <v>4</v>
      </c>
      <c r="D436">
        <v>-0.58360878789257087</v>
      </c>
      <c r="E436">
        <v>1.35391097161656</v>
      </c>
      <c r="F436">
        <v>0.99266266843085615</v>
      </c>
      <c r="G436">
        <v>-4.3693832231050296</v>
      </c>
      <c r="H436">
        <v>3.2021656473198878</v>
      </c>
    </row>
    <row r="437" spans="1:8" x14ac:dyDescent="0.25">
      <c r="A437" t="s">
        <v>31</v>
      </c>
      <c r="B437" t="s">
        <v>19</v>
      </c>
      <c r="C437" t="s">
        <v>4</v>
      </c>
      <c r="D437">
        <v>1.330527276621839</v>
      </c>
      <c r="E437">
        <v>1.3472437719101851</v>
      </c>
      <c r="F437">
        <v>0.86008735329158148</v>
      </c>
      <c r="G437">
        <v>-2.4366044895141501</v>
      </c>
      <c r="H437">
        <v>5.0976590427578268</v>
      </c>
    </row>
    <row r="438" spans="1:8" x14ac:dyDescent="0.25">
      <c r="A438" t="s">
        <v>31</v>
      </c>
      <c r="B438" t="s">
        <v>7</v>
      </c>
      <c r="C438" t="s">
        <v>4</v>
      </c>
      <c r="D438">
        <v>-3.5438729569692069</v>
      </c>
      <c r="E438">
        <v>1.5879050168655999</v>
      </c>
      <c r="F438">
        <v>0.17960467482003981</v>
      </c>
      <c r="G438">
        <v>-7.9839361106179068</v>
      </c>
      <c r="H438">
        <v>0.89619019667949207</v>
      </c>
    </row>
    <row r="439" spans="1:8" x14ac:dyDescent="0.25">
      <c r="A439" t="s">
        <v>31</v>
      </c>
      <c r="B439" t="s">
        <v>8</v>
      </c>
      <c r="C439" t="s">
        <v>4</v>
      </c>
      <c r="D439">
        <v>-3.1973664827550881</v>
      </c>
      <c r="E439">
        <v>1.585522428704637</v>
      </c>
      <c r="F439">
        <v>0.26836750595898168</v>
      </c>
      <c r="G439">
        <v>-7.6307674986868257</v>
      </c>
      <c r="H439">
        <v>1.23603453317665</v>
      </c>
    </row>
    <row r="440" spans="1:8" x14ac:dyDescent="0.25">
      <c r="A440" t="s">
        <v>31</v>
      </c>
      <c r="B440" t="s">
        <v>15</v>
      </c>
      <c r="C440" t="s">
        <v>4</v>
      </c>
      <c r="D440">
        <v>-1.283230418240678</v>
      </c>
      <c r="E440">
        <v>1.5938196116604251</v>
      </c>
      <c r="F440">
        <v>0.92825109800849936</v>
      </c>
      <c r="G440">
        <v>-5.7398318245797704</v>
      </c>
      <c r="H440">
        <v>3.173370988098414</v>
      </c>
    </row>
    <row r="441" spans="1:8" x14ac:dyDescent="0.25">
      <c r="A441" t="s">
        <v>31</v>
      </c>
      <c r="B441" t="s">
        <v>9</v>
      </c>
      <c r="C441" t="s">
        <v>4</v>
      </c>
      <c r="D441">
        <v>0.34650647421411951</v>
      </c>
      <c r="E441">
        <v>1.3411042657285339</v>
      </c>
      <c r="F441">
        <v>0.99899643619005662</v>
      </c>
      <c r="G441">
        <v>-3.4034581472317189</v>
      </c>
      <c r="H441">
        <v>4.0964710956599566</v>
      </c>
    </row>
    <row r="442" spans="1:8" x14ac:dyDescent="0.25">
      <c r="A442" t="s">
        <v>31</v>
      </c>
      <c r="B442" t="s">
        <v>16</v>
      </c>
      <c r="C442" t="s">
        <v>4</v>
      </c>
      <c r="D442">
        <v>2.2606425387285292</v>
      </c>
      <c r="E442">
        <v>1.341556012281518</v>
      </c>
      <c r="F442">
        <v>0.44934739370768079</v>
      </c>
      <c r="G442">
        <v>-1.490585245943945</v>
      </c>
      <c r="H442">
        <v>6.0118703234010038</v>
      </c>
    </row>
    <row r="443" spans="1:8" x14ac:dyDescent="0.25">
      <c r="A443" t="s">
        <v>31</v>
      </c>
      <c r="B443" t="s">
        <v>17</v>
      </c>
      <c r="C443" t="s">
        <v>4</v>
      </c>
      <c r="D443">
        <v>1.914136064514409</v>
      </c>
      <c r="E443">
        <v>1.3421937710501799</v>
      </c>
      <c r="F443">
        <v>0.61300065378983826</v>
      </c>
      <c r="G443">
        <v>-1.838875006424922</v>
      </c>
      <c r="H443">
        <v>5.6671471354537406</v>
      </c>
    </row>
    <row r="444" spans="1:8" x14ac:dyDescent="0.25">
      <c r="A444" t="s">
        <v>31</v>
      </c>
      <c r="B444" t="s">
        <v>3</v>
      </c>
      <c r="C444" t="s">
        <v>10</v>
      </c>
      <c r="D444">
        <v>3.0478296328156711</v>
      </c>
      <c r="E444">
        <v>1.47687859588737</v>
      </c>
      <c r="F444">
        <v>0.24686218082131139</v>
      </c>
      <c r="G444">
        <v>-1.081784019363476</v>
      </c>
      <c r="H444">
        <v>7.1774432849948173</v>
      </c>
    </row>
    <row r="445" spans="1:8" x14ac:dyDescent="0.25">
      <c r="A445" t="s">
        <v>31</v>
      </c>
      <c r="B445" t="s">
        <v>5</v>
      </c>
      <c r="C445" t="s">
        <v>10</v>
      </c>
      <c r="D445">
        <v>0.76896269371031756</v>
      </c>
      <c r="E445">
        <v>1.573383643057537</v>
      </c>
      <c r="F445">
        <v>0.98818101214015652</v>
      </c>
      <c r="G445">
        <v>-3.6304961315303701</v>
      </c>
      <c r="H445">
        <v>5.1684215189510052</v>
      </c>
    </row>
    <row r="446" spans="1:8" x14ac:dyDescent="0.25">
      <c r="A446" t="s">
        <v>31</v>
      </c>
      <c r="B446" t="s">
        <v>6</v>
      </c>
      <c r="C446" t="s">
        <v>10</v>
      </c>
      <c r="D446">
        <v>2.3773186868456988</v>
      </c>
      <c r="E446">
        <v>1.4299831642113601</v>
      </c>
      <c r="F446">
        <v>0.46321360196127598</v>
      </c>
      <c r="G446">
        <v>-1.621167047701378</v>
      </c>
      <c r="H446">
        <v>6.3758044213927763</v>
      </c>
    </row>
    <row r="447" spans="1:8" x14ac:dyDescent="0.25">
      <c r="A447" t="s">
        <v>31</v>
      </c>
      <c r="B447" t="s">
        <v>19</v>
      </c>
      <c r="C447" t="s">
        <v>10</v>
      </c>
      <c r="D447">
        <v>1.1646546382022549</v>
      </c>
      <c r="E447">
        <v>1.413690222151974</v>
      </c>
      <c r="F447">
        <v>0.92244639315387711</v>
      </c>
      <c r="G447">
        <v>-2.7882731499097071</v>
      </c>
      <c r="H447">
        <v>5.1175824263142173</v>
      </c>
    </row>
    <row r="448" spans="1:8" x14ac:dyDescent="0.25">
      <c r="A448" t="s">
        <v>31</v>
      </c>
      <c r="B448" t="s">
        <v>7</v>
      </c>
      <c r="C448" t="s">
        <v>10</v>
      </c>
      <c r="D448">
        <v>-2.2788669391053529</v>
      </c>
      <c r="E448">
        <v>1.6857889312295</v>
      </c>
      <c r="F448">
        <v>0.65997047635271444</v>
      </c>
      <c r="G448">
        <v>-6.9926308222598692</v>
      </c>
      <c r="H448">
        <v>2.434896944049163</v>
      </c>
    </row>
    <row r="449" spans="1:8" x14ac:dyDescent="0.25">
      <c r="A449" t="s">
        <v>31</v>
      </c>
      <c r="B449" t="s">
        <v>8</v>
      </c>
      <c r="C449" t="s">
        <v>10</v>
      </c>
      <c r="D449">
        <v>-0.67051094596997118</v>
      </c>
      <c r="E449">
        <v>1.5273707974256301</v>
      </c>
      <c r="F449">
        <v>0.99213305591848133</v>
      </c>
      <c r="G449">
        <v>-4.9413097201907128</v>
      </c>
      <c r="H449">
        <v>3.6002878282507709</v>
      </c>
    </row>
    <row r="450" spans="1:8" x14ac:dyDescent="0.25">
      <c r="A450" t="s">
        <v>31</v>
      </c>
      <c r="B450" t="s">
        <v>15</v>
      </c>
      <c r="C450" t="s">
        <v>10</v>
      </c>
      <c r="D450">
        <v>-1.883174994613416</v>
      </c>
      <c r="E450">
        <v>1.498294641523402</v>
      </c>
      <c r="F450">
        <v>0.71808819966583171</v>
      </c>
      <c r="G450">
        <v>-6.0726716965439262</v>
      </c>
      <c r="H450">
        <v>2.3063217073170961</v>
      </c>
    </row>
    <row r="451" spans="1:8" x14ac:dyDescent="0.25">
      <c r="A451" t="s">
        <v>31</v>
      </c>
      <c r="B451" t="s">
        <v>9</v>
      </c>
      <c r="C451" t="s">
        <v>10</v>
      </c>
      <c r="D451">
        <v>1.6083559931353819</v>
      </c>
      <c r="E451">
        <v>1.6396172518765779</v>
      </c>
      <c r="F451">
        <v>0.86301782368502489</v>
      </c>
      <c r="G451">
        <v>-2.97630371183494</v>
      </c>
      <c r="H451">
        <v>6.1930156981057038</v>
      </c>
    </row>
    <row r="452" spans="1:8" x14ac:dyDescent="0.25">
      <c r="A452" t="s">
        <v>31</v>
      </c>
      <c r="B452" t="s">
        <v>16</v>
      </c>
      <c r="C452" t="s">
        <v>10</v>
      </c>
      <c r="D452">
        <v>0.39569194449193762</v>
      </c>
      <c r="E452">
        <v>1.6208589969071221</v>
      </c>
      <c r="F452">
        <v>0.99919736446135854</v>
      </c>
      <c r="G452">
        <v>-4.1365163633028574</v>
      </c>
      <c r="H452">
        <v>4.9279002522867321</v>
      </c>
    </row>
    <row r="453" spans="1:8" x14ac:dyDescent="0.25">
      <c r="A453" t="s">
        <v>31</v>
      </c>
      <c r="B453" t="s">
        <v>17</v>
      </c>
      <c r="C453" t="s">
        <v>10</v>
      </c>
      <c r="D453">
        <v>-1.2126640486434439</v>
      </c>
      <c r="E453">
        <v>1.4023980126710931</v>
      </c>
      <c r="F453">
        <v>0.90881801242520277</v>
      </c>
      <c r="G453">
        <v>-5.134016822691712</v>
      </c>
      <c r="H453">
        <v>2.7086887254048242</v>
      </c>
    </row>
    <row r="454" spans="1:8" x14ac:dyDescent="0.25">
      <c r="A454" t="s">
        <v>31</v>
      </c>
      <c r="B454" t="s">
        <v>3</v>
      </c>
      <c r="C454" t="s">
        <v>11</v>
      </c>
      <c r="D454">
        <v>1.5775066864903391</v>
      </c>
      <c r="E454">
        <v>1.7317616561556559</v>
      </c>
      <c r="F454">
        <v>0.89183903922848018</v>
      </c>
      <c r="G454">
        <v>-3.264805063097882</v>
      </c>
      <c r="H454">
        <v>6.4198184360785593</v>
      </c>
    </row>
    <row r="455" spans="1:8" x14ac:dyDescent="0.25">
      <c r="A455" t="s">
        <v>31</v>
      </c>
      <c r="B455" t="s">
        <v>5</v>
      </c>
      <c r="C455" t="s">
        <v>11</v>
      </c>
      <c r="D455">
        <v>-0.21869123320274</v>
      </c>
      <c r="E455">
        <v>1.4991780871763829</v>
      </c>
      <c r="F455">
        <v>0.99989573504419271</v>
      </c>
      <c r="G455">
        <v>-4.4106582053637702</v>
      </c>
      <c r="H455">
        <v>3.9732757389582898</v>
      </c>
    </row>
    <row r="456" spans="1:8" x14ac:dyDescent="0.25">
      <c r="A456" t="s">
        <v>31</v>
      </c>
      <c r="B456" t="s">
        <v>6</v>
      </c>
      <c r="C456" t="s">
        <v>11</v>
      </c>
      <c r="D456">
        <v>2.6074871578602061</v>
      </c>
      <c r="E456">
        <v>1.4429074354854849</v>
      </c>
      <c r="F456">
        <v>0.37733859108453038</v>
      </c>
      <c r="G456">
        <v>-1.427137124057466</v>
      </c>
      <c r="H456">
        <v>6.6421114397778771</v>
      </c>
    </row>
    <row r="457" spans="1:8" x14ac:dyDescent="0.25">
      <c r="A457" t="s">
        <v>31</v>
      </c>
      <c r="B457" t="s">
        <v>19</v>
      </c>
      <c r="C457" t="s">
        <v>11</v>
      </c>
      <c r="D457">
        <v>1.755188919668609</v>
      </c>
      <c r="E457">
        <v>1.410740866208464</v>
      </c>
      <c r="F457">
        <v>0.72564393013909312</v>
      </c>
      <c r="G457">
        <v>-2.189491947807241</v>
      </c>
      <c r="H457">
        <v>5.6998697871444586</v>
      </c>
    </row>
    <row r="458" spans="1:8" x14ac:dyDescent="0.25">
      <c r="A458" t="s">
        <v>31</v>
      </c>
      <c r="B458" t="s">
        <v>7</v>
      </c>
      <c r="C458" t="s">
        <v>11</v>
      </c>
      <c r="D458">
        <v>-1.7961979196930791</v>
      </c>
      <c r="E458">
        <v>1.849866490985776</v>
      </c>
      <c r="F458">
        <v>0.86733507831056766</v>
      </c>
      <c r="G458">
        <v>-6.9687516672769307</v>
      </c>
      <c r="H458">
        <v>3.3763558278907739</v>
      </c>
    </row>
    <row r="459" spans="1:8" x14ac:dyDescent="0.25">
      <c r="A459" t="s">
        <v>31</v>
      </c>
      <c r="B459" t="s">
        <v>8</v>
      </c>
      <c r="C459" t="s">
        <v>11</v>
      </c>
      <c r="D459">
        <v>1.029980471369867</v>
      </c>
      <c r="E459">
        <v>1.7988815563930509</v>
      </c>
      <c r="F459">
        <v>0.97866530658528172</v>
      </c>
      <c r="G459">
        <v>-4.0000103854415912</v>
      </c>
      <c r="H459">
        <v>6.0599713281813248</v>
      </c>
    </row>
    <row r="460" spans="1:8" x14ac:dyDescent="0.25">
      <c r="A460" t="s">
        <v>31</v>
      </c>
      <c r="B460" t="s">
        <v>15</v>
      </c>
      <c r="C460" t="s">
        <v>11</v>
      </c>
      <c r="D460">
        <v>0.17768223317827009</v>
      </c>
      <c r="E460">
        <v>1.775523455320396</v>
      </c>
      <c r="F460">
        <v>0.99997677802850826</v>
      </c>
      <c r="G460">
        <v>-4.7869952435441077</v>
      </c>
      <c r="H460">
        <v>5.1423597099006484</v>
      </c>
    </row>
    <row r="461" spans="1:8" x14ac:dyDescent="0.25">
      <c r="A461" t="s">
        <v>31</v>
      </c>
      <c r="B461" t="s">
        <v>9</v>
      </c>
      <c r="C461" t="s">
        <v>11</v>
      </c>
      <c r="D461">
        <v>2.8261783910629452</v>
      </c>
      <c r="E461">
        <v>1.4873818983019029</v>
      </c>
      <c r="F461">
        <v>0.32640847499224751</v>
      </c>
      <c r="G461">
        <v>-1.3328043515511281</v>
      </c>
      <c r="H461">
        <v>6.9851611336770194</v>
      </c>
    </row>
    <row r="462" spans="1:8" x14ac:dyDescent="0.25">
      <c r="A462" t="s">
        <v>31</v>
      </c>
      <c r="B462" t="s">
        <v>16</v>
      </c>
      <c r="C462" t="s">
        <v>11</v>
      </c>
      <c r="D462">
        <v>1.973880152871349</v>
      </c>
      <c r="E462">
        <v>1.47551102056211</v>
      </c>
      <c r="F462">
        <v>0.66873349632134094</v>
      </c>
      <c r="G462">
        <v>-2.1519095169240718</v>
      </c>
      <c r="H462">
        <v>6.0996698226667698</v>
      </c>
    </row>
    <row r="463" spans="1:8" x14ac:dyDescent="0.25">
      <c r="A463" t="s">
        <v>31</v>
      </c>
      <c r="B463" t="s">
        <v>17</v>
      </c>
      <c r="C463" t="s">
        <v>11</v>
      </c>
      <c r="D463">
        <v>-0.85229823819159667</v>
      </c>
      <c r="E463">
        <v>1.3443152608303439</v>
      </c>
      <c r="F463">
        <v>0.96903778242731864</v>
      </c>
      <c r="G463">
        <v>-4.6112413696154677</v>
      </c>
      <c r="H463">
        <v>2.9066448932322748</v>
      </c>
    </row>
    <row r="464" spans="1:8" x14ac:dyDescent="0.25">
      <c r="A464" t="s">
        <v>32</v>
      </c>
      <c r="B464" t="s">
        <v>3</v>
      </c>
      <c r="C464" t="s">
        <v>4</v>
      </c>
      <c r="D464">
        <v>6.5729399580397073E-3</v>
      </c>
      <c r="E464">
        <v>8.3483880926874272E-3</v>
      </c>
      <c r="F464">
        <v>0.93352000373202637</v>
      </c>
      <c r="G464">
        <v>-1.6770629064664859E-2</v>
      </c>
      <c r="H464">
        <v>2.9916508980744268E-2</v>
      </c>
    </row>
    <row r="465" spans="1:8" x14ac:dyDescent="0.25">
      <c r="A465" t="s">
        <v>32</v>
      </c>
      <c r="B465" t="s">
        <v>5</v>
      </c>
      <c r="C465" t="s">
        <v>4</v>
      </c>
      <c r="D465">
        <v>-3.2908194685095692E-3</v>
      </c>
      <c r="E465">
        <v>6.9648565697907928E-3</v>
      </c>
      <c r="F465">
        <v>0.98959767846621238</v>
      </c>
      <c r="G465">
        <v>-2.276578975799106E-2</v>
      </c>
      <c r="H465">
        <v>1.6184150820971931E-2</v>
      </c>
    </row>
    <row r="466" spans="1:8" x14ac:dyDescent="0.25">
      <c r="A466" t="s">
        <v>32</v>
      </c>
      <c r="B466" t="s">
        <v>6</v>
      </c>
      <c r="C466" t="s">
        <v>4</v>
      </c>
      <c r="D466">
        <v>-2.632791192876753E-3</v>
      </c>
      <c r="E466">
        <v>6.9769222145535416E-3</v>
      </c>
      <c r="F466">
        <v>0.99559895629044548</v>
      </c>
      <c r="G466">
        <v>-2.2141499158206041E-2</v>
      </c>
      <c r="H466">
        <v>1.6875916772452541E-2</v>
      </c>
    </row>
    <row r="467" spans="1:8" x14ac:dyDescent="0.25">
      <c r="A467" t="s">
        <v>32</v>
      </c>
      <c r="B467" t="s">
        <v>19</v>
      </c>
      <c r="C467" t="s">
        <v>4</v>
      </c>
      <c r="D467">
        <v>6.4556502282167678E-3</v>
      </c>
      <c r="E467">
        <v>6.9425650561321644E-3</v>
      </c>
      <c r="F467">
        <v>0.88440627624088886</v>
      </c>
      <c r="G467">
        <v>-1.2956989048147771E-2</v>
      </c>
      <c r="H467">
        <v>2.586828950458131E-2</v>
      </c>
    </row>
    <row r="468" spans="1:8" x14ac:dyDescent="0.25">
      <c r="A468" t="s">
        <v>32</v>
      </c>
      <c r="B468" t="s">
        <v>7</v>
      </c>
      <c r="C468" t="s">
        <v>4</v>
      </c>
      <c r="D468">
        <v>-9.8637594265492765E-3</v>
      </c>
      <c r="E468">
        <v>8.1827313752711132E-3</v>
      </c>
      <c r="F468">
        <v>0.74823634807585537</v>
      </c>
      <c r="G468">
        <v>-3.2744122980827003E-2</v>
      </c>
      <c r="H468">
        <v>1.301660412772844E-2</v>
      </c>
    </row>
    <row r="469" spans="1:8" x14ac:dyDescent="0.25">
      <c r="A469" t="s">
        <v>32</v>
      </c>
      <c r="B469" t="s">
        <v>8</v>
      </c>
      <c r="C469" t="s">
        <v>4</v>
      </c>
      <c r="D469">
        <v>-9.2057311509164599E-3</v>
      </c>
      <c r="E469">
        <v>8.1704535131244555E-3</v>
      </c>
      <c r="F469">
        <v>0.791934480985659</v>
      </c>
      <c r="G469">
        <v>-3.2051763632022973E-2</v>
      </c>
      <c r="H469">
        <v>1.3640301330190041E-2</v>
      </c>
    </row>
    <row r="470" spans="1:8" x14ac:dyDescent="0.25">
      <c r="A470" t="s">
        <v>32</v>
      </c>
      <c r="B470" t="s">
        <v>15</v>
      </c>
      <c r="C470" t="s">
        <v>4</v>
      </c>
      <c r="D470">
        <v>-1.172897298229395E-4</v>
      </c>
      <c r="E470">
        <v>8.2132102388590405E-3</v>
      </c>
      <c r="F470">
        <v>0.99999999032364917</v>
      </c>
      <c r="G470">
        <v>-2.3082877575065469E-2</v>
      </c>
      <c r="H470">
        <v>2.284829811541959E-2</v>
      </c>
    </row>
    <row r="471" spans="1:8" x14ac:dyDescent="0.25">
      <c r="A471" t="s">
        <v>32</v>
      </c>
      <c r="B471" t="s">
        <v>9</v>
      </c>
      <c r="C471" t="s">
        <v>4</v>
      </c>
      <c r="D471">
        <v>6.5802827563281579E-4</v>
      </c>
      <c r="E471">
        <v>6.9109271877913804E-3</v>
      </c>
      <c r="F471">
        <v>0.99998096012235682</v>
      </c>
      <c r="G471">
        <v>-1.866614592757691E-2</v>
      </c>
      <c r="H471">
        <v>1.998220247884254E-2</v>
      </c>
    </row>
    <row r="472" spans="1:8" x14ac:dyDescent="0.25">
      <c r="A472" t="s">
        <v>32</v>
      </c>
      <c r="B472" t="s">
        <v>16</v>
      </c>
      <c r="C472" t="s">
        <v>4</v>
      </c>
      <c r="D472">
        <v>9.746469696726337E-3</v>
      </c>
      <c r="E472">
        <v>6.9132551108431464E-3</v>
      </c>
      <c r="F472">
        <v>0.62337378304379931</v>
      </c>
      <c r="G472">
        <v>-9.5842137908907672E-3</v>
      </c>
      <c r="H472">
        <v>2.9077153184343441E-2</v>
      </c>
    </row>
    <row r="473" spans="1:8" x14ac:dyDescent="0.25">
      <c r="A473" t="s">
        <v>32</v>
      </c>
      <c r="B473" t="s">
        <v>17</v>
      </c>
      <c r="C473" t="s">
        <v>4</v>
      </c>
      <c r="D473">
        <v>9.0884414210935204E-3</v>
      </c>
      <c r="E473">
        <v>6.9165415849273973E-3</v>
      </c>
      <c r="F473">
        <v>0.68343019767777902</v>
      </c>
      <c r="G473">
        <v>-1.0251431629080481E-2</v>
      </c>
      <c r="H473">
        <v>2.8428314471267521E-2</v>
      </c>
    </row>
    <row r="474" spans="1:8" x14ac:dyDescent="0.25">
      <c r="A474" t="s">
        <v>32</v>
      </c>
      <c r="B474" t="s">
        <v>3</v>
      </c>
      <c r="C474" t="s">
        <v>10</v>
      </c>
      <c r="D474">
        <v>1.3300119848612169E-2</v>
      </c>
      <c r="E474">
        <v>7.6105942708642486E-3</v>
      </c>
      <c r="F474">
        <v>0.41181766374410922</v>
      </c>
      <c r="G474">
        <v>-7.9804472133497908E-3</v>
      </c>
      <c r="H474">
        <v>3.4580686910574143E-2</v>
      </c>
    </row>
    <row r="475" spans="1:8" x14ac:dyDescent="0.25">
      <c r="A475" t="s">
        <v>32</v>
      </c>
      <c r="B475" t="s">
        <v>5</v>
      </c>
      <c r="C475" t="s">
        <v>10</v>
      </c>
      <c r="D475">
        <v>5.4227389791862042E-3</v>
      </c>
      <c r="E475">
        <v>8.1079003873913563E-3</v>
      </c>
      <c r="F475">
        <v>0.96246872827451913</v>
      </c>
      <c r="G475">
        <v>-1.724838390357334E-2</v>
      </c>
      <c r="H475">
        <v>2.8093861861945749E-2</v>
      </c>
    </row>
    <row r="476" spans="1:8" x14ac:dyDescent="0.25">
      <c r="A476" t="s">
        <v>32</v>
      </c>
      <c r="B476" t="s">
        <v>6</v>
      </c>
      <c r="C476" t="s">
        <v>10</v>
      </c>
      <c r="D476">
        <v>1.3040586107110071E-2</v>
      </c>
      <c r="E476">
        <v>7.3689345267004382E-3</v>
      </c>
      <c r="F476">
        <v>0.39886595942540382</v>
      </c>
      <c r="G476">
        <v>-7.5642575870273534E-3</v>
      </c>
      <c r="H476">
        <v>3.3645429801247489E-2</v>
      </c>
    </row>
    <row r="477" spans="1:8" x14ac:dyDescent="0.25">
      <c r="A477" t="s">
        <v>32</v>
      </c>
      <c r="B477" t="s">
        <v>19</v>
      </c>
      <c r="C477" t="s">
        <v>10</v>
      </c>
      <c r="D477">
        <v>1.8190487810335561E-2</v>
      </c>
      <c r="E477">
        <v>7.2849743610930657E-3</v>
      </c>
      <c r="F477">
        <v>0.1023610934699986</v>
      </c>
      <c r="G477">
        <v>-2.1795884174055469E-3</v>
      </c>
      <c r="H477">
        <v>3.8560564038076672E-2</v>
      </c>
    </row>
    <row r="478" spans="1:8" x14ac:dyDescent="0.25">
      <c r="A478" t="s">
        <v>32</v>
      </c>
      <c r="B478" t="s">
        <v>7</v>
      </c>
      <c r="C478" t="s">
        <v>10</v>
      </c>
      <c r="D478">
        <v>-7.8773808694259685E-3</v>
      </c>
      <c r="E478">
        <v>8.6871430174616966E-3</v>
      </c>
      <c r="F478">
        <v>0.89342716645055908</v>
      </c>
      <c r="G478">
        <v>-3.2168168550445637E-2</v>
      </c>
      <c r="H478">
        <v>1.6413406811593711E-2</v>
      </c>
    </row>
    <row r="479" spans="1:8" x14ac:dyDescent="0.25">
      <c r="A479" t="s">
        <v>32</v>
      </c>
      <c r="B479" t="s">
        <v>8</v>
      </c>
      <c r="C479" t="s">
        <v>10</v>
      </c>
      <c r="D479">
        <v>-2.595337415021025E-4</v>
      </c>
      <c r="E479">
        <v>7.8707887518598314E-3</v>
      </c>
      <c r="F479">
        <v>0.99999972506049373</v>
      </c>
      <c r="G479">
        <v>-2.226765057223529E-2</v>
      </c>
      <c r="H479">
        <v>2.174858308923109E-2</v>
      </c>
    </row>
    <row r="480" spans="1:8" x14ac:dyDescent="0.25">
      <c r="A480" t="s">
        <v>32</v>
      </c>
      <c r="B480" t="s">
        <v>15</v>
      </c>
      <c r="C480" t="s">
        <v>10</v>
      </c>
      <c r="D480">
        <v>4.8903679617233881E-3</v>
      </c>
      <c r="E480">
        <v>7.7209546177986702E-3</v>
      </c>
      <c r="F480">
        <v>0.96914594738049054</v>
      </c>
      <c r="G480">
        <v>-1.669878614092609E-2</v>
      </c>
      <c r="H480">
        <v>2.647952206437287E-2</v>
      </c>
    </row>
    <row r="481" spans="1:8" x14ac:dyDescent="0.25">
      <c r="A481" t="s">
        <v>32</v>
      </c>
      <c r="B481" t="s">
        <v>9</v>
      </c>
      <c r="C481" t="s">
        <v>10</v>
      </c>
      <c r="D481">
        <v>7.6178471279238656E-3</v>
      </c>
      <c r="E481">
        <v>8.4492128860764563E-3</v>
      </c>
      <c r="F481">
        <v>0.8953964311537389</v>
      </c>
      <c r="G481">
        <v>-1.600764584196019E-2</v>
      </c>
      <c r="H481">
        <v>3.124334009780793E-2</v>
      </c>
    </row>
    <row r="482" spans="1:8" x14ac:dyDescent="0.25">
      <c r="A482" t="s">
        <v>32</v>
      </c>
      <c r="B482" t="s">
        <v>16</v>
      </c>
      <c r="C482" t="s">
        <v>10</v>
      </c>
      <c r="D482">
        <v>1.276774883114936E-2</v>
      </c>
      <c r="E482">
        <v>8.3525485643106065E-3</v>
      </c>
      <c r="F482">
        <v>0.54748762596175582</v>
      </c>
      <c r="G482">
        <v>-1.05874536057454E-2</v>
      </c>
      <c r="H482">
        <v>3.6122951268044122E-2</v>
      </c>
    </row>
    <row r="483" spans="1:8" x14ac:dyDescent="0.25">
      <c r="A483" t="s">
        <v>32</v>
      </c>
      <c r="B483" t="s">
        <v>17</v>
      </c>
      <c r="C483" t="s">
        <v>10</v>
      </c>
      <c r="D483">
        <v>5.1499017032254901E-3</v>
      </c>
      <c r="E483">
        <v>7.2267837792673777E-3</v>
      </c>
      <c r="F483">
        <v>0.95298868147150828</v>
      </c>
      <c r="G483">
        <v>-1.5057463370190011E-2</v>
      </c>
      <c r="H483">
        <v>2.5357266776640991E-2</v>
      </c>
    </row>
    <row r="484" spans="1:8" x14ac:dyDescent="0.25">
      <c r="A484" t="s">
        <v>32</v>
      </c>
      <c r="B484" t="s">
        <v>3</v>
      </c>
      <c r="C484" t="s">
        <v>11</v>
      </c>
      <c r="D484">
        <v>7.7942943019619973E-4</v>
      </c>
      <c r="E484">
        <v>8.9240479045074681E-3</v>
      </c>
      <c r="F484">
        <v>0.99998651044203746</v>
      </c>
      <c r="G484">
        <v>-2.41737861975325E-2</v>
      </c>
      <c r="H484">
        <v>2.5732645057924899E-2</v>
      </c>
    </row>
    <row r="485" spans="1:8" x14ac:dyDescent="0.25">
      <c r="A485" t="s">
        <v>32</v>
      </c>
      <c r="B485" t="s">
        <v>5</v>
      </c>
      <c r="C485" t="s">
        <v>11</v>
      </c>
      <c r="D485">
        <v>2.0969160744917319E-2</v>
      </c>
      <c r="E485">
        <v>7.7255071561345388E-3</v>
      </c>
      <c r="F485">
        <v>6.1335102843893541E-2</v>
      </c>
      <c r="G485">
        <v>-6.3272305976468796E-4</v>
      </c>
      <c r="H485">
        <v>4.2571044549599327E-2</v>
      </c>
    </row>
    <row r="486" spans="1:8" x14ac:dyDescent="0.25">
      <c r="A486" t="s">
        <v>32</v>
      </c>
      <c r="B486" t="s">
        <v>6</v>
      </c>
      <c r="C486" t="s">
        <v>11</v>
      </c>
      <c r="D486">
        <v>1.442963877804166E-2</v>
      </c>
      <c r="E486">
        <v>7.4355353869118698E-3</v>
      </c>
      <c r="F486">
        <v>0.3054546568673181</v>
      </c>
      <c r="G486">
        <v>-6.3614326956450713E-3</v>
      </c>
      <c r="H486">
        <v>3.522071025172839E-2</v>
      </c>
    </row>
    <row r="487" spans="1:8" x14ac:dyDescent="0.25">
      <c r="A487" t="s">
        <v>32</v>
      </c>
      <c r="B487" t="s">
        <v>19</v>
      </c>
      <c r="C487" t="s">
        <v>11</v>
      </c>
      <c r="D487">
        <v>4.3193855854976168E-3</v>
      </c>
      <c r="E487">
        <v>7.2697758528954886E-3</v>
      </c>
      <c r="F487">
        <v>0.9755561307229319</v>
      </c>
      <c r="G487">
        <v>-1.600819292637148E-2</v>
      </c>
      <c r="H487">
        <v>2.4646964097366719E-2</v>
      </c>
    </row>
    <row r="488" spans="1:8" x14ac:dyDescent="0.25">
      <c r="A488" t="s">
        <v>32</v>
      </c>
      <c r="B488" t="s">
        <v>7</v>
      </c>
      <c r="C488" t="s">
        <v>11</v>
      </c>
      <c r="D488">
        <v>2.018973131472112E-2</v>
      </c>
      <c r="E488">
        <v>9.532661220336195E-3</v>
      </c>
      <c r="F488">
        <v>0.22352838247134221</v>
      </c>
      <c r="G488">
        <v>-6.4652747411058434E-3</v>
      </c>
      <c r="H488">
        <v>4.684473737054809E-2</v>
      </c>
    </row>
    <row r="489" spans="1:8" x14ac:dyDescent="0.25">
      <c r="A489" t="s">
        <v>32</v>
      </c>
      <c r="B489" t="s">
        <v>8</v>
      </c>
      <c r="C489" t="s">
        <v>11</v>
      </c>
      <c r="D489">
        <v>1.3650209347845461E-2</v>
      </c>
      <c r="E489">
        <v>9.2699276062176688E-3</v>
      </c>
      <c r="F489">
        <v>0.58335745477946066</v>
      </c>
      <c r="G489">
        <v>-1.227014707410397E-2</v>
      </c>
      <c r="H489">
        <v>3.9570565769794883E-2</v>
      </c>
    </row>
    <row r="490" spans="1:8" x14ac:dyDescent="0.25">
      <c r="A490" t="s">
        <v>32</v>
      </c>
      <c r="B490" t="s">
        <v>15</v>
      </c>
      <c r="C490" t="s">
        <v>11</v>
      </c>
      <c r="D490">
        <v>3.539956155301417E-3</v>
      </c>
      <c r="E490">
        <v>9.1495595335156499E-3</v>
      </c>
      <c r="F490">
        <v>0.99515382314021583</v>
      </c>
      <c r="G490">
        <v>-2.204382985544363E-2</v>
      </c>
      <c r="H490">
        <v>2.9123742166046469E-2</v>
      </c>
    </row>
    <row r="491" spans="1:8" x14ac:dyDescent="0.25">
      <c r="A491" t="s">
        <v>32</v>
      </c>
      <c r="B491" t="s">
        <v>9</v>
      </c>
      <c r="C491" t="s">
        <v>11</v>
      </c>
      <c r="D491">
        <v>-6.5395219668756633E-3</v>
      </c>
      <c r="E491">
        <v>7.6647194869814044E-3</v>
      </c>
      <c r="F491">
        <v>0.9127881208814892</v>
      </c>
      <c r="G491">
        <v>-2.7971432701924211E-2</v>
      </c>
      <c r="H491">
        <v>1.4892388768172881E-2</v>
      </c>
    </row>
    <row r="492" spans="1:8" x14ac:dyDescent="0.25">
      <c r="A492" t="s">
        <v>32</v>
      </c>
      <c r="B492" t="s">
        <v>16</v>
      </c>
      <c r="C492" t="s">
        <v>11</v>
      </c>
      <c r="D492">
        <v>-1.6649775159419709E-2</v>
      </c>
      <c r="E492">
        <v>7.6035469340253381E-3</v>
      </c>
      <c r="F492">
        <v>0.19504061631536951</v>
      </c>
      <c r="G492">
        <v>-3.7910636621677998E-2</v>
      </c>
      <c r="H492">
        <v>4.6110863028385914E-3</v>
      </c>
    </row>
    <row r="493" spans="1:8" x14ac:dyDescent="0.25">
      <c r="A493" t="s">
        <v>32</v>
      </c>
      <c r="B493" t="s">
        <v>17</v>
      </c>
      <c r="C493" t="s">
        <v>11</v>
      </c>
      <c r="D493">
        <v>-1.0110253192544039E-2</v>
      </c>
      <c r="E493">
        <v>6.9274739648884712E-3</v>
      </c>
      <c r="F493">
        <v>0.59172702053094717</v>
      </c>
      <c r="G493">
        <v>-2.9480695109829931E-2</v>
      </c>
      <c r="H493">
        <v>9.260188724741842E-3</v>
      </c>
    </row>
    <row r="494" spans="1:8" x14ac:dyDescent="0.25">
      <c r="A494" t="s">
        <v>33</v>
      </c>
      <c r="B494" t="s">
        <v>3</v>
      </c>
      <c r="C494" t="s">
        <v>4</v>
      </c>
      <c r="D494">
        <v>-0.20356546913922299</v>
      </c>
      <c r="E494">
        <v>6.3459694744105802E-2</v>
      </c>
      <c r="F494">
        <v>1.6497649230850731E-2</v>
      </c>
      <c r="G494">
        <v>-0.38107044131223222</v>
      </c>
      <c r="H494">
        <v>-2.6060496966213761E-2</v>
      </c>
    </row>
    <row r="495" spans="1:8" x14ac:dyDescent="0.25">
      <c r="A495" t="s">
        <v>33</v>
      </c>
      <c r="B495" t="s">
        <v>5</v>
      </c>
      <c r="C495" t="s">
        <v>4</v>
      </c>
      <c r="D495">
        <v>5.8215147691013866E-3</v>
      </c>
      <c r="E495">
        <v>5.2942815361785037E-2</v>
      </c>
      <c r="F495">
        <v>0.99996617356383144</v>
      </c>
      <c r="G495">
        <v>-0.14226638583378129</v>
      </c>
      <c r="H495">
        <v>0.1539094153719841</v>
      </c>
    </row>
    <row r="496" spans="1:8" x14ac:dyDescent="0.25">
      <c r="A496" t="s">
        <v>33</v>
      </c>
      <c r="B496" t="s">
        <v>6</v>
      </c>
      <c r="C496" t="s">
        <v>4</v>
      </c>
      <c r="D496">
        <v>1.9523994451862911E-3</v>
      </c>
      <c r="E496">
        <v>5.3034536269885482E-2</v>
      </c>
      <c r="F496">
        <v>0.99999957275837703</v>
      </c>
      <c r="G496">
        <v>-0.14639205639808489</v>
      </c>
      <c r="H496">
        <v>0.15029685528845749</v>
      </c>
    </row>
    <row r="497" spans="1:8" x14ac:dyDescent="0.25">
      <c r="A497" t="s">
        <v>33</v>
      </c>
      <c r="B497" t="s">
        <v>19</v>
      </c>
      <c r="C497" t="s">
        <v>4</v>
      </c>
      <c r="D497">
        <v>-1.3127506250161161</v>
      </c>
      <c r="E497">
        <v>5.2773359175803503E-2</v>
      </c>
      <c r="F497">
        <v>0</v>
      </c>
      <c r="G497">
        <v>-1.460364534754427</v>
      </c>
      <c r="H497">
        <v>-1.165136715277804</v>
      </c>
    </row>
    <row r="498" spans="1:8" x14ac:dyDescent="0.25">
      <c r="A498" t="s">
        <v>33</v>
      </c>
      <c r="B498" t="s">
        <v>7</v>
      </c>
      <c r="C498" t="s">
        <v>4</v>
      </c>
      <c r="D498">
        <v>0.20938698390832439</v>
      </c>
      <c r="E498">
        <v>6.2200402260264118E-2</v>
      </c>
      <c r="F498">
        <v>1.038120958153277E-2</v>
      </c>
      <c r="G498">
        <v>3.5404415651743709E-2</v>
      </c>
      <c r="H498">
        <v>0.38336955216490498</v>
      </c>
    </row>
    <row r="499" spans="1:8" x14ac:dyDescent="0.25">
      <c r="A499" t="s">
        <v>33</v>
      </c>
      <c r="B499" t="s">
        <v>8</v>
      </c>
      <c r="C499" t="s">
        <v>4</v>
      </c>
      <c r="D499">
        <v>0.20551786858440929</v>
      </c>
      <c r="E499">
        <v>6.210706811446573E-2</v>
      </c>
      <c r="F499">
        <v>1.2297025391741601E-2</v>
      </c>
      <c r="G499">
        <v>3.1796368002665998E-2</v>
      </c>
      <c r="H499">
        <v>0.37923936916615247</v>
      </c>
    </row>
    <row r="500" spans="1:8" x14ac:dyDescent="0.25">
      <c r="A500" t="s">
        <v>33</v>
      </c>
      <c r="B500" t="s">
        <v>15</v>
      </c>
      <c r="C500" t="s">
        <v>4</v>
      </c>
      <c r="D500">
        <v>-1.109185155876893</v>
      </c>
      <c r="E500">
        <v>6.2432097181828912E-2</v>
      </c>
      <c r="F500">
        <v>0</v>
      </c>
      <c r="G500">
        <v>-1.2838158047895629</v>
      </c>
      <c r="H500">
        <v>-0.93455450696422293</v>
      </c>
    </row>
    <row r="501" spans="1:8" x14ac:dyDescent="0.25">
      <c r="A501" t="s">
        <v>33</v>
      </c>
      <c r="B501" t="s">
        <v>9</v>
      </c>
      <c r="C501" t="s">
        <v>4</v>
      </c>
      <c r="D501">
        <v>-3.8691153239150951E-3</v>
      </c>
      <c r="E501">
        <v>5.2532853587266268E-2</v>
      </c>
      <c r="F501">
        <v>0.99999316895657331</v>
      </c>
      <c r="G501">
        <v>-0.15081029983130781</v>
      </c>
      <c r="H501">
        <v>0.14307206918347759</v>
      </c>
    </row>
    <row r="502" spans="1:8" x14ac:dyDescent="0.25">
      <c r="A502" t="s">
        <v>33</v>
      </c>
      <c r="B502" t="s">
        <v>16</v>
      </c>
      <c r="C502" t="s">
        <v>4</v>
      </c>
      <c r="D502">
        <v>-1.318572139785217</v>
      </c>
      <c r="E502">
        <v>5.2550550056607637E-2</v>
      </c>
      <c r="F502">
        <v>0</v>
      </c>
      <c r="G502">
        <v>-1.4655628236056879</v>
      </c>
      <c r="H502">
        <v>-1.1715814559647459</v>
      </c>
    </row>
    <row r="503" spans="1:8" x14ac:dyDescent="0.25">
      <c r="A503" t="s">
        <v>33</v>
      </c>
      <c r="B503" t="s">
        <v>17</v>
      </c>
      <c r="C503" t="s">
        <v>4</v>
      </c>
      <c r="D503">
        <v>-1.314703024461302</v>
      </c>
      <c r="E503">
        <v>5.2575533264949063E-2</v>
      </c>
      <c r="F503">
        <v>0</v>
      </c>
      <c r="G503">
        <v>-1.461763589546083</v>
      </c>
      <c r="H503">
        <v>-1.1676424593765209</v>
      </c>
    </row>
    <row r="504" spans="1:8" x14ac:dyDescent="0.25">
      <c r="A504" t="s">
        <v>33</v>
      </c>
      <c r="B504" t="s">
        <v>3</v>
      </c>
      <c r="C504" t="s">
        <v>10</v>
      </c>
      <c r="D504">
        <v>1.6012105556288601E-2</v>
      </c>
      <c r="E504">
        <v>5.7851332599061923E-2</v>
      </c>
      <c r="F504">
        <v>0.99868433637110121</v>
      </c>
      <c r="G504">
        <v>-0.14580555247966931</v>
      </c>
      <c r="H504">
        <v>0.1778297635922465</v>
      </c>
    </row>
    <row r="505" spans="1:8" x14ac:dyDescent="0.25">
      <c r="A505" t="s">
        <v>33</v>
      </c>
      <c r="B505" t="s">
        <v>5</v>
      </c>
      <c r="C505" t="s">
        <v>10</v>
      </c>
      <c r="D505">
        <v>-1.711896220627885E-3</v>
      </c>
      <c r="E505">
        <v>6.1631550152980212E-2</v>
      </c>
      <c r="F505">
        <v>0.99999986149798326</v>
      </c>
      <c r="G505">
        <v>-0.17410331157486389</v>
      </c>
      <c r="H505">
        <v>0.1706795191336081</v>
      </c>
    </row>
    <row r="506" spans="1:8" x14ac:dyDescent="0.25">
      <c r="A506" t="s">
        <v>33</v>
      </c>
      <c r="B506" t="s">
        <v>6</v>
      </c>
      <c r="C506" t="s">
        <v>10</v>
      </c>
      <c r="D506">
        <v>2.139713361024764E-3</v>
      </c>
      <c r="E506">
        <v>5.6014430255092069E-2</v>
      </c>
      <c r="F506">
        <v>0.99999950473864319</v>
      </c>
      <c r="G506">
        <v>-0.15453989128898951</v>
      </c>
      <c r="H506">
        <v>0.15881931801103899</v>
      </c>
    </row>
    <row r="507" spans="1:8" x14ac:dyDescent="0.25">
      <c r="A507" t="s">
        <v>33</v>
      </c>
      <c r="B507" t="s">
        <v>19</v>
      </c>
      <c r="C507" t="s">
        <v>10</v>
      </c>
      <c r="D507">
        <v>-1.214997467340228</v>
      </c>
      <c r="E507">
        <v>5.5376291757635678E-2</v>
      </c>
      <c r="F507">
        <v>0</v>
      </c>
      <c r="G507">
        <v>-1.369892116095162</v>
      </c>
      <c r="H507">
        <v>-1.060102818585295</v>
      </c>
    </row>
    <row r="508" spans="1:8" x14ac:dyDescent="0.25">
      <c r="A508" t="s">
        <v>33</v>
      </c>
      <c r="B508" t="s">
        <v>7</v>
      </c>
      <c r="C508" t="s">
        <v>10</v>
      </c>
      <c r="D508">
        <v>-1.7724001776916479E-2</v>
      </c>
      <c r="E508">
        <v>6.6034620147227191E-2</v>
      </c>
      <c r="F508">
        <v>0.99883390362781155</v>
      </c>
      <c r="G508">
        <v>-0.20243137326608521</v>
      </c>
      <c r="H508">
        <v>0.16698336971225219</v>
      </c>
    </row>
    <row r="509" spans="1:8" x14ac:dyDescent="0.25">
      <c r="A509" t="s">
        <v>33</v>
      </c>
      <c r="B509" t="s">
        <v>8</v>
      </c>
      <c r="C509" t="s">
        <v>10</v>
      </c>
      <c r="D509">
        <v>-1.387239219526383E-2</v>
      </c>
      <c r="E509">
        <v>5.9829180592472282E-2</v>
      </c>
      <c r="F509">
        <v>0.99934474212189284</v>
      </c>
      <c r="G509">
        <v>-0.1812223468243338</v>
      </c>
      <c r="H509">
        <v>0.15347756243380609</v>
      </c>
    </row>
    <row r="510" spans="1:8" x14ac:dyDescent="0.25">
      <c r="A510" t="s">
        <v>33</v>
      </c>
      <c r="B510" t="s">
        <v>15</v>
      </c>
      <c r="C510" t="s">
        <v>10</v>
      </c>
      <c r="D510">
        <v>-1.2310095728965169</v>
      </c>
      <c r="E510">
        <v>5.8690272365236468E-2</v>
      </c>
      <c r="F510">
        <v>0</v>
      </c>
      <c r="G510">
        <v>-1.395173853941774</v>
      </c>
      <c r="H510">
        <v>-1.066845291851259</v>
      </c>
    </row>
    <row r="511" spans="1:8" x14ac:dyDescent="0.25">
      <c r="A511" t="s">
        <v>33</v>
      </c>
      <c r="B511" t="s">
        <v>9</v>
      </c>
      <c r="C511" t="s">
        <v>10</v>
      </c>
      <c r="D511">
        <v>3.851609581652649E-3</v>
      </c>
      <c r="E511">
        <v>6.4226049807374841E-2</v>
      </c>
      <c r="F511">
        <v>0.99999699476000359</v>
      </c>
      <c r="G511">
        <v>-0.1757969568007007</v>
      </c>
      <c r="H511">
        <v>0.183500175964006</v>
      </c>
    </row>
    <row r="512" spans="1:8" x14ac:dyDescent="0.25">
      <c r="A512" t="s">
        <v>33</v>
      </c>
      <c r="B512" t="s">
        <v>16</v>
      </c>
      <c r="C512" t="s">
        <v>10</v>
      </c>
      <c r="D512">
        <v>-1.2132855711196</v>
      </c>
      <c r="E512">
        <v>6.3491321882291271E-2</v>
      </c>
      <c r="F512">
        <v>0</v>
      </c>
      <c r="G512">
        <v>-1.39087900848782</v>
      </c>
      <c r="H512">
        <v>-1.0356921337513809</v>
      </c>
    </row>
    <row r="513" spans="1:8" x14ac:dyDescent="0.25">
      <c r="A513" t="s">
        <v>33</v>
      </c>
      <c r="B513" t="s">
        <v>17</v>
      </c>
      <c r="C513" t="s">
        <v>10</v>
      </c>
      <c r="D513">
        <v>-1.217137180701253</v>
      </c>
      <c r="E513">
        <v>5.4933825617060741E-2</v>
      </c>
      <c r="F513">
        <v>0</v>
      </c>
      <c r="G513">
        <v>-1.3707941944456969</v>
      </c>
      <c r="H513">
        <v>-1.063480166956809</v>
      </c>
    </row>
    <row r="514" spans="1:8" x14ac:dyDescent="0.25">
      <c r="A514" t="s">
        <v>33</v>
      </c>
      <c r="B514" t="s">
        <v>3</v>
      </c>
      <c r="C514" t="s">
        <v>11</v>
      </c>
      <c r="D514">
        <v>-9.1839675958507172E-3</v>
      </c>
      <c r="E514">
        <v>7.8805212784156184E-2</v>
      </c>
      <c r="F514">
        <v>0.99995734954746007</v>
      </c>
      <c r="G514">
        <v>-0.22961233805596801</v>
      </c>
      <c r="H514">
        <v>0.2112444028642666</v>
      </c>
    </row>
    <row r="515" spans="1:8" x14ac:dyDescent="0.25">
      <c r="A515" t="s">
        <v>33</v>
      </c>
      <c r="B515" t="s">
        <v>5</v>
      </c>
      <c r="C515" t="s">
        <v>11</v>
      </c>
      <c r="D515">
        <v>5.5960054153617314E-3</v>
      </c>
      <c r="E515">
        <v>5.8724879940007177E-2</v>
      </c>
      <c r="F515">
        <v>0.99998089235240228</v>
      </c>
      <c r="G515">
        <v>-0.15866507749163519</v>
      </c>
      <c r="H515">
        <v>0.16985708832235871</v>
      </c>
    </row>
    <row r="516" spans="1:8" x14ac:dyDescent="0.25">
      <c r="A516" t="s">
        <v>33</v>
      </c>
      <c r="B516" t="s">
        <v>6</v>
      </c>
      <c r="C516" t="s">
        <v>11</v>
      </c>
      <c r="D516">
        <v>8.5675530963029087E-3</v>
      </c>
      <c r="E516">
        <v>5.6520827068904447E-2</v>
      </c>
      <c r="F516">
        <v>0.99987849054464473</v>
      </c>
      <c r="G516">
        <v>-0.14952850892412151</v>
      </c>
      <c r="H516">
        <v>0.16666361511672731</v>
      </c>
    </row>
    <row r="517" spans="1:8" x14ac:dyDescent="0.25">
      <c r="A517" t="s">
        <v>33</v>
      </c>
      <c r="B517" t="s">
        <v>19</v>
      </c>
      <c r="C517" t="s">
        <v>11</v>
      </c>
      <c r="D517">
        <v>-1.3034990850462569</v>
      </c>
      <c r="E517">
        <v>5.5260755624614973E-2</v>
      </c>
      <c r="F517">
        <v>0</v>
      </c>
      <c r="G517">
        <v>-1.458070564297153</v>
      </c>
      <c r="H517">
        <v>-1.148927605795361</v>
      </c>
    </row>
    <row r="518" spans="1:8" x14ac:dyDescent="0.25">
      <c r="A518" t="s">
        <v>33</v>
      </c>
      <c r="B518" t="s">
        <v>7</v>
      </c>
      <c r="C518" t="s">
        <v>11</v>
      </c>
      <c r="D518">
        <v>1.4779973011212449E-2</v>
      </c>
      <c r="E518">
        <v>8.2862694361959588E-2</v>
      </c>
      <c r="F518">
        <v>0.99976805194094198</v>
      </c>
      <c r="G518">
        <v>-0.2169976980950033</v>
      </c>
      <c r="H518">
        <v>0.2465576441174282</v>
      </c>
    </row>
    <row r="519" spans="1:8" x14ac:dyDescent="0.25">
      <c r="A519" t="s">
        <v>33</v>
      </c>
      <c r="B519" t="s">
        <v>8</v>
      </c>
      <c r="C519" t="s">
        <v>11</v>
      </c>
      <c r="D519">
        <v>1.7751520692153629E-2</v>
      </c>
      <c r="E519">
        <v>8.1155223638262955E-2</v>
      </c>
      <c r="F519">
        <v>0.99947953159832226</v>
      </c>
      <c r="G519">
        <v>-0.20925013400682671</v>
      </c>
      <c r="H519">
        <v>0.244753175391134</v>
      </c>
    </row>
    <row r="520" spans="1:8" x14ac:dyDescent="0.25">
      <c r="A520" t="s">
        <v>33</v>
      </c>
      <c r="B520" t="s">
        <v>15</v>
      </c>
      <c r="C520" t="s">
        <v>11</v>
      </c>
      <c r="D520">
        <v>-1.2943151174504059</v>
      </c>
      <c r="E520">
        <v>8.0348466786409986E-2</v>
      </c>
      <c r="F520">
        <v>0</v>
      </c>
      <c r="G520">
        <v>-1.519060168913017</v>
      </c>
      <c r="H520">
        <v>-1.0695700659877949</v>
      </c>
    </row>
    <row r="521" spans="1:8" x14ac:dyDescent="0.25">
      <c r="A521" t="s">
        <v>33</v>
      </c>
      <c r="B521" t="s">
        <v>9</v>
      </c>
      <c r="C521" t="s">
        <v>11</v>
      </c>
      <c r="D521">
        <v>2.9715476809411769E-3</v>
      </c>
      <c r="E521">
        <v>5.8262782962758178E-2</v>
      </c>
      <c r="F521">
        <v>0.9999984269825053</v>
      </c>
      <c r="G521">
        <v>-0.15999699022692571</v>
      </c>
      <c r="H521">
        <v>0.16594008558880799</v>
      </c>
    </row>
    <row r="522" spans="1:8" x14ac:dyDescent="0.25">
      <c r="A522" t="s">
        <v>33</v>
      </c>
      <c r="B522" t="s">
        <v>16</v>
      </c>
      <c r="C522" t="s">
        <v>11</v>
      </c>
      <c r="D522">
        <v>-1.309095090461619</v>
      </c>
      <c r="E522">
        <v>5.7797759973781351E-2</v>
      </c>
      <c r="F522">
        <v>0</v>
      </c>
      <c r="G522">
        <v>-1.4707628989371899</v>
      </c>
      <c r="H522">
        <v>-1.1474272819860469</v>
      </c>
    </row>
    <row r="523" spans="1:8" x14ac:dyDescent="0.25">
      <c r="A523" t="s">
        <v>33</v>
      </c>
      <c r="B523" t="s">
        <v>17</v>
      </c>
      <c r="C523" t="s">
        <v>11</v>
      </c>
      <c r="D523">
        <v>-1.3120666381425601</v>
      </c>
      <c r="E523">
        <v>5.2658639324570843E-2</v>
      </c>
      <c r="F523">
        <v>0</v>
      </c>
      <c r="G523">
        <v>-1.4593596616225479</v>
      </c>
      <c r="H523">
        <v>-1.1647736146625709</v>
      </c>
    </row>
    <row r="524" spans="1:8" x14ac:dyDescent="0.25">
      <c r="A524" t="s">
        <v>34</v>
      </c>
      <c r="B524" t="s">
        <v>3</v>
      </c>
      <c r="C524" t="s">
        <v>4</v>
      </c>
      <c r="D524">
        <v>2.579239671168811</v>
      </c>
      <c r="E524">
        <v>3.6470733232492658</v>
      </c>
      <c r="F524">
        <v>0.95423425674137885</v>
      </c>
      <c r="G524">
        <v>-7.6186221084849599</v>
      </c>
      <c r="H524">
        <v>12.777101450822579</v>
      </c>
    </row>
    <row r="525" spans="1:8" x14ac:dyDescent="0.25">
      <c r="A525" t="s">
        <v>34</v>
      </c>
      <c r="B525" t="s">
        <v>5</v>
      </c>
      <c r="C525" t="s">
        <v>4</v>
      </c>
      <c r="D525">
        <v>-3.9275301414820771</v>
      </c>
      <c r="E525">
        <v>3.0426643220133829</v>
      </c>
      <c r="F525">
        <v>0.69763100358095176</v>
      </c>
      <c r="G525">
        <v>-12.435357499921979</v>
      </c>
      <c r="H525">
        <v>4.580297216957824</v>
      </c>
    </row>
    <row r="526" spans="1:8" x14ac:dyDescent="0.25">
      <c r="A526" t="s">
        <v>34</v>
      </c>
      <c r="B526" t="s">
        <v>6</v>
      </c>
      <c r="C526" t="s">
        <v>4</v>
      </c>
      <c r="D526">
        <v>-4.1289200014123226</v>
      </c>
      <c r="E526">
        <v>3.0479353145275629</v>
      </c>
      <c r="F526">
        <v>0.65818681821227631</v>
      </c>
      <c r="G526">
        <v>-12.651485986783181</v>
      </c>
      <c r="H526">
        <v>4.3936459839585309</v>
      </c>
    </row>
    <row r="527" spans="1:8" x14ac:dyDescent="0.25">
      <c r="A527" t="s">
        <v>34</v>
      </c>
      <c r="B527" t="s">
        <v>19</v>
      </c>
      <c r="C527" t="s">
        <v>4</v>
      </c>
      <c r="D527">
        <v>0.60496427336483971</v>
      </c>
      <c r="E527">
        <v>3.0329260606991491</v>
      </c>
      <c r="F527">
        <v>0.99963879409390954</v>
      </c>
      <c r="G527">
        <v>-7.8756331848085557</v>
      </c>
      <c r="H527">
        <v>9.0855617315382347</v>
      </c>
    </row>
    <row r="528" spans="1:8" x14ac:dyDescent="0.25">
      <c r="A528" t="s">
        <v>34</v>
      </c>
      <c r="B528" t="s">
        <v>7</v>
      </c>
      <c r="C528" t="s">
        <v>4</v>
      </c>
      <c r="D528">
        <v>-6.5067698126508873</v>
      </c>
      <c r="E528">
        <v>3.5747045991077422</v>
      </c>
      <c r="F528">
        <v>0.36992666619213288</v>
      </c>
      <c r="G528">
        <v>-16.50227584550337</v>
      </c>
      <c r="H528">
        <v>3.4887362202015968</v>
      </c>
    </row>
    <row r="529" spans="1:8" x14ac:dyDescent="0.25">
      <c r="A529" t="s">
        <v>34</v>
      </c>
      <c r="B529" t="s">
        <v>8</v>
      </c>
      <c r="C529" t="s">
        <v>4</v>
      </c>
      <c r="D529">
        <v>-6.7081596725811332</v>
      </c>
      <c r="E529">
        <v>3.5693408973961702</v>
      </c>
      <c r="F529">
        <v>0.33742108980089791</v>
      </c>
      <c r="G529">
        <v>-16.688667847196651</v>
      </c>
      <c r="H529">
        <v>3.2723485020343892</v>
      </c>
    </row>
    <row r="530" spans="1:8" x14ac:dyDescent="0.25">
      <c r="A530" t="s">
        <v>34</v>
      </c>
      <c r="B530" t="s">
        <v>15</v>
      </c>
      <c r="C530" t="s">
        <v>4</v>
      </c>
      <c r="D530">
        <v>-1.9742753978039711</v>
      </c>
      <c r="E530">
        <v>3.5880195826806598</v>
      </c>
      <c r="F530">
        <v>0.98158405225727408</v>
      </c>
      <c r="G530">
        <v>-12.00701247868869</v>
      </c>
      <c r="H530">
        <v>8.0584616830807505</v>
      </c>
    </row>
    <row r="531" spans="1:8" x14ac:dyDescent="0.25">
      <c r="A531" t="s">
        <v>34</v>
      </c>
      <c r="B531" t="s">
        <v>9</v>
      </c>
      <c r="C531" t="s">
        <v>4</v>
      </c>
      <c r="D531">
        <v>-0.2013898599302455</v>
      </c>
      <c r="E531">
        <v>3.0191047547956509</v>
      </c>
      <c r="F531">
        <v>0.99999540321227554</v>
      </c>
      <c r="G531">
        <v>-8.6433405033221362</v>
      </c>
      <c r="H531">
        <v>8.2405607834616461</v>
      </c>
    </row>
    <row r="532" spans="1:8" x14ac:dyDescent="0.25">
      <c r="A532" t="s">
        <v>34</v>
      </c>
      <c r="B532" t="s">
        <v>16</v>
      </c>
      <c r="C532" t="s">
        <v>4</v>
      </c>
      <c r="D532">
        <v>4.5324944148469166</v>
      </c>
      <c r="E532">
        <v>3.0201217302843819</v>
      </c>
      <c r="F532">
        <v>0.56528487018003082</v>
      </c>
      <c r="G532">
        <v>-3.9122998718030511</v>
      </c>
      <c r="H532">
        <v>12.977288701496891</v>
      </c>
    </row>
    <row r="533" spans="1:8" x14ac:dyDescent="0.25">
      <c r="A533" t="s">
        <v>34</v>
      </c>
      <c r="B533" t="s">
        <v>17</v>
      </c>
      <c r="C533" t="s">
        <v>4</v>
      </c>
      <c r="D533">
        <v>4.7338842747771626</v>
      </c>
      <c r="E533">
        <v>3.0215574579754221</v>
      </c>
      <c r="F533">
        <v>0.52322528328966911</v>
      </c>
      <c r="G533">
        <v>-3.7149245603199428</v>
      </c>
      <c r="H533">
        <v>13.18269310987427</v>
      </c>
    </row>
    <row r="534" spans="1:8" x14ac:dyDescent="0.25">
      <c r="A534" t="s">
        <v>34</v>
      </c>
      <c r="B534" t="s">
        <v>3</v>
      </c>
      <c r="C534" t="s">
        <v>10</v>
      </c>
      <c r="D534">
        <v>6.449990143597196</v>
      </c>
      <c r="E534">
        <v>3.324761023466944</v>
      </c>
      <c r="F534">
        <v>0.30578241739771139</v>
      </c>
      <c r="G534">
        <v>-2.846629464118537</v>
      </c>
      <c r="H534">
        <v>15.74660975131293</v>
      </c>
    </row>
    <row r="535" spans="1:8" x14ac:dyDescent="0.25">
      <c r="A535" t="s">
        <v>34</v>
      </c>
      <c r="B535" t="s">
        <v>5</v>
      </c>
      <c r="C535" t="s">
        <v>10</v>
      </c>
      <c r="D535">
        <v>0.45590174646266451</v>
      </c>
      <c r="E535">
        <v>3.542013965105268</v>
      </c>
      <c r="F535">
        <v>0.99993665466407111</v>
      </c>
      <c r="G535">
        <v>-9.4481954943259794</v>
      </c>
      <c r="H535">
        <v>10.359998987251309</v>
      </c>
    </row>
    <row r="536" spans="1:8" x14ac:dyDescent="0.25">
      <c r="A536" t="s">
        <v>34</v>
      </c>
      <c r="B536" t="s">
        <v>6</v>
      </c>
      <c r="C536" t="s">
        <v>10</v>
      </c>
      <c r="D536">
        <v>5.8403714262175166</v>
      </c>
      <c r="E536">
        <v>3.2191896489144041</v>
      </c>
      <c r="F536">
        <v>0.37330157641050132</v>
      </c>
      <c r="G536">
        <v>-3.1610519542351758</v>
      </c>
      <c r="H536">
        <v>14.84179480667021</v>
      </c>
    </row>
    <row r="537" spans="1:8" x14ac:dyDescent="0.25">
      <c r="A537" t="s">
        <v>34</v>
      </c>
      <c r="B537" t="s">
        <v>19</v>
      </c>
      <c r="C537" t="s">
        <v>10</v>
      </c>
      <c r="D537">
        <v>2.313987961751669</v>
      </c>
      <c r="E537">
        <v>3.182510846156005</v>
      </c>
      <c r="F537">
        <v>0.94954477051537267</v>
      </c>
      <c r="G537">
        <v>-6.5848750017253401</v>
      </c>
      <c r="H537">
        <v>11.212850925228681</v>
      </c>
    </row>
    <row r="538" spans="1:8" x14ac:dyDescent="0.25">
      <c r="A538" t="s">
        <v>34</v>
      </c>
      <c r="B538" t="s">
        <v>7</v>
      </c>
      <c r="C538" t="s">
        <v>10</v>
      </c>
      <c r="D538">
        <v>-5.9940883971345311</v>
      </c>
      <c r="E538">
        <v>3.795061657709391</v>
      </c>
      <c r="F538">
        <v>0.51514823537996979</v>
      </c>
      <c r="G538">
        <v>-16.605751722867719</v>
      </c>
      <c r="H538">
        <v>4.6175749285986534</v>
      </c>
    </row>
    <row r="539" spans="1:8" x14ac:dyDescent="0.25">
      <c r="A539" t="s">
        <v>34</v>
      </c>
      <c r="B539" t="s">
        <v>8</v>
      </c>
      <c r="C539" t="s">
        <v>10</v>
      </c>
      <c r="D539">
        <v>-0.60961871737967899</v>
      </c>
      <c r="E539">
        <v>3.438429475383654</v>
      </c>
      <c r="F539">
        <v>0.99977361145867527</v>
      </c>
      <c r="G539">
        <v>-10.22407541215488</v>
      </c>
      <c r="H539">
        <v>9.0048379773955212</v>
      </c>
    </row>
    <row r="540" spans="1:8" x14ac:dyDescent="0.25">
      <c r="A540" t="s">
        <v>34</v>
      </c>
      <c r="B540" t="s">
        <v>15</v>
      </c>
      <c r="C540" t="s">
        <v>10</v>
      </c>
      <c r="D540">
        <v>-4.1360021818455257</v>
      </c>
      <c r="E540">
        <v>3.3729729983752028</v>
      </c>
      <c r="F540">
        <v>0.73619227803167009</v>
      </c>
      <c r="G540">
        <v>-13.56743099482301</v>
      </c>
      <c r="H540">
        <v>5.2954266311319573</v>
      </c>
    </row>
    <row r="541" spans="1:8" x14ac:dyDescent="0.25">
      <c r="A541" t="s">
        <v>34</v>
      </c>
      <c r="B541" t="s">
        <v>9</v>
      </c>
      <c r="C541" t="s">
        <v>10</v>
      </c>
      <c r="D541">
        <v>5.3844696797548526</v>
      </c>
      <c r="E541">
        <v>3.6911196002321658</v>
      </c>
      <c r="F541">
        <v>0.59216168482737574</v>
      </c>
      <c r="G541">
        <v>-4.936553277305622</v>
      </c>
      <c r="H541">
        <v>15.705492636815331</v>
      </c>
    </row>
    <row r="542" spans="1:8" x14ac:dyDescent="0.25">
      <c r="A542" t="s">
        <v>34</v>
      </c>
      <c r="B542" t="s">
        <v>16</v>
      </c>
      <c r="C542" t="s">
        <v>10</v>
      </c>
      <c r="D542">
        <v>1.858086215289005</v>
      </c>
      <c r="E542">
        <v>3.6488908651388581</v>
      </c>
      <c r="F542">
        <v>0.98620730588819494</v>
      </c>
      <c r="G542">
        <v>-8.3448577328121729</v>
      </c>
      <c r="H542">
        <v>12.06103016339018</v>
      </c>
    </row>
    <row r="543" spans="1:8" x14ac:dyDescent="0.25">
      <c r="A543" t="s">
        <v>34</v>
      </c>
      <c r="B543" t="s">
        <v>17</v>
      </c>
      <c r="C543" t="s">
        <v>10</v>
      </c>
      <c r="D543">
        <v>-3.5263834644658472</v>
      </c>
      <c r="E543">
        <v>3.1570897329680938</v>
      </c>
      <c r="F543">
        <v>0.79710483125308595</v>
      </c>
      <c r="G543">
        <v>-12.354164501258619</v>
      </c>
      <c r="H543">
        <v>5.3013975723269242</v>
      </c>
    </row>
    <row r="544" spans="1:8" x14ac:dyDescent="0.25">
      <c r="A544" t="s">
        <v>34</v>
      </c>
      <c r="B544" t="s">
        <v>3</v>
      </c>
      <c r="C544" t="s">
        <v>11</v>
      </c>
      <c r="D544">
        <v>4.6498043396956126</v>
      </c>
      <c r="E544">
        <v>3.8985558273741692</v>
      </c>
      <c r="F544">
        <v>0.7555197738955719</v>
      </c>
      <c r="G544">
        <v>-6.2512469812043756</v>
      </c>
      <c r="H544">
        <v>15.5508556605956</v>
      </c>
    </row>
    <row r="545" spans="1:8" x14ac:dyDescent="0.25">
      <c r="A545" t="s">
        <v>34</v>
      </c>
      <c r="B545" t="s">
        <v>5</v>
      </c>
      <c r="C545" t="s">
        <v>11</v>
      </c>
      <c r="D545">
        <v>-3.0704925039709412</v>
      </c>
      <c r="E545">
        <v>3.3749618183645809</v>
      </c>
      <c r="F545">
        <v>0.89227773025698132</v>
      </c>
      <c r="G545">
        <v>-12.50748240924317</v>
      </c>
      <c r="H545">
        <v>6.3664974013012836</v>
      </c>
    </row>
    <row r="546" spans="1:8" x14ac:dyDescent="0.25">
      <c r="A546" t="s">
        <v>34</v>
      </c>
      <c r="B546" t="s">
        <v>6</v>
      </c>
      <c r="C546" t="s">
        <v>11</v>
      </c>
      <c r="D546">
        <v>7.9152840277992391</v>
      </c>
      <c r="E546">
        <v>3.2482848727930489</v>
      </c>
      <c r="F546">
        <v>0.11703195703827241</v>
      </c>
      <c r="G546">
        <v>-1.167494742376783</v>
      </c>
      <c r="H546">
        <v>16.998062797975258</v>
      </c>
    </row>
    <row r="547" spans="1:8" x14ac:dyDescent="0.25">
      <c r="A547" t="s">
        <v>34</v>
      </c>
      <c r="B547" t="s">
        <v>19</v>
      </c>
      <c r="C547" t="s">
        <v>11</v>
      </c>
      <c r="D547">
        <v>4.9960707052862778</v>
      </c>
      <c r="E547">
        <v>3.1758712322347118</v>
      </c>
      <c r="F547">
        <v>0.51914592130968418</v>
      </c>
      <c r="G547">
        <v>-3.8842267238462531</v>
      </c>
      <c r="H547">
        <v>13.87636813441881</v>
      </c>
    </row>
    <row r="548" spans="1:8" x14ac:dyDescent="0.25">
      <c r="A548" t="s">
        <v>34</v>
      </c>
      <c r="B548" t="s">
        <v>7</v>
      </c>
      <c r="C548" t="s">
        <v>11</v>
      </c>
      <c r="D548">
        <v>-7.7202968436665547</v>
      </c>
      <c r="E548">
        <v>4.1644343854490486</v>
      </c>
      <c r="F548">
        <v>0.35125439498143329</v>
      </c>
      <c r="G548">
        <v>-19.36479161774221</v>
      </c>
      <c r="H548">
        <v>3.9241979304090968</v>
      </c>
    </row>
    <row r="549" spans="1:8" x14ac:dyDescent="0.25">
      <c r="A549" t="s">
        <v>34</v>
      </c>
      <c r="B549" t="s">
        <v>8</v>
      </c>
      <c r="C549" t="s">
        <v>11</v>
      </c>
      <c r="D549">
        <v>3.2654796881036261</v>
      </c>
      <c r="E549">
        <v>4.0496566889004333</v>
      </c>
      <c r="F549">
        <v>0.92787770374097944</v>
      </c>
      <c r="G549">
        <v>-8.0580763548178602</v>
      </c>
      <c r="H549">
        <v>14.58903573102511</v>
      </c>
    </row>
    <row r="550" spans="1:8" x14ac:dyDescent="0.25">
      <c r="A550" t="s">
        <v>34</v>
      </c>
      <c r="B550" t="s">
        <v>15</v>
      </c>
      <c r="C550" t="s">
        <v>11</v>
      </c>
      <c r="D550">
        <v>0.34626636559066409</v>
      </c>
      <c r="E550">
        <v>3.997072743107716</v>
      </c>
      <c r="F550">
        <v>0.99998694317757775</v>
      </c>
      <c r="G550">
        <v>-10.83025566855329</v>
      </c>
      <c r="H550">
        <v>11.522788399734621</v>
      </c>
    </row>
    <row r="551" spans="1:8" x14ac:dyDescent="0.25">
      <c r="A551" t="s">
        <v>34</v>
      </c>
      <c r="B551" t="s">
        <v>9</v>
      </c>
      <c r="C551" t="s">
        <v>11</v>
      </c>
      <c r="D551">
        <v>10.985776531770179</v>
      </c>
      <c r="E551">
        <v>3.3484061426952749</v>
      </c>
      <c r="F551">
        <v>1.3293807316850261E-2</v>
      </c>
      <c r="G551">
        <v>1.6230409904600209</v>
      </c>
      <c r="H551">
        <v>20.348512073080339</v>
      </c>
    </row>
    <row r="552" spans="1:8" x14ac:dyDescent="0.25">
      <c r="A552" t="s">
        <v>34</v>
      </c>
      <c r="B552" t="s">
        <v>16</v>
      </c>
      <c r="C552" t="s">
        <v>11</v>
      </c>
      <c r="D552">
        <v>8.0665632092572181</v>
      </c>
      <c r="E552">
        <v>3.32168232684913</v>
      </c>
      <c r="F552">
        <v>0.1191788095425094</v>
      </c>
      <c r="G552">
        <v>-1.2214478184308499</v>
      </c>
      <c r="H552">
        <v>17.35457423694529</v>
      </c>
    </row>
    <row r="553" spans="1:8" x14ac:dyDescent="0.25">
      <c r="A553" t="s">
        <v>34</v>
      </c>
      <c r="B553" t="s">
        <v>17</v>
      </c>
      <c r="C553" t="s">
        <v>11</v>
      </c>
      <c r="D553">
        <v>-2.9192133225129608</v>
      </c>
      <c r="E553">
        <v>3.0263333729033088</v>
      </c>
      <c r="F553">
        <v>0.87006784696730965</v>
      </c>
      <c r="G553">
        <v>-11.38137646008474</v>
      </c>
      <c r="H553">
        <v>5.542949815058817</v>
      </c>
    </row>
    <row r="554" spans="1:8" x14ac:dyDescent="0.25">
      <c r="A554" t="s">
        <v>35</v>
      </c>
      <c r="B554" t="s">
        <v>3</v>
      </c>
      <c r="C554" t="s">
        <v>4</v>
      </c>
      <c r="D554">
        <v>2.6998791611703692</v>
      </c>
      <c r="E554">
        <v>1.415742967456403</v>
      </c>
      <c r="F554">
        <v>0.32276584816908338</v>
      </c>
      <c r="G554">
        <v>-1.2587884657186079</v>
      </c>
      <c r="H554">
        <v>6.658546788059347</v>
      </c>
    </row>
    <row r="555" spans="1:8" x14ac:dyDescent="0.25">
      <c r="A555" t="s">
        <v>35</v>
      </c>
      <c r="B555" t="s">
        <v>5</v>
      </c>
      <c r="C555" t="s">
        <v>4</v>
      </c>
      <c r="D555">
        <v>0.62978577010678793</v>
      </c>
      <c r="E555">
        <v>1.181119827989414</v>
      </c>
      <c r="F555">
        <v>0.98361621239842179</v>
      </c>
      <c r="G555">
        <v>-2.672834079694693</v>
      </c>
      <c r="H555">
        <v>3.9324056199082689</v>
      </c>
    </row>
    <row r="556" spans="1:8" x14ac:dyDescent="0.25">
      <c r="A556" t="s">
        <v>35</v>
      </c>
      <c r="B556" t="s">
        <v>6</v>
      </c>
      <c r="C556" t="s">
        <v>4</v>
      </c>
      <c r="D556">
        <v>1.699951674617431</v>
      </c>
      <c r="E556">
        <v>1.1831659537242309</v>
      </c>
      <c r="F556">
        <v>0.60620480142210442</v>
      </c>
      <c r="G556">
        <v>-1.608389504474153</v>
      </c>
      <c r="H556">
        <v>5.0082928537090146</v>
      </c>
    </row>
    <row r="557" spans="1:8" x14ac:dyDescent="0.25">
      <c r="A557" t="s">
        <v>35</v>
      </c>
      <c r="B557" t="s">
        <v>19</v>
      </c>
      <c r="C557" t="s">
        <v>4</v>
      </c>
      <c r="D557">
        <v>2.4476359875893792</v>
      </c>
      <c r="E557">
        <v>1.1773395708492591</v>
      </c>
      <c r="F557">
        <v>0.24014351622372809</v>
      </c>
      <c r="G557">
        <v>-0.84441359493474977</v>
      </c>
      <c r="H557">
        <v>5.7396855701135081</v>
      </c>
    </row>
    <row r="558" spans="1:8" x14ac:dyDescent="0.25">
      <c r="A558" t="s">
        <v>35</v>
      </c>
      <c r="B558" t="s">
        <v>7</v>
      </c>
      <c r="C558" t="s">
        <v>4</v>
      </c>
      <c r="D558">
        <v>-2.070093391063581</v>
      </c>
      <c r="E558">
        <v>1.387650438684354</v>
      </c>
      <c r="F558">
        <v>0.57102371710624888</v>
      </c>
      <c r="G558">
        <v>-5.9502093410142196</v>
      </c>
      <c r="H558">
        <v>1.8100225588870571</v>
      </c>
    </row>
    <row r="559" spans="1:8" x14ac:dyDescent="0.25">
      <c r="A559" t="s">
        <v>35</v>
      </c>
      <c r="B559" t="s">
        <v>8</v>
      </c>
      <c r="C559" t="s">
        <v>4</v>
      </c>
      <c r="D559">
        <v>-0.99992748655293795</v>
      </c>
      <c r="E559">
        <v>1.38556832453291</v>
      </c>
      <c r="F559">
        <v>0.95085241838946488</v>
      </c>
      <c r="G559">
        <v>-4.8742214772381756</v>
      </c>
      <c r="H559">
        <v>2.8743665041323001</v>
      </c>
    </row>
    <row r="560" spans="1:8" x14ac:dyDescent="0.25">
      <c r="A560" t="s">
        <v>35</v>
      </c>
      <c r="B560" t="s">
        <v>15</v>
      </c>
      <c r="C560" t="s">
        <v>4</v>
      </c>
      <c r="D560">
        <v>-0.25224317358099002</v>
      </c>
      <c r="E560">
        <v>1.392819129490483</v>
      </c>
      <c r="F560">
        <v>0.99975369686521831</v>
      </c>
      <c r="G560">
        <v>-4.1468116968009019</v>
      </c>
      <c r="H560">
        <v>3.6423253496389218</v>
      </c>
    </row>
    <row r="561" spans="1:8" x14ac:dyDescent="0.25">
      <c r="A561" t="s">
        <v>35</v>
      </c>
      <c r="B561" t="s">
        <v>9</v>
      </c>
      <c r="C561" t="s">
        <v>4</v>
      </c>
      <c r="D561">
        <v>1.0701659045106431</v>
      </c>
      <c r="E561">
        <v>1.171974332780366</v>
      </c>
      <c r="F561">
        <v>0.8909878430655902</v>
      </c>
      <c r="G561">
        <v>-2.20688152384984</v>
      </c>
      <c r="H561">
        <v>4.3472133328711271</v>
      </c>
    </row>
    <row r="562" spans="1:8" x14ac:dyDescent="0.25">
      <c r="A562" t="s">
        <v>35</v>
      </c>
      <c r="B562" t="s">
        <v>16</v>
      </c>
      <c r="C562" t="s">
        <v>4</v>
      </c>
      <c r="D562">
        <v>1.817850217482591</v>
      </c>
      <c r="E562">
        <v>1.172369108472719</v>
      </c>
      <c r="F562">
        <v>0.53347665806016709</v>
      </c>
      <c r="G562">
        <v>-1.4603010735062949</v>
      </c>
      <c r="H562">
        <v>5.0960015084714776</v>
      </c>
    </row>
    <row r="563" spans="1:8" x14ac:dyDescent="0.25">
      <c r="A563" t="s">
        <v>35</v>
      </c>
      <c r="B563" t="s">
        <v>17</v>
      </c>
      <c r="C563" t="s">
        <v>4</v>
      </c>
      <c r="D563">
        <v>0.74768431297194793</v>
      </c>
      <c r="E563">
        <v>1.1729264379261231</v>
      </c>
      <c r="F563">
        <v>0.96842398049864697</v>
      </c>
      <c r="G563">
        <v>-2.5320253696991988</v>
      </c>
      <c r="H563">
        <v>4.0273939956430951</v>
      </c>
    </row>
    <row r="564" spans="1:8" x14ac:dyDescent="0.25">
      <c r="A564" t="s">
        <v>35</v>
      </c>
      <c r="B564" t="s">
        <v>3</v>
      </c>
      <c r="C564" t="s">
        <v>10</v>
      </c>
      <c r="D564">
        <v>3.624206041235194</v>
      </c>
      <c r="E564">
        <v>1.29062583070112</v>
      </c>
      <c r="F564">
        <v>4.851049303903987E-2</v>
      </c>
      <c r="G564">
        <v>1.538804823283613E-2</v>
      </c>
      <c r="H564">
        <v>7.2330240342375518</v>
      </c>
    </row>
    <row r="565" spans="1:8" x14ac:dyDescent="0.25">
      <c r="A565" t="s">
        <v>35</v>
      </c>
      <c r="B565" t="s">
        <v>5</v>
      </c>
      <c r="C565" t="s">
        <v>10</v>
      </c>
      <c r="D565">
        <v>5.1491664926202558</v>
      </c>
      <c r="E565">
        <v>1.374960390777815</v>
      </c>
      <c r="F565">
        <v>3.1765362051034969E-3</v>
      </c>
      <c r="G565">
        <v>1.304534160095979</v>
      </c>
      <c r="H565">
        <v>8.9937988251445322</v>
      </c>
    </row>
    <row r="566" spans="1:8" x14ac:dyDescent="0.25">
      <c r="A566" t="s">
        <v>35</v>
      </c>
      <c r="B566" t="s">
        <v>6</v>
      </c>
      <c r="C566" t="s">
        <v>10</v>
      </c>
      <c r="D566">
        <v>3.444681362457636</v>
      </c>
      <c r="E566">
        <v>1.2496444963981661</v>
      </c>
      <c r="F566">
        <v>5.5239970996811438E-2</v>
      </c>
      <c r="G566">
        <v>-4.9545574723838033E-2</v>
      </c>
      <c r="H566">
        <v>6.9389082996391114</v>
      </c>
    </row>
    <row r="567" spans="1:8" x14ac:dyDescent="0.25">
      <c r="A567" t="s">
        <v>35</v>
      </c>
      <c r="B567" t="s">
        <v>19</v>
      </c>
      <c r="C567" t="s">
        <v>10</v>
      </c>
      <c r="D567">
        <v>2.8341660466006648</v>
      </c>
      <c r="E567">
        <v>1.2354062970373541</v>
      </c>
      <c r="F567">
        <v>0.15839871200236549</v>
      </c>
      <c r="G567">
        <v>-0.62024836798985783</v>
      </c>
      <c r="H567">
        <v>6.288580461191188</v>
      </c>
    </row>
    <row r="568" spans="1:8" x14ac:dyDescent="0.25">
      <c r="A568" t="s">
        <v>35</v>
      </c>
      <c r="B568" t="s">
        <v>7</v>
      </c>
      <c r="C568" t="s">
        <v>10</v>
      </c>
      <c r="D568">
        <v>1.5249604513850621</v>
      </c>
      <c r="E568">
        <v>1.473189973646793</v>
      </c>
      <c r="F568">
        <v>0.8382417327771492</v>
      </c>
      <c r="G568">
        <v>-2.5943391608961299</v>
      </c>
      <c r="H568">
        <v>5.6442600636662537</v>
      </c>
    </row>
    <row r="569" spans="1:8" x14ac:dyDescent="0.25">
      <c r="A569" t="s">
        <v>35</v>
      </c>
      <c r="B569" t="s">
        <v>8</v>
      </c>
      <c r="C569" t="s">
        <v>10</v>
      </c>
      <c r="D569">
        <v>-0.17952467877755729</v>
      </c>
      <c r="E569">
        <v>1.334750337438311</v>
      </c>
      <c r="F569">
        <v>0.9999245251537956</v>
      </c>
      <c r="G569">
        <v>-3.9117225934098898</v>
      </c>
      <c r="H569">
        <v>3.5526732358547761</v>
      </c>
    </row>
    <row r="570" spans="1:8" x14ac:dyDescent="0.25">
      <c r="A570" t="s">
        <v>35</v>
      </c>
      <c r="B570" t="s">
        <v>15</v>
      </c>
      <c r="C570" t="s">
        <v>10</v>
      </c>
      <c r="D570">
        <v>-0.79003999463452868</v>
      </c>
      <c r="E570">
        <v>1.30934104653965</v>
      </c>
      <c r="F570">
        <v>0.97413772627772899</v>
      </c>
      <c r="G570">
        <v>-4.4511890397934337</v>
      </c>
      <c r="H570">
        <v>2.8711090505243768</v>
      </c>
    </row>
    <row r="571" spans="1:8" x14ac:dyDescent="0.25">
      <c r="A571" t="s">
        <v>35</v>
      </c>
      <c r="B571" t="s">
        <v>9</v>
      </c>
      <c r="C571" t="s">
        <v>10</v>
      </c>
      <c r="D571">
        <v>-1.7044851301626189</v>
      </c>
      <c r="E571">
        <v>1.4328411174945881</v>
      </c>
      <c r="F571">
        <v>0.7572892565800885</v>
      </c>
      <c r="G571">
        <v>-5.7109622073485387</v>
      </c>
      <c r="H571">
        <v>2.3019919470232999</v>
      </c>
    </row>
    <row r="572" spans="1:8" x14ac:dyDescent="0.25">
      <c r="A572" t="s">
        <v>35</v>
      </c>
      <c r="B572" t="s">
        <v>16</v>
      </c>
      <c r="C572" t="s">
        <v>10</v>
      </c>
      <c r="D572">
        <v>-2.315000446019591</v>
      </c>
      <c r="E572">
        <v>1.4164485118532879</v>
      </c>
      <c r="F572">
        <v>0.48063443846515008</v>
      </c>
      <c r="G572">
        <v>-6.2756408997757926</v>
      </c>
      <c r="H572">
        <v>1.6456400077366109</v>
      </c>
    </row>
    <row r="573" spans="1:8" x14ac:dyDescent="0.25">
      <c r="A573" t="s">
        <v>35</v>
      </c>
      <c r="B573" t="s">
        <v>17</v>
      </c>
      <c r="C573" t="s">
        <v>10</v>
      </c>
      <c r="D573">
        <v>-0.61051531585697139</v>
      </c>
      <c r="E573">
        <v>1.225538175661435</v>
      </c>
      <c r="F573">
        <v>0.98729914899937343</v>
      </c>
      <c r="G573">
        <v>-4.0373367184904971</v>
      </c>
      <c r="H573">
        <v>2.8163060867765539</v>
      </c>
    </row>
    <row r="574" spans="1:8" x14ac:dyDescent="0.25">
      <c r="A574" t="s">
        <v>35</v>
      </c>
      <c r="B574" t="s">
        <v>3</v>
      </c>
      <c r="C574" t="s">
        <v>11</v>
      </c>
      <c r="D574">
        <v>-0.18316281190631981</v>
      </c>
      <c r="E574">
        <v>1.5133649660006929</v>
      </c>
      <c r="F574">
        <v>0.99995043050637356</v>
      </c>
      <c r="G574">
        <v>-4.4147988053652556</v>
      </c>
      <c r="H574">
        <v>4.0484731815526178</v>
      </c>
    </row>
    <row r="575" spans="1:8" x14ac:dyDescent="0.25">
      <c r="A575" t="s">
        <v>35</v>
      </c>
      <c r="B575" t="s">
        <v>5</v>
      </c>
      <c r="C575" t="s">
        <v>11</v>
      </c>
      <c r="D575">
        <v>-2.0917842327925822</v>
      </c>
      <c r="E575">
        <v>1.3101130787046049</v>
      </c>
      <c r="F575">
        <v>0.5042823370943097</v>
      </c>
      <c r="G575">
        <v>-5.7550920163726396</v>
      </c>
      <c r="H575">
        <v>1.5715235507874761</v>
      </c>
    </row>
    <row r="576" spans="1:8" x14ac:dyDescent="0.25">
      <c r="A576" t="s">
        <v>35</v>
      </c>
      <c r="B576" t="s">
        <v>6</v>
      </c>
      <c r="C576" t="s">
        <v>11</v>
      </c>
      <c r="D576">
        <v>1.803530130056284</v>
      </c>
      <c r="E576">
        <v>1.260938856270279</v>
      </c>
      <c r="F576">
        <v>0.61033482715400855</v>
      </c>
      <c r="G576">
        <v>-1.722277834062939</v>
      </c>
      <c r="H576">
        <v>5.3293380941755073</v>
      </c>
    </row>
    <row r="577" spans="1:8" x14ac:dyDescent="0.25">
      <c r="A577" t="s">
        <v>35</v>
      </c>
      <c r="B577" t="s">
        <v>19</v>
      </c>
      <c r="C577" t="s">
        <v>11</v>
      </c>
      <c r="D577">
        <v>0.74229277160099483</v>
      </c>
      <c r="E577">
        <v>1.2328288915720531</v>
      </c>
      <c r="F577">
        <v>0.97433799728960402</v>
      </c>
      <c r="G577">
        <v>-2.7049147616477929</v>
      </c>
      <c r="H577">
        <v>4.1895003048497834</v>
      </c>
    </row>
    <row r="578" spans="1:8" x14ac:dyDescent="0.25">
      <c r="A578" t="s">
        <v>35</v>
      </c>
      <c r="B578" t="s">
        <v>7</v>
      </c>
      <c r="C578" t="s">
        <v>11</v>
      </c>
      <c r="D578">
        <v>-1.9086214208862631</v>
      </c>
      <c r="E578">
        <v>1.616575311784638</v>
      </c>
      <c r="F578">
        <v>0.7623338696352715</v>
      </c>
      <c r="G578">
        <v>-6.4288517877638371</v>
      </c>
      <c r="H578">
        <v>2.611608945991311</v>
      </c>
    </row>
    <row r="579" spans="1:8" x14ac:dyDescent="0.25">
      <c r="A579" t="s">
        <v>35</v>
      </c>
      <c r="B579" t="s">
        <v>8</v>
      </c>
      <c r="C579" t="s">
        <v>11</v>
      </c>
      <c r="D579">
        <v>1.986692941962604</v>
      </c>
      <c r="E579">
        <v>1.5720202117613751</v>
      </c>
      <c r="F579">
        <v>0.71396020695012408</v>
      </c>
      <c r="G579">
        <v>-2.4089534883323398</v>
      </c>
      <c r="H579">
        <v>6.3823393722575492</v>
      </c>
    </row>
    <row r="580" spans="1:8" x14ac:dyDescent="0.25">
      <c r="A580" t="s">
        <v>35</v>
      </c>
      <c r="B580" t="s">
        <v>15</v>
      </c>
      <c r="C580" t="s">
        <v>11</v>
      </c>
      <c r="D580">
        <v>0.92545558350731461</v>
      </c>
      <c r="E580">
        <v>1.5516078578384149</v>
      </c>
      <c r="F580">
        <v>0.97520887754238061</v>
      </c>
      <c r="G580">
        <v>-3.4131142965091561</v>
      </c>
      <c r="H580">
        <v>5.2640254635237858</v>
      </c>
    </row>
    <row r="581" spans="1:8" x14ac:dyDescent="0.25">
      <c r="A581" t="s">
        <v>35</v>
      </c>
      <c r="B581" t="s">
        <v>9</v>
      </c>
      <c r="C581" t="s">
        <v>11</v>
      </c>
      <c r="D581">
        <v>3.8953143628488669</v>
      </c>
      <c r="E581">
        <v>1.2998045360067629</v>
      </c>
      <c r="F581">
        <v>2.956953313438648E-2</v>
      </c>
      <c r="G581">
        <v>0.26083108710420172</v>
      </c>
      <c r="H581">
        <v>7.5297976385935321</v>
      </c>
    </row>
    <row r="582" spans="1:8" x14ac:dyDescent="0.25">
      <c r="A582" t="s">
        <v>35</v>
      </c>
      <c r="B582" t="s">
        <v>16</v>
      </c>
      <c r="C582" t="s">
        <v>11</v>
      </c>
      <c r="D582">
        <v>2.8340770043935768</v>
      </c>
      <c r="E582">
        <v>1.2894307236387501</v>
      </c>
      <c r="F582">
        <v>0.19196197424400319</v>
      </c>
      <c r="G582">
        <v>-0.7713992579788389</v>
      </c>
      <c r="H582">
        <v>6.4395532667659934</v>
      </c>
    </row>
    <row r="583" spans="1:8" x14ac:dyDescent="0.25">
      <c r="A583" t="s">
        <v>35</v>
      </c>
      <c r="B583" t="s">
        <v>17</v>
      </c>
      <c r="C583" t="s">
        <v>11</v>
      </c>
      <c r="D583">
        <v>-1.0612373584552901</v>
      </c>
      <c r="E583">
        <v>1.174780381450983</v>
      </c>
      <c r="F583">
        <v>0.89473549299108535</v>
      </c>
      <c r="G583">
        <v>-4.3461309949815128</v>
      </c>
      <c r="H583">
        <v>2.223656278070933</v>
      </c>
    </row>
    <row r="584" spans="1:8" x14ac:dyDescent="0.25">
      <c r="A584" t="s">
        <v>36</v>
      </c>
      <c r="B584" t="s">
        <v>3</v>
      </c>
      <c r="C584" t="s">
        <v>4</v>
      </c>
      <c r="D584">
        <v>-2.262393489750401E-2</v>
      </c>
      <c r="E584">
        <v>3.5393493613337959</v>
      </c>
      <c r="F584">
        <v>0.99999999961155228</v>
      </c>
      <c r="G584">
        <v>-9.9192704724645289</v>
      </c>
      <c r="H584">
        <v>9.8740226026695197</v>
      </c>
    </row>
    <row r="585" spans="1:8" x14ac:dyDescent="0.25">
      <c r="A585" t="s">
        <v>36</v>
      </c>
      <c r="B585" t="s">
        <v>5</v>
      </c>
      <c r="C585" t="s">
        <v>4</v>
      </c>
      <c r="D585">
        <v>-5.8596414208798659</v>
      </c>
      <c r="E585">
        <v>2.9527928479586438</v>
      </c>
      <c r="F585">
        <v>0.28371189490650062</v>
      </c>
      <c r="G585">
        <v>-14.116172249441551</v>
      </c>
      <c r="H585">
        <v>2.3968894076818148</v>
      </c>
    </row>
    <row r="586" spans="1:8" x14ac:dyDescent="0.25">
      <c r="A586" t="s">
        <v>36</v>
      </c>
      <c r="B586" t="s">
        <v>6</v>
      </c>
      <c r="C586" t="s">
        <v>4</v>
      </c>
      <c r="D586">
        <v>-4.9527246374955984</v>
      </c>
      <c r="E586">
        <v>2.9579081506507321</v>
      </c>
      <c r="F586">
        <v>0.45588546673949998</v>
      </c>
      <c r="G586">
        <v>-13.223558756721181</v>
      </c>
      <c r="H586">
        <v>3.3181094817299859</v>
      </c>
    </row>
    <row r="587" spans="1:8" x14ac:dyDescent="0.25">
      <c r="A587" t="s">
        <v>36</v>
      </c>
      <c r="B587" t="s">
        <v>19</v>
      </c>
      <c r="C587" t="s">
        <v>4</v>
      </c>
      <c r="D587">
        <v>-1.9009310288620429</v>
      </c>
      <c r="E587">
        <v>2.9433422266225389</v>
      </c>
      <c r="F587">
        <v>0.96689787782384762</v>
      </c>
      <c r="G587">
        <v>-10.13103624938808</v>
      </c>
      <c r="H587">
        <v>6.3291741916639932</v>
      </c>
    </row>
    <row r="588" spans="1:8" x14ac:dyDescent="0.25">
      <c r="A588" t="s">
        <v>36</v>
      </c>
      <c r="B588" t="s">
        <v>7</v>
      </c>
      <c r="C588" t="s">
        <v>4</v>
      </c>
      <c r="D588">
        <v>-5.8370174859823623</v>
      </c>
      <c r="E588">
        <v>3.4691181992844839</v>
      </c>
      <c r="F588">
        <v>0.45088884886796932</v>
      </c>
      <c r="G588">
        <v>-15.537285278258549</v>
      </c>
      <c r="H588">
        <v>3.8632503062938288</v>
      </c>
    </row>
    <row r="589" spans="1:8" x14ac:dyDescent="0.25">
      <c r="A589" t="s">
        <v>36</v>
      </c>
      <c r="B589" t="s">
        <v>8</v>
      </c>
      <c r="C589" t="s">
        <v>4</v>
      </c>
      <c r="D589">
        <v>-4.9301007025980947</v>
      </c>
      <c r="E589">
        <v>3.4639129257556469</v>
      </c>
      <c r="F589">
        <v>0.6148162439232665</v>
      </c>
      <c r="G589">
        <v>-14.615813629844849</v>
      </c>
      <c r="H589">
        <v>4.7556122246486563</v>
      </c>
    </row>
    <row r="590" spans="1:8" x14ac:dyDescent="0.25">
      <c r="A590" t="s">
        <v>36</v>
      </c>
      <c r="B590" t="s">
        <v>15</v>
      </c>
      <c r="C590" t="s">
        <v>4</v>
      </c>
      <c r="D590">
        <v>-1.878307093964539</v>
      </c>
      <c r="E590">
        <v>3.482039896883641</v>
      </c>
      <c r="F590">
        <v>0.98289342652541178</v>
      </c>
      <c r="G590">
        <v>-11.61470623716111</v>
      </c>
      <c r="H590">
        <v>7.8580920492320363</v>
      </c>
    </row>
    <row r="591" spans="1:8" x14ac:dyDescent="0.25">
      <c r="A591" t="s">
        <v>36</v>
      </c>
      <c r="B591" t="s">
        <v>9</v>
      </c>
      <c r="C591" t="s">
        <v>4</v>
      </c>
      <c r="D591">
        <v>0.90691678338426751</v>
      </c>
      <c r="E591">
        <v>2.9299291619850671</v>
      </c>
      <c r="F591">
        <v>0.99796187717006979</v>
      </c>
      <c r="G591">
        <v>-7.2856831371132413</v>
      </c>
      <c r="H591">
        <v>9.0995167038817755</v>
      </c>
    </row>
    <row r="592" spans="1:8" x14ac:dyDescent="0.25">
      <c r="A592" t="s">
        <v>36</v>
      </c>
      <c r="B592" t="s">
        <v>16</v>
      </c>
      <c r="C592" t="s">
        <v>4</v>
      </c>
      <c r="D592">
        <v>3.958710392017823</v>
      </c>
      <c r="E592">
        <v>2.9309160989691931</v>
      </c>
      <c r="F592">
        <v>0.66068130345564158</v>
      </c>
      <c r="G592">
        <v>-4.2366491787683653</v>
      </c>
      <c r="H592">
        <v>12.154069962804011</v>
      </c>
    </row>
    <row r="593" spans="1:8" x14ac:dyDescent="0.25">
      <c r="A593" t="s">
        <v>36</v>
      </c>
      <c r="B593" t="s">
        <v>17</v>
      </c>
      <c r="C593" t="s">
        <v>4</v>
      </c>
      <c r="D593">
        <v>3.051793608633556</v>
      </c>
      <c r="E593">
        <v>2.9323094194308181</v>
      </c>
      <c r="F593">
        <v>0.83556279393205257</v>
      </c>
      <c r="G593">
        <v>-5.1474619324891329</v>
      </c>
      <c r="H593">
        <v>11.251049149756239</v>
      </c>
    </row>
    <row r="594" spans="1:8" x14ac:dyDescent="0.25">
      <c r="A594" t="s">
        <v>36</v>
      </c>
      <c r="B594" t="s">
        <v>3</v>
      </c>
      <c r="C594" t="s">
        <v>10</v>
      </c>
      <c r="D594">
        <v>4.9585645574334869</v>
      </c>
      <c r="E594">
        <v>3.2265572315149629</v>
      </c>
      <c r="F594">
        <v>0.54225922698629725</v>
      </c>
      <c r="G594">
        <v>-4.0634598864888432</v>
      </c>
      <c r="H594">
        <v>13.98058900135582</v>
      </c>
    </row>
    <row r="595" spans="1:8" x14ac:dyDescent="0.25">
      <c r="A595" t="s">
        <v>36</v>
      </c>
      <c r="B595" t="s">
        <v>5</v>
      </c>
      <c r="C595" t="s">
        <v>10</v>
      </c>
      <c r="D595">
        <v>-2.2713142109723301</v>
      </c>
      <c r="E595">
        <v>3.4373931517400131</v>
      </c>
      <c r="F595">
        <v>0.96406310854140032</v>
      </c>
      <c r="G595">
        <v>-11.882873161627749</v>
      </c>
      <c r="H595">
        <v>7.3402447396830919</v>
      </c>
    </row>
    <row r="596" spans="1:8" x14ac:dyDescent="0.25">
      <c r="A596" t="s">
        <v>36</v>
      </c>
      <c r="B596" t="s">
        <v>6</v>
      </c>
      <c r="C596" t="s">
        <v>10</v>
      </c>
      <c r="D596">
        <v>5.2985541756025532</v>
      </c>
      <c r="E596">
        <v>3.1241041289914402</v>
      </c>
      <c r="F596">
        <v>0.4426931537969736</v>
      </c>
      <c r="G596">
        <v>-3.436993280930682</v>
      </c>
      <c r="H596">
        <v>14.034101632135791</v>
      </c>
    </row>
    <row r="597" spans="1:8" x14ac:dyDescent="0.25">
      <c r="A597" t="s">
        <v>36</v>
      </c>
      <c r="B597" t="s">
        <v>19</v>
      </c>
      <c r="C597" t="s">
        <v>10</v>
      </c>
      <c r="D597">
        <v>2.2971801795861189</v>
      </c>
      <c r="E597">
        <v>3.088508711622159</v>
      </c>
      <c r="F597">
        <v>0.94538163987358681</v>
      </c>
      <c r="G597">
        <v>-6.3388361970516316</v>
      </c>
      <c r="H597">
        <v>10.933196556223869</v>
      </c>
    </row>
    <row r="598" spans="1:8" x14ac:dyDescent="0.25">
      <c r="A598" t="s">
        <v>36</v>
      </c>
      <c r="B598" t="s">
        <v>7</v>
      </c>
      <c r="C598" t="s">
        <v>10</v>
      </c>
      <c r="D598">
        <v>-7.2298787684058166</v>
      </c>
      <c r="E598">
        <v>3.6829665498661179</v>
      </c>
      <c r="F598">
        <v>0.294204343019</v>
      </c>
      <c r="G598">
        <v>-17.528104355261121</v>
      </c>
      <c r="H598">
        <v>3.06834681844949</v>
      </c>
    </row>
    <row r="599" spans="1:8" x14ac:dyDescent="0.25">
      <c r="A599" t="s">
        <v>36</v>
      </c>
      <c r="B599" t="s">
        <v>8</v>
      </c>
      <c r="C599" t="s">
        <v>10</v>
      </c>
      <c r="D599">
        <v>0.33998961816906659</v>
      </c>
      <c r="E599">
        <v>3.3368682472355848</v>
      </c>
      <c r="F599">
        <v>0.99997505078704463</v>
      </c>
      <c r="G599">
        <v>-8.9904839276457054</v>
      </c>
      <c r="H599">
        <v>9.6704631639838396</v>
      </c>
    </row>
    <row r="600" spans="1:8" x14ac:dyDescent="0.25">
      <c r="A600" t="s">
        <v>36</v>
      </c>
      <c r="B600" t="s">
        <v>15</v>
      </c>
      <c r="C600" t="s">
        <v>10</v>
      </c>
      <c r="D600">
        <v>-2.661384377847368</v>
      </c>
      <c r="E600">
        <v>3.2733451645988429</v>
      </c>
      <c r="F600">
        <v>0.92582792485090426</v>
      </c>
      <c r="G600">
        <v>-11.81423615433345</v>
      </c>
      <c r="H600">
        <v>6.4914673986387106</v>
      </c>
    </row>
    <row r="601" spans="1:8" x14ac:dyDescent="0.25">
      <c r="A601" t="s">
        <v>36</v>
      </c>
      <c r="B601" t="s">
        <v>9</v>
      </c>
      <c r="C601" t="s">
        <v>10</v>
      </c>
      <c r="D601">
        <v>7.5698683865748837</v>
      </c>
      <c r="E601">
        <v>3.582094639119894</v>
      </c>
      <c r="F601">
        <v>0.22548887190471081</v>
      </c>
      <c r="G601">
        <v>-2.4463015046403118</v>
      </c>
      <c r="H601">
        <v>17.586038277790081</v>
      </c>
    </row>
    <row r="602" spans="1:8" x14ac:dyDescent="0.25">
      <c r="A602" t="s">
        <v>36</v>
      </c>
      <c r="B602" t="s">
        <v>16</v>
      </c>
      <c r="C602" t="s">
        <v>10</v>
      </c>
      <c r="D602">
        <v>4.568494390558449</v>
      </c>
      <c r="E602">
        <v>3.5411132183105991</v>
      </c>
      <c r="F602">
        <v>0.69805082988492639</v>
      </c>
      <c r="G602">
        <v>-5.3330842029488386</v>
      </c>
      <c r="H602">
        <v>14.470072984065739</v>
      </c>
    </row>
    <row r="603" spans="1:8" x14ac:dyDescent="0.25">
      <c r="A603" t="s">
        <v>36</v>
      </c>
      <c r="B603" t="s">
        <v>17</v>
      </c>
      <c r="C603" t="s">
        <v>10</v>
      </c>
      <c r="D603">
        <v>-3.0013739960164338</v>
      </c>
      <c r="E603">
        <v>3.0638384643440308</v>
      </c>
      <c r="F603">
        <v>0.86359559713067868</v>
      </c>
      <c r="G603">
        <v>-11.568407999799639</v>
      </c>
      <c r="H603">
        <v>5.5656600077667751</v>
      </c>
    </row>
    <row r="604" spans="1:8" x14ac:dyDescent="0.25">
      <c r="A604" t="s">
        <v>36</v>
      </c>
      <c r="B604" t="s">
        <v>3</v>
      </c>
      <c r="C604" t="s">
        <v>11</v>
      </c>
      <c r="D604">
        <v>5.1739669982295267</v>
      </c>
      <c r="E604">
        <v>3.783403802106077</v>
      </c>
      <c r="F604">
        <v>0.6501060690667444</v>
      </c>
      <c r="G604">
        <v>-5.405098902238886</v>
      </c>
      <c r="H604">
        <v>15.75303289869794</v>
      </c>
    </row>
    <row r="605" spans="1:8" x14ac:dyDescent="0.25">
      <c r="A605" t="s">
        <v>36</v>
      </c>
      <c r="B605" t="s">
        <v>5</v>
      </c>
      <c r="C605" t="s">
        <v>11</v>
      </c>
      <c r="D605">
        <v>-3.2229408962869952</v>
      </c>
      <c r="E605">
        <v>3.2752752406174239</v>
      </c>
      <c r="F605">
        <v>0.86166290302695137</v>
      </c>
      <c r="G605">
        <v>-12.381189506540091</v>
      </c>
      <c r="H605">
        <v>5.9353077139661039</v>
      </c>
    </row>
    <row r="606" spans="1:8" x14ac:dyDescent="0.25">
      <c r="A606" t="s">
        <v>36</v>
      </c>
      <c r="B606" t="s">
        <v>6</v>
      </c>
      <c r="C606" t="s">
        <v>11</v>
      </c>
      <c r="D606">
        <v>6.9361000494062406</v>
      </c>
      <c r="E606">
        <v>3.1523399643930161</v>
      </c>
      <c r="F606">
        <v>0.1910765336905437</v>
      </c>
      <c r="G606">
        <v>-1.8783997947367359</v>
      </c>
      <c r="H606">
        <v>15.75059989354922</v>
      </c>
    </row>
    <row r="607" spans="1:8" x14ac:dyDescent="0.25">
      <c r="A607" t="s">
        <v>36</v>
      </c>
      <c r="B607" t="s">
        <v>19</v>
      </c>
      <c r="C607" t="s">
        <v>11</v>
      </c>
      <c r="D607">
        <v>2.93265663914918</v>
      </c>
      <c r="E607">
        <v>3.082065212627493</v>
      </c>
      <c r="F607">
        <v>0.87557307540485874</v>
      </c>
      <c r="G607">
        <v>-5.6853425751501936</v>
      </c>
      <c r="H607">
        <v>11.55065585344855</v>
      </c>
    </row>
    <row r="608" spans="1:8" x14ac:dyDescent="0.25">
      <c r="A608" t="s">
        <v>36</v>
      </c>
      <c r="B608" t="s">
        <v>7</v>
      </c>
      <c r="C608" t="s">
        <v>11</v>
      </c>
      <c r="D608">
        <v>-8.3969078945165219</v>
      </c>
      <c r="E608">
        <v>4.0414290791729712</v>
      </c>
      <c r="F608">
        <v>0.24068819522206419</v>
      </c>
      <c r="G608">
        <v>-19.697458086076939</v>
      </c>
      <c r="H608">
        <v>2.9036422970438949</v>
      </c>
    </row>
    <row r="609" spans="1:8" x14ac:dyDescent="0.25">
      <c r="A609" t="s">
        <v>36</v>
      </c>
      <c r="B609" t="s">
        <v>8</v>
      </c>
      <c r="C609" t="s">
        <v>11</v>
      </c>
      <c r="D609">
        <v>1.762133051176715</v>
      </c>
      <c r="E609">
        <v>3.9300415826877688</v>
      </c>
      <c r="F609">
        <v>0.99147330249504839</v>
      </c>
      <c r="G609">
        <v>-9.226958007961942</v>
      </c>
      <c r="H609">
        <v>12.75122411031537</v>
      </c>
    </row>
    <row r="610" spans="1:8" x14ac:dyDescent="0.25">
      <c r="A610" t="s">
        <v>36</v>
      </c>
      <c r="B610" t="s">
        <v>15</v>
      </c>
      <c r="C610" t="s">
        <v>11</v>
      </c>
      <c r="D610">
        <v>-2.2413103590803458</v>
      </c>
      <c r="E610">
        <v>3.8790108140516031</v>
      </c>
      <c r="F610">
        <v>0.97793741736181161</v>
      </c>
      <c r="G610">
        <v>-13.087710367358129</v>
      </c>
      <c r="H610">
        <v>8.6050896491974331</v>
      </c>
    </row>
    <row r="611" spans="1:8" x14ac:dyDescent="0.25">
      <c r="A611" t="s">
        <v>36</v>
      </c>
      <c r="B611" t="s">
        <v>9</v>
      </c>
      <c r="C611" t="s">
        <v>11</v>
      </c>
      <c r="D611">
        <v>10.15904094569324</v>
      </c>
      <c r="E611">
        <v>3.2495039425410219</v>
      </c>
      <c r="F611">
        <v>2.0699409571567681E-2</v>
      </c>
      <c r="G611">
        <v>1.072853440981953</v>
      </c>
      <c r="H611">
        <v>19.245228450404522</v>
      </c>
    </row>
    <row r="612" spans="1:8" x14ac:dyDescent="0.25">
      <c r="A612" t="s">
        <v>36</v>
      </c>
      <c r="B612" t="s">
        <v>16</v>
      </c>
      <c r="C612" t="s">
        <v>11</v>
      </c>
      <c r="D612">
        <v>6.1555975354361747</v>
      </c>
      <c r="E612">
        <v>3.2235694706606548</v>
      </c>
      <c r="F612">
        <v>0.32144892529432462</v>
      </c>
      <c r="G612">
        <v>-2.8580726009298312</v>
      </c>
      <c r="H612">
        <v>15.16926767180218</v>
      </c>
    </row>
    <row r="613" spans="1:8" x14ac:dyDescent="0.25">
      <c r="A613" t="s">
        <v>36</v>
      </c>
      <c r="B613" t="s">
        <v>17</v>
      </c>
      <c r="C613" t="s">
        <v>11</v>
      </c>
      <c r="D613">
        <v>-4.0034434102570611</v>
      </c>
      <c r="E613">
        <v>2.9369442676917621</v>
      </c>
      <c r="F613">
        <v>0.6528767637025823</v>
      </c>
      <c r="G613">
        <v>-12.2156588065144</v>
      </c>
      <c r="H613">
        <v>4.2087719860002828</v>
      </c>
    </row>
    <row r="614" spans="1:8" x14ac:dyDescent="0.25">
      <c r="A614" t="s">
        <v>2</v>
      </c>
      <c r="B614" t="s">
        <v>37</v>
      </c>
      <c r="C614" t="s">
        <v>38</v>
      </c>
      <c r="D614">
        <v>-3.7811732863455512</v>
      </c>
      <c r="E614">
        <v>6.7897101075434776</v>
      </c>
      <c r="F614">
        <v>0.8439939734611771</v>
      </c>
      <c r="G614">
        <v>-20.784890303757841</v>
      </c>
      <c r="H614">
        <v>13.22254373106674</v>
      </c>
    </row>
    <row r="615" spans="1:8" x14ac:dyDescent="0.25">
      <c r="A615" t="s">
        <v>2</v>
      </c>
      <c r="B615" t="s">
        <v>39</v>
      </c>
      <c r="C615" t="s">
        <v>38</v>
      </c>
      <c r="D615">
        <v>-11.118883301647481</v>
      </c>
      <c r="E615">
        <v>6.5898622976014529</v>
      </c>
      <c r="F615">
        <v>0.23139169659193659</v>
      </c>
      <c r="G615">
        <v>-27.622114208021191</v>
      </c>
      <c r="H615">
        <v>5.3843476047262264</v>
      </c>
    </row>
    <row r="616" spans="1:8" x14ac:dyDescent="0.25">
      <c r="A616" t="s">
        <v>2</v>
      </c>
      <c r="B616" t="s">
        <v>40</v>
      </c>
      <c r="C616" t="s">
        <v>38</v>
      </c>
      <c r="D616">
        <v>-7.3377100153019317</v>
      </c>
      <c r="E616">
        <v>6.4588230652936849</v>
      </c>
      <c r="F616">
        <v>0.50228034670677468</v>
      </c>
      <c r="G616">
        <v>-23.512774624580761</v>
      </c>
      <c r="H616">
        <v>8.8373545939768956</v>
      </c>
    </row>
    <row r="617" spans="1:8" x14ac:dyDescent="0.25">
      <c r="A617" t="s">
        <v>2</v>
      </c>
      <c r="B617" t="s">
        <v>37</v>
      </c>
      <c r="C617" t="s">
        <v>41</v>
      </c>
      <c r="D617">
        <v>-5.6560722322689498</v>
      </c>
      <c r="E617">
        <v>6.4358774262993661</v>
      </c>
      <c r="F617">
        <v>0.65873762527871449</v>
      </c>
      <c r="G617">
        <v>-21.773673246480641</v>
      </c>
      <c r="H617">
        <v>10.461528781942739</v>
      </c>
    </row>
    <row r="618" spans="1:8" x14ac:dyDescent="0.25">
      <c r="A618" t="s">
        <v>2</v>
      </c>
      <c r="B618" t="s">
        <v>39</v>
      </c>
      <c r="C618" t="s">
        <v>41</v>
      </c>
      <c r="D618">
        <v>6.1021277028137142</v>
      </c>
      <c r="E618">
        <v>7.3265259407331254</v>
      </c>
      <c r="F618">
        <v>0.68683243010286033</v>
      </c>
      <c r="G618">
        <v>-12.245956654800921</v>
      </c>
      <c r="H618">
        <v>24.450212060428349</v>
      </c>
    </row>
    <row r="619" spans="1:8" x14ac:dyDescent="0.25">
      <c r="A619" t="s">
        <v>2</v>
      </c>
      <c r="B619" t="s">
        <v>40</v>
      </c>
      <c r="C619" t="s">
        <v>41</v>
      </c>
      <c r="D619">
        <v>11.75819993508266</v>
      </c>
      <c r="E619">
        <v>7.1103146217598194</v>
      </c>
      <c r="F619">
        <v>0.2442433538029718</v>
      </c>
      <c r="G619">
        <v>-6.0484185829670309</v>
      </c>
      <c r="H619">
        <v>29.564818453132361</v>
      </c>
    </row>
    <row r="620" spans="1:8" x14ac:dyDescent="0.25">
      <c r="A620" t="s">
        <v>2</v>
      </c>
      <c r="B620" t="s">
        <v>37</v>
      </c>
      <c r="C620" t="s">
        <v>42</v>
      </c>
      <c r="D620">
        <v>14.31257441306772</v>
      </c>
      <c r="E620">
        <v>6.5865761976414232</v>
      </c>
      <c r="F620">
        <v>9.7395102124548494E-2</v>
      </c>
      <c r="G620">
        <v>-2.182426994118797</v>
      </c>
      <c r="H620">
        <v>30.80757582025424</v>
      </c>
    </row>
    <row r="621" spans="1:8" x14ac:dyDescent="0.25">
      <c r="A621" t="s">
        <v>2</v>
      </c>
      <c r="B621" t="s">
        <v>39</v>
      </c>
      <c r="C621" t="s">
        <v>42</v>
      </c>
      <c r="D621">
        <v>22.56097440688513</v>
      </c>
      <c r="E621">
        <v>6.6580494938616912</v>
      </c>
      <c r="F621">
        <v>6.8661980262294531E-3</v>
      </c>
      <c r="G621">
        <v>5.8869798344556834</v>
      </c>
      <c r="H621">
        <v>39.234968979314587</v>
      </c>
    </row>
    <row r="622" spans="1:8" x14ac:dyDescent="0.25">
      <c r="A622" t="s">
        <v>2</v>
      </c>
      <c r="B622" t="s">
        <v>40</v>
      </c>
      <c r="C622" t="s">
        <v>42</v>
      </c>
      <c r="D622">
        <v>8.2483999938174097</v>
      </c>
      <c r="E622">
        <v>6.4250469944911091</v>
      </c>
      <c r="F622">
        <v>0.41826079082437378</v>
      </c>
      <c r="G622">
        <v>-7.8420779776241094</v>
      </c>
      <c r="H622">
        <v>24.338877965258931</v>
      </c>
    </row>
    <row r="623" spans="1:8" x14ac:dyDescent="0.25">
      <c r="A623" t="s">
        <v>2</v>
      </c>
      <c r="B623" t="s">
        <v>37</v>
      </c>
      <c r="C623" t="s">
        <v>43</v>
      </c>
      <c r="D623">
        <v>3.848404401784479</v>
      </c>
      <c r="E623">
        <v>6.7259517150691366</v>
      </c>
      <c r="F623">
        <v>0.83613764879424668</v>
      </c>
      <c r="G623">
        <v>-12.99564016335119</v>
      </c>
      <c r="H623">
        <v>20.69244896692015</v>
      </c>
    </row>
    <row r="624" spans="1:8" x14ac:dyDescent="0.25">
      <c r="A624" t="s">
        <v>2</v>
      </c>
      <c r="B624" t="s">
        <v>39</v>
      </c>
      <c r="C624" t="s">
        <v>43</v>
      </c>
      <c r="D624">
        <v>5.3888932968559793</v>
      </c>
      <c r="E624">
        <v>6.6446748689388366</v>
      </c>
      <c r="F624">
        <v>0.70010929602896832</v>
      </c>
      <c r="G624">
        <v>-11.25160671780883</v>
      </c>
      <c r="H624">
        <v>22.029393311520789</v>
      </c>
    </row>
    <row r="625" spans="1:8" x14ac:dyDescent="0.25">
      <c r="A625" t="s">
        <v>2</v>
      </c>
      <c r="B625" t="s">
        <v>40</v>
      </c>
      <c r="C625" t="s">
        <v>43</v>
      </c>
      <c r="D625">
        <v>1.5404888950715001</v>
      </c>
      <c r="E625">
        <v>6.4250469944911091</v>
      </c>
      <c r="F625">
        <v>0.9688493797939578</v>
      </c>
      <c r="G625">
        <v>-14.54998907637002</v>
      </c>
      <c r="H625">
        <v>17.63096686651302</v>
      </c>
    </row>
    <row r="626" spans="1:8" x14ac:dyDescent="0.25">
      <c r="A626" t="s">
        <v>12</v>
      </c>
      <c r="B626" t="s">
        <v>37</v>
      </c>
      <c r="C626" t="s">
        <v>38</v>
      </c>
      <c r="D626">
        <v>3.8657928015035359</v>
      </c>
      <c r="E626">
        <v>4.7754442193295432</v>
      </c>
      <c r="F626">
        <v>0.70101365325178755</v>
      </c>
      <c r="G626">
        <v>-8.0935251740462686</v>
      </c>
      <c r="H626">
        <v>15.825110777053339</v>
      </c>
    </row>
    <row r="627" spans="1:8" x14ac:dyDescent="0.25">
      <c r="A627" t="s">
        <v>12</v>
      </c>
      <c r="B627" t="s">
        <v>39</v>
      </c>
      <c r="C627" t="s">
        <v>38</v>
      </c>
      <c r="D627">
        <v>4.0485700726513141</v>
      </c>
      <c r="E627">
        <v>4.6348841580578553</v>
      </c>
      <c r="F627">
        <v>0.66200986740414813</v>
      </c>
      <c r="G627">
        <v>-7.5587382488841701</v>
      </c>
      <c r="H627">
        <v>15.6558783941868</v>
      </c>
    </row>
    <row r="628" spans="1:8" x14ac:dyDescent="0.25">
      <c r="A628" t="s">
        <v>12</v>
      </c>
      <c r="B628" t="s">
        <v>40</v>
      </c>
      <c r="C628" t="s">
        <v>38</v>
      </c>
      <c r="D628">
        <v>0.1827772711477782</v>
      </c>
      <c r="E628">
        <v>4.5427196128095577</v>
      </c>
      <c r="F628">
        <v>0.99910790518847137</v>
      </c>
      <c r="G628">
        <v>-11.19372004054806</v>
      </c>
      <c r="H628">
        <v>11.559274582843621</v>
      </c>
    </row>
    <row r="629" spans="1:8" x14ac:dyDescent="0.25">
      <c r="A629" t="s">
        <v>12</v>
      </c>
      <c r="B629" t="s">
        <v>37</v>
      </c>
      <c r="C629" t="s">
        <v>41</v>
      </c>
      <c r="D629">
        <v>10.56725555962004</v>
      </c>
      <c r="E629">
        <v>4.5265811301116736</v>
      </c>
      <c r="F629">
        <v>7.0848048130486396E-2</v>
      </c>
      <c r="G629">
        <v>-0.7688255651490099</v>
      </c>
      <c r="H629">
        <v>21.903336684389082</v>
      </c>
    </row>
    <row r="630" spans="1:8" x14ac:dyDescent="0.25">
      <c r="A630" t="s">
        <v>12</v>
      </c>
      <c r="B630" t="s">
        <v>39</v>
      </c>
      <c r="C630" t="s">
        <v>41</v>
      </c>
      <c r="D630">
        <v>-7.2691102260829146</v>
      </c>
      <c r="E630">
        <v>5.1530058569909141</v>
      </c>
      <c r="F630">
        <v>0.35210758445494711</v>
      </c>
      <c r="G630">
        <v>-20.17396949010276</v>
      </c>
      <c r="H630">
        <v>5.6357490379369271</v>
      </c>
    </row>
    <row r="631" spans="1:8" x14ac:dyDescent="0.25">
      <c r="A631" t="s">
        <v>12</v>
      </c>
      <c r="B631" t="s">
        <v>40</v>
      </c>
      <c r="C631" t="s">
        <v>41</v>
      </c>
      <c r="D631">
        <v>-17.836365785702949</v>
      </c>
      <c r="E631">
        <v>5.0009367587539284</v>
      </c>
      <c r="F631">
        <v>4.4930270448493292E-3</v>
      </c>
      <c r="G631">
        <v>-30.36039289745726</v>
      </c>
      <c r="H631">
        <v>-5.3123386739486342</v>
      </c>
    </row>
    <row r="632" spans="1:8" x14ac:dyDescent="0.25">
      <c r="A632" t="s">
        <v>12</v>
      </c>
      <c r="B632" t="s">
        <v>37</v>
      </c>
      <c r="C632" t="s">
        <v>42</v>
      </c>
      <c r="D632">
        <v>-11.131836055682349</v>
      </c>
      <c r="E632">
        <v>4.632572927267482</v>
      </c>
      <c r="F632">
        <v>6.1662783351196022E-2</v>
      </c>
      <c r="G632">
        <v>-22.73335627821228</v>
      </c>
      <c r="H632">
        <v>0.46968416684758552</v>
      </c>
    </row>
    <row r="633" spans="1:8" x14ac:dyDescent="0.25">
      <c r="A633" t="s">
        <v>12</v>
      </c>
      <c r="B633" t="s">
        <v>39</v>
      </c>
      <c r="C633" t="s">
        <v>42</v>
      </c>
      <c r="D633">
        <v>-14.922071950617029</v>
      </c>
      <c r="E633">
        <v>4.6828426344958212</v>
      </c>
      <c r="F633">
        <v>1.102276364211752E-2</v>
      </c>
      <c r="G633">
        <v>-26.64948442225921</v>
      </c>
      <c r="H633">
        <v>-3.1946594789748382</v>
      </c>
    </row>
    <row r="634" spans="1:8" x14ac:dyDescent="0.25">
      <c r="A634" t="s">
        <v>12</v>
      </c>
      <c r="B634" t="s">
        <v>40</v>
      </c>
      <c r="C634" t="s">
        <v>42</v>
      </c>
      <c r="D634">
        <v>-3.7902358949346762</v>
      </c>
      <c r="E634">
        <v>4.5189637028353413</v>
      </c>
      <c r="F634">
        <v>0.68326408029181507</v>
      </c>
      <c r="G634">
        <v>-15.10724042059184</v>
      </c>
      <c r="H634">
        <v>7.5267686307224917</v>
      </c>
    </row>
    <row r="635" spans="1:8" x14ac:dyDescent="0.25">
      <c r="A635" t="s">
        <v>12</v>
      </c>
      <c r="B635" t="s">
        <v>37</v>
      </c>
      <c r="C635" t="s">
        <v>43</v>
      </c>
      <c r="D635">
        <v>-2.975961008382578</v>
      </c>
      <c r="E635">
        <v>4.7306006778597736</v>
      </c>
      <c r="F635">
        <v>0.80577163307863608</v>
      </c>
      <c r="G635">
        <v>-14.822975678322409</v>
      </c>
      <c r="H635">
        <v>8.8710536615572568</v>
      </c>
    </row>
    <row r="636" spans="1:8" x14ac:dyDescent="0.25">
      <c r="A636" t="s">
        <v>12</v>
      </c>
      <c r="B636" t="s">
        <v>39</v>
      </c>
      <c r="C636" t="s">
        <v>43</v>
      </c>
      <c r="D636">
        <v>-9.3190584467812396</v>
      </c>
      <c r="E636">
        <v>4.6734357858584126</v>
      </c>
      <c r="F636">
        <v>0.13627633922704649</v>
      </c>
      <c r="G636">
        <v>-21.02291300656524</v>
      </c>
      <c r="H636">
        <v>2.3847961130027642</v>
      </c>
    </row>
    <row r="637" spans="1:8" x14ac:dyDescent="0.25">
      <c r="A637" t="s">
        <v>12</v>
      </c>
      <c r="B637" t="s">
        <v>40</v>
      </c>
      <c r="C637" t="s">
        <v>43</v>
      </c>
      <c r="D637">
        <v>-6.3430974383986616</v>
      </c>
      <c r="E637">
        <v>4.5189637028353422</v>
      </c>
      <c r="F637">
        <v>0.35558822394028639</v>
      </c>
      <c r="G637">
        <v>-17.66010196405583</v>
      </c>
      <c r="H637">
        <v>4.9739070872585076</v>
      </c>
    </row>
    <row r="638" spans="1:8" x14ac:dyDescent="0.25">
      <c r="A638" t="s">
        <v>13</v>
      </c>
      <c r="B638" t="s">
        <v>37</v>
      </c>
      <c r="C638" t="s">
        <v>38</v>
      </c>
      <c r="D638">
        <v>-8.4619515157976763E-2</v>
      </c>
      <c r="E638">
        <v>3.753027983444825</v>
      </c>
      <c r="F638">
        <v>0.99971976552883546</v>
      </c>
      <c r="G638">
        <v>-9.4834634684550903</v>
      </c>
      <c r="H638">
        <v>9.3142244381391368</v>
      </c>
    </row>
    <row r="639" spans="1:8" x14ac:dyDescent="0.25">
      <c r="A639" t="s">
        <v>13</v>
      </c>
      <c r="B639" t="s">
        <v>39</v>
      </c>
      <c r="C639" t="s">
        <v>38</v>
      </c>
      <c r="D639">
        <v>7.0703132289961719</v>
      </c>
      <c r="E639">
        <v>3.642561643753933</v>
      </c>
      <c r="F639">
        <v>0.14998926953870481</v>
      </c>
      <c r="G639">
        <v>-2.0518858675542009</v>
      </c>
      <c r="H639">
        <v>16.192512325546549</v>
      </c>
    </row>
    <row r="640" spans="1:8" x14ac:dyDescent="0.25">
      <c r="A640" t="s">
        <v>13</v>
      </c>
      <c r="B640" t="s">
        <v>40</v>
      </c>
      <c r="C640" t="s">
        <v>38</v>
      </c>
      <c r="D640">
        <v>7.1549327441541486</v>
      </c>
      <c r="E640">
        <v>3.570129404675892</v>
      </c>
      <c r="F640">
        <v>0.13379323478405189</v>
      </c>
      <c r="G640">
        <v>-1.785871671811522</v>
      </c>
      <c r="H640">
        <v>16.095737160119821</v>
      </c>
    </row>
    <row r="641" spans="1:8" x14ac:dyDescent="0.25">
      <c r="A641" t="s">
        <v>13</v>
      </c>
      <c r="B641" t="s">
        <v>37</v>
      </c>
      <c r="C641" t="s">
        <v>41</v>
      </c>
      <c r="D641">
        <v>-4.9111833273510914</v>
      </c>
      <c r="E641">
        <v>3.5574461495914038</v>
      </c>
      <c r="F641">
        <v>0.36724193266555949</v>
      </c>
      <c r="G641">
        <v>-13.82022460808707</v>
      </c>
      <c r="H641">
        <v>3.9978579533848921</v>
      </c>
    </row>
    <row r="642" spans="1:8" x14ac:dyDescent="0.25">
      <c r="A642" t="s">
        <v>13</v>
      </c>
      <c r="B642" t="s">
        <v>39</v>
      </c>
      <c r="C642" t="s">
        <v>41</v>
      </c>
      <c r="D642">
        <v>1.1669825232691979</v>
      </c>
      <c r="E642">
        <v>4.0497541782316473</v>
      </c>
      <c r="F642">
        <v>0.95534654264339069</v>
      </c>
      <c r="G642">
        <v>-8.9749635901927665</v>
      </c>
      <c r="H642">
        <v>11.30892863673116</v>
      </c>
    </row>
    <row r="643" spans="1:8" x14ac:dyDescent="0.25">
      <c r="A643" t="s">
        <v>13</v>
      </c>
      <c r="B643" t="s">
        <v>40</v>
      </c>
      <c r="C643" t="s">
        <v>41</v>
      </c>
      <c r="D643">
        <v>6.0781658506202882</v>
      </c>
      <c r="E643">
        <v>3.9302428710341859</v>
      </c>
      <c r="F643">
        <v>0.28860751758007852</v>
      </c>
      <c r="G643">
        <v>-3.764483766263873</v>
      </c>
      <c r="H643">
        <v>15.92081546750445</v>
      </c>
    </row>
    <row r="644" spans="1:8" x14ac:dyDescent="0.25">
      <c r="A644" t="s">
        <v>13</v>
      </c>
      <c r="B644" t="s">
        <v>37</v>
      </c>
      <c r="C644" t="s">
        <v>42</v>
      </c>
      <c r="D644">
        <v>-3.1807383573853758</v>
      </c>
      <c r="E644">
        <v>3.640745244392098</v>
      </c>
      <c r="F644">
        <v>0.66191751490591866</v>
      </c>
      <c r="G644">
        <v>-12.29838857920471</v>
      </c>
      <c r="H644">
        <v>5.9369118644339611</v>
      </c>
    </row>
    <row r="645" spans="1:8" x14ac:dyDescent="0.25">
      <c r="A645" t="s">
        <v>13</v>
      </c>
      <c r="B645" t="s">
        <v>39</v>
      </c>
      <c r="C645" t="s">
        <v>42</v>
      </c>
      <c r="D645">
        <v>-7.6389024562681058</v>
      </c>
      <c r="E645">
        <v>3.680252274373494</v>
      </c>
      <c r="F645">
        <v>0.1171911770462869</v>
      </c>
      <c r="G645">
        <v>-16.85549156463221</v>
      </c>
      <c r="H645">
        <v>1.5776866520959969</v>
      </c>
    </row>
    <row r="646" spans="1:8" x14ac:dyDescent="0.25">
      <c r="A646" t="s">
        <v>13</v>
      </c>
      <c r="B646" t="s">
        <v>40</v>
      </c>
      <c r="C646" t="s">
        <v>42</v>
      </c>
      <c r="D646">
        <v>-4.4581640988827296</v>
      </c>
      <c r="E646">
        <v>3.5514596033316428</v>
      </c>
      <c r="F646">
        <v>0.43393278899842153</v>
      </c>
      <c r="G646">
        <v>-13.352213054924389</v>
      </c>
      <c r="H646">
        <v>4.4358848571589284</v>
      </c>
    </row>
    <row r="647" spans="1:8" x14ac:dyDescent="0.25">
      <c r="A647" t="s">
        <v>13</v>
      </c>
      <c r="B647" t="s">
        <v>37</v>
      </c>
      <c r="C647" t="s">
        <v>43</v>
      </c>
      <c r="D647">
        <v>-0.87244339340190258</v>
      </c>
      <c r="E647">
        <v>3.7177853843727671</v>
      </c>
      <c r="F647">
        <v>0.97013774270732989</v>
      </c>
      <c r="G647">
        <v>-10.18302802898328</v>
      </c>
      <c r="H647">
        <v>8.4381412421794781</v>
      </c>
    </row>
    <row r="648" spans="1:8" x14ac:dyDescent="0.25">
      <c r="A648" t="s">
        <v>13</v>
      </c>
      <c r="B648" t="s">
        <v>39</v>
      </c>
      <c r="C648" t="s">
        <v>43</v>
      </c>
      <c r="D648">
        <v>3.9301651499252621</v>
      </c>
      <c r="E648">
        <v>3.6728594194785869</v>
      </c>
      <c r="F648">
        <v>0.54167124135873701</v>
      </c>
      <c r="G648">
        <v>-5.2679097640781496</v>
      </c>
      <c r="H648">
        <v>13.12824006392867</v>
      </c>
    </row>
    <row r="649" spans="1:8" x14ac:dyDescent="0.25">
      <c r="A649" t="s">
        <v>13</v>
      </c>
      <c r="B649" t="s">
        <v>40</v>
      </c>
      <c r="C649" t="s">
        <v>43</v>
      </c>
      <c r="D649">
        <v>4.8026085433271648</v>
      </c>
      <c r="E649">
        <v>3.5514596033316419</v>
      </c>
      <c r="F649">
        <v>0.38176622336433669</v>
      </c>
      <c r="G649">
        <v>-4.0914404127144914</v>
      </c>
      <c r="H649">
        <v>13.69665749936882</v>
      </c>
    </row>
    <row r="650" spans="1:8" x14ac:dyDescent="0.25">
      <c r="A650" t="s">
        <v>14</v>
      </c>
      <c r="B650" t="s">
        <v>37</v>
      </c>
      <c r="C650" t="s">
        <v>41</v>
      </c>
      <c r="D650">
        <v>0.24606741076668989</v>
      </c>
      <c r="E650">
        <v>0.53647242837418507</v>
      </c>
      <c r="F650">
        <v>0.89086244090345668</v>
      </c>
      <c r="G650">
        <v>-1.065230590125658</v>
      </c>
      <c r="H650">
        <v>1.5573654116590381</v>
      </c>
    </row>
    <row r="651" spans="1:8" x14ac:dyDescent="0.25">
      <c r="A651" t="s">
        <v>14</v>
      </c>
      <c r="B651" t="s">
        <v>39</v>
      </c>
      <c r="C651" t="s">
        <v>41</v>
      </c>
      <c r="D651">
        <v>-0.73359997515245534</v>
      </c>
      <c r="E651">
        <v>0.5750520857107988</v>
      </c>
      <c r="F651">
        <v>0.41781591902758719</v>
      </c>
      <c r="G651">
        <v>-2.1391981205907729</v>
      </c>
      <c r="H651">
        <v>0.67199817028586284</v>
      </c>
    </row>
    <row r="652" spans="1:8" x14ac:dyDescent="0.25">
      <c r="A652" t="s">
        <v>14</v>
      </c>
      <c r="B652" t="s">
        <v>40</v>
      </c>
      <c r="C652" t="s">
        <v>41</v>
      </c>
      <c r="D652">
        <v>-0.97966738591914526</v>
      </c>
      <c r="E652">
        <v>0.57209565388276407</v>
      </c>
      <c r="F652">
        <v>0.214466801973907</v>
      </c>
      <c r="G652">
        <v>-2.3780391336139202</v>
      </c>
      <c r="H652">
        <v>0.41870436177562947</v>
      </c>
    </row>
    <row r="653" spans="1:8" x14ac:dyDescent="0.25">
      <c r="A653" t="s">
        <v>14</v>
      </c>
      <c r="B653" t="s">
        <v>37</v>
      </c>
      <c r="C653" t="s">
        <v>42</v>
      </c>
      <c r="D653">
        <v>-0.6659544947476721</v>
      </c>
      <c r="E653">
        <v>0.55233663552365619</v>
      </c>
      <c r="F653">
        <v>0.45757640567065772</v>
      </c>
      <c r="G653">
        <v>-2.0160293311688982</v>
      </c>
      <c r="H653">
        <v>0.68412034167355373</v>
      </c>
    </row>
    <row r="654" spans="1:8" x14ac:dyDescent="0.25">
      <c r="A654" t="s">
        <v>14</v>
      </c>
      <c r="B654" t="s">
        <v>39</v>
      </c>
      <c r="C654" t="s">
        <v>42</v>
      </c>
      <c r="D654">
        <v>-0.36020285182206763</v>
      </c>
      <c r="E654">
        <v>0.60398883226487965</v>
      </c>
      <c r="F654">
        <v>0.82293798609091784</v>
      </c>
      <c r="G654">
        <v>-1.836531002945279</v>
      </c>
      <c r="H654">
        <v>1.1161252993011439</v>
      </c>
    </row>
    <row r="655" spans="1:8" x14ac:dyDescent="0.25">
      <c r="A655" t="s">
        <v>14</v>
      </c>
      <c r="B655" t="s">
        <v>40</v>
      </c>
      <c r="C655" t="s">
        <v>42</v>
      </c>
      <c r="D655">
        <v>0.30575164292560453</v>
      </c>
      <c r="E655">
        <v>0.64728007949042377</v>
      </c>
      <c r="F655">
        <v>0.88467231630514986</v>
      </c>
      <c r="G655">
        <v>-1.276393178245369</v>
      </c>
      <c r="H655">
        <v>1.8878964640965781</v>
      </c>
    </row>
    <row r="656" spans="1:8" x14ac:dyDescent="0.25">
      <c r="A656" t="s">
        <v>14</v>
      </c>
      <c r="B656" t="s">
        <v>37</v>
      </c>
      <c r="C656" t="s">
        <v>43</v>
      </c>
      <c r="D656">
        <v>-0.75554286188637054</v>
      </c>
      <c r="E656">
        <v>0.51533567129951785</v>
      </c>
      <c r="F656">
        <v>0.31891225215369418</v>
      </c>
      <c r="G656">
        <v>-2.0151763487582031</v>
      </c>
      <c r="H656">
        <v>0.50409062498546142</v>
      </c>
    </row>
    <row r="657" spans="1:8" x14ac:dyDescent="0.25">
      <c r="A657" t="s">
        <v>14</v>
      </c>
      <c r="B657" t="s">
        <v>39</v>
      </c>
      <c r="C657" t="s">
        <v>43</v>
      </c>
      <c r="D657">
        <v>-0.73971863524657788</v>
      </c>
      <c r="E657">
        <v>0.53918240452347965</v>
      </c>
      <c r="F657">
        <v>0.36601089313342489</v>
      </c>
      <c r="G657">
        <v>-2.0576406229816522</v>
      </c>
      <c r="H657">
        <v>0.57820335248849619</v>
      </c>
    </row>
    <row r="658" spans="1:8" x14ac:dyDescent="0.25">
      <c r="A658" t="s">
        <v>14</v>
      </c>
      <c r="B658" t="s">
        <v>40</v>
      </c>
      <c r="C658" t="s">
        <v>43</v>
      </c>
      <c r="D658">
        <v>1.5824226639792681E-2</v>
      </c>
      <c r="E658">
        <v>0.52393232840376924</v>
      </c>
      <c r="F658">
        <v>0.99949720703063871</v>
      </c>
      <c r="G658">
        <v>-1.2648220442614531</v>
      </c>
      <c r="H658">
        <v>1.2964704975410379</v>
      </c>
    </row>
    <row r="659" spans="1:8" x14ac:dyDescent="0.25">
      <c r="A659" t="s">
        <v>14</v>
      </c>
      <c r="B659" t="s">
        <v>37</v>
      </c>
      <c r="C659" t="s">
        <v>44</v>
      </c>
      <c r="D659">
        <v>-0.54109131956757162</v>
      </c>
      <c r="E659">
        <v>0.84754673091350896</v>
      </c>
      <c r="F659">
        <v>0.80001735800299512</v>
      </c>
      <c r="G659">
        <v>-2.6127473360339879</v>
      </c>
      <c r="H659">
        <v>1.530564696898844</v>
      </c>
    </row>
    <row r="660" spans="1:8" x14ac:dyDescent="0.25">
      <c r="A660" t="s">
        <v>14</v>
      </c>
      <c r="B660" t="s">
        <v>39</v>
      </c>
      <c r="C660" t="s">
        <v>44</v>
      </c>
      <c r="D660">
        <v>-1.0481866633266139</v>
      </c>
      <c r="E660">
        <v>0.84853282575757527</v>
      </c>
      <c r="F660">
        <v>0.44057723144816102</v>
      </c>
      <c r="G660">
        <v>-3.122252988560684</v>
      </c>
      <c r="H660">
        <v>1.0258796619074551</v>
      </c>
    </row>
    <row r="661" spans="1:8" x14ac:dyDescent="0.25">
      <c r="A661" t="s">
        <v>14</v>
      </c>
      <c r="B661" t="s">
        <v>40</v>
      </c>
      <c r="C661" t="s">
        <v>44</v>
      </c>
      <c r="D661">
        <v>-0.50709534375904286</v>
      </c>
      <c r="E661">
        <v>0.84809590357754183</v>
      </c>
      <c r="F661">
        <v>0.82210951213797445</v>
      </c>
      <c r="G661">
        <v>-2.5800937013755409</v>
      </c>
      <c r="H661">
        <v>1.565903013857455</v>
      </c>
    </row>
    <row r="662" spans="1:8" x14ac:dyDescent="0.25">
      <c r="A662" t="s">
        <v>18</v>
      </c>
      <c r="B662" t="s">
        <v>37</v>
      </c>
      <c r="C662" t="s">
        <v>38</v>
      </c>
      <c r="D662">
        <v>2.226611037917985E-3</v>
      </c>
      <c r="E662">
        <v>1.078109634109407E-3</v>
      </c>
      <c r="F662">
        <v>0.104171385008031</v>
      </c>
      <c r="G662">
        <v>-3.5197426610323592E-4</v>
      </c>
      <c r="H662">
        <v>4.8051963419392073E-3</v>
      </c>
    </row>
    <row r="663" spans="1:8" x14ac:dyDescent="0.25">
      <c r="A663" t="s">
        <v>18</v>
      </c>
      <c r="B663" t="s">
        <v>39</v>
      </c>
      <c r="C663" t="s">
        <v>38</v>
      </c>
      <c r="D663">
        <v>2.2362762556000469E-3</v>
      </c>
      <c r="E663">
        <v>1.115000671927007E-3</v>
      </c>
      <c r="F663">
        <v>0.1179551424979612</v>
      </c>
      <c r="G663">
        <v>-4.305437556874135E-4</v>
      </c>
      <c r="H663">
        <v>4.9030962668875078E-3</v>
      </c>
    </row>
    <row r="664" spans="1:8" x14ac:dyDescent="0.25">
      <c r="A664" t="s">
        <v>18</v>
      </c>
      <c r="B664" t="s">
        <v>40</v>
      </c>
      <c r="C664" t="s">
        <v>38</v>
      </c>
      <c r="D664">
        <v>9.6652176820614596E-6</v>
      </c>
      <c r="E664">
        <v>1.0543043317776341E-3</v>
      </c>
      <c r="F664">
        <v>0.99995366686996778</v>
      </c>
      <c r="G664">
        <v>-2.5119833882442581E-3</v>
      </c>
      <c r="H664">
        <v>2.531313823608381E-3</v>
      </c>
    </row>
    <row r="665" spans="1:8" x14ac:dyDescent="0.25">
      <c r="A665" t="s">
        <v>18</v>
      </c>
      <c r="B665" t="s">
        <v>37</v>
      </c>
      <c r="C665" t="s">
        <v>41</v>
      </c>
      <c r="D665">
        <v>-3.6472736729990882E-5</v>
      </c>
      <c r="E665">
        <v>1.38645761262501E-3</v>
      </c>
      <c r="F665">
        <v>0.99961854041901055</v>
      </c>
      <c r="G665">
        <v>-3.352554062277626E-3</v>
      </c>
      <c r="H665">
        <v>3.2796085888176442E-3</v>
      </c>
    </row>
    <row r="666" spans="1:8" x14ac:dyDescent="0.25">
      <c r="A666" t="s">
        <v>18</v>
      </c>
      <c r="B666" t="s">
        <v>39</v>
      </c>
      <c r="C666" t="s">
        <v>41</v>
      </c>
      <c r="D666">
        <v>2.7278373281786612E-3</v>
      </c>
      <c r="E666">
        <v>1.632466887884989E-3</v>
      </c>
      <c r="F666">
        <v>0.22313734452250841</v>
      </c>
      <c r="G666">
        <v>-1.1766404663072351E-3</v>
      </c>
      <c r="H666">
        <v>6.6323151226645562E-3</v>
      </c>
    </row>
    <row r="667" spans="1:8" x14ac:dyDescent="0.25">
      <c r="A667" t="s">
        <v>18</v>
      </c>
      <c r="B667" t="s">
        <v>40</v>
      </c>
      <c r="C667" t="s">
        <v>41</v>
      </c>
      <c r="D667">
        <v>2.7643100649086521E-3</v>
      </c>
      <c r="E667">
        <v>1.445587876190932E-3</v>
      </c>
      <c r="F667">
        <v>0.14237587129291809</v>
      </c>
      <c r="G667">
        <v>-6.9319697823767845E-4</v>
      </c>
      <c r="H667">
        <v>6.2218171080549818E-3</v>
      </c>
    </row>
    <row r="668" spans="1:8" x14ac:dyDescent="0.25">
      <c r="A668" t="s">
        <v>18</v>
      </c>
      <c r="B668" t="s">
        <v>37</v>
      </c>
      <c r="C668" t="s">
        <v>42</v>
      </c>
      <c r="D668">
        <v>1.698454919420532E-3</v>
      </c>
      <c r="E668">
        <v>1.2756656056914879E-3</v>
      </c>
      <c r="F668">
        <v>0.3824469567222315</v>
      </c>
      <c r="G668">
        <v>-1.352637919016705E-3</v>
      </c>
      <c r="H668">
        <v>4.7495477578577703E-3</v>
      </c>
    </row>
    <row r="669" spans="1:8" x14ac:dyDescent="0.25">
      <c r="A669" t="s">
        <v>18</v>
      </c>
      <c r="B669" t="s">
        <v>39</v>
      </c>
      <c r="C669" t="s">
        <v>42</v>
      </c>
      <c r="D669">
        <v>1.93679997044272E-3</v>
      </c>
      <c r="E669">
        <v>1.180865988350635E-3</v>
      </c>
      <c r="F669">
        <v>0.23540610173181301</v>
      </c>
      <c r="G669">
        <v>-8.875544247341628E-4</v>
      </c>
      <c r="H669">
        <v>4.7611543656196024E-3</v>
      </c>
    </row>
    <row r="670" spans="1:8" x14ac:dyDescent="0.25">
      <c r="A670" t="s">
        <v>18</v>
      </c>
      <c r="B670" t="s">
        <v>40</v>
      </c>
      <c r="C670" t="s">
        <v>42</v>
      </c>
      <c r="D670">
        <v>2.3834505102218731E-4</v>
      </c>
      <c r="E670">
        <v>1.3152854910434689E-3</v>
      </c>
      <c r="F670">
        <v>0.98206416154784426</v>
      </c>
      <c r="G670">
        <v>-2.9075092577547702E-3</v>
      </c>
      <c r="H670">
        <v>3.384199359799145E-3</v>
      </c>
    </row>
    <row r="671" spans="1:8" x14ac:dyDescent="0.25">
      <c r="A671" t="s">
        <v>18</v>
      </c>
      <c r="B671" t="s">
        <v>37</v>
      </c>
      <c r="C671" t="s">
        <v>43</v>
      </c>
      <c r="D671">
        <v>1.2340008654076771E-4</v>
      </c>
      <c r="E671">
        <v>1.1013263701714761E-3</v>
      </c>
      <c r="F671">
        <v>0.99310307997095126</v>
      </c>
      <c r="G671">
        <v>-2.5107142031447409E-3</v>
      </c>
      <c r="H671">
        <v>2.7575143762262771E-3</v>
      </c>
    </row>
    <row r="672" spans="1:8" x14ac:dyDescent="0.25">
      <c r="A672" t="s">
        <v>18</v>
      </c>
      <c r="B672" t="s">
        <v>39</v>
      </c>
      <c r="C672" t="s">
        <v>43</v>
      </c>
      <c r="D672">
        <v>1.7811186046330679E-3</v>
      </c>
      <c r="E672">
        <v>1.0529401536022341E-3</v>
      </c>
      <c r="F672">
        <v>0.21520164520095769</v>
      </c>
      <c r="G672">
        <v>-7.3726720715445461E-4</v>
      </c>
      <c r="H672">
        <v>4.2995044164205899E-3</v>
      </c>
    </row>
    <row r="673" spans="1:8" x14ac:dyDescent="0.25">
      <c r="A673" t="s">
        <v>18</v>
      </c>
      <c r="B673" t="s">
        <v>40</v>
      </c>
      <c r="C673" t="s">
        <v>43</v>
      </c>
      <c r="D673">
        <v>1.6577185180923E-3</v>
      </c>
      <c r="E673">
        <v>1.0905070875619901E-3</v>
      </c>
      <c r="F673">
        <v>0.28742935369853878</v>
      </c>
      <c r="G673">
        <v>-9.5051858595807787E-4</v>
      </c>
      <c r="H673">
        <v>4.2659556221426777E-3</v>
      </c>
    </row>
    <row r="674" spans="1:8" x14ac:dyDescent="0.25">
      <c r="A674" t="s">
        <v>18</v>
      </c>
      <c r="B674" t="s">
        <v>37</v>
      </c>
      <c r="C674" t="s">
        <v>44</v>
      </c>
      <c r="D674">
        <v>4.5733814081500776E-3</v>
      </c>
      <c r="E674">
        <v>1.046799358297908E-3</v>
      </c>
      <c r="F674">
        <v>1.176478903300859E-4</v>
      </c>
      <c r="G674">
        <v>2.0696829380073751E-3</v>
      </c>
      <c r="H674">
        <v>7.0770798782927814E-3</v>
      </c>
    </row>
    <row r="675" spans="1:8" x14ac:dyDescent="0.25">
      <c r="A675" t="s">
        <v>18</v>
      </c>
      <c r="B675" t="s">
        <v>39</v>
      </c>
      <c r="C675" t="s">
        <v>44</v>
      </c>
      <c r="D675">
        <v>4.376383761990163E-3</v>
      </c>
      <c r="E675">
        <v>1.05652316815555E-3</v>
      </c>
      <c r="F675">
        <v>2.6386850580528698E-4</v>
      </c>
      <c r="G675">
        <v>1.8494282200203209E-3</v>
      </c>
      <c r="H675">
        <v>6.9033393039600044E-3</v>
      </c>
    </row>
    <row r="676" spans="1:8" x14ac:dyDescent="0.25">
      <c r="A676" t="s">
        <v>18</v>
      </c>
      <c r="B676" t="s">
        <v>40</v>
      </c>
      <c r="C676" t="s">
        <v>44</v>
      </c>
      <c r="D676">
        <v>-1.9699764615991499E-4</v>
      </c>
      <c r="E676">
        <v>1.055206789843673E-3</v>
      </c>
      <c r="F676">
        <v>0.98097399810475749</v>
      </c>
      <c r="G676">
        <v>-2.7208047200499371E-3</v>
      </c>
      <c r="H676">
        <v>2.326809427730107E-3</v>
      </c>
    </row>
    <row r="677" spans="1:8" x14ac:dyDescent="0.25">
      <c r="A677" t="s">
        <v>20</v>
      </c>
      <c r="B677" t="s">
        <v>37</v>
      </c>
      <c r="C677" t="s">
        <v>38</v>
      </c>
      <c r="D677">
        <v>-1.363023671410944E-2</v>
      </c>
      <c r="E677">
        <v>1.090259319796094E-2</v>
      </c>
      <c r="F677">
        <v>0.42780539181193239</v>
      </c>
      <c r="G677">
        <v>-3.97066817309535E-2</v>
      </c>
      <c r="H677">
        <v>1.2446208302734621E-2</v>
      </c>
    </row>
    <row r="678" spans="1:8" x14ac:dyDescent="0.25">
      <c r="A678" t="s">
        <v>20</v>
      </c>
      <c r="B678" t="s">
        <v>39</v>
      </c>
      <c r="C678" t="s">
        <v>38</v>
      </c>
      <c r="D678">
        <v>-2.2342196864482061E-2</v>
      </c>
      <c r="E678">
        <v>1.1275660987405329E-2</v>
      </c>
      <c r="F678">
        <v>0.12393524955378921</v>
      </c>
      <c r="G678">
        <v>-4.9310932506351143E-2</v>
      </c>
      <c r="H678">
        <v>4.6265387773870119E-3</v>
      </c>
    </row>
    <row r="679" spans="1:8" x14ac:dyDescent="0.25">
      <c r="A679" t="s">
        <v>20</v>
      </c>
      <c r="B679" t="s">
        <v>40</v>
      </c>
      <c r="C679" t="s">
        <v>38</v>
      </c>
      <c r="D679">
        <v>-8.7119601503726218E-3</v>
      </c>
      <c r="E679">
        <v>1.06618574517377E-2</v>
      </c>
      <c r="F679">
        <v>0.69366112572468075</v>
      </c>
      <c r="G679">
        <v>-3.4212621742484912E-2</v>
      </c>
      <c r="H679">
        <v>1.6788701441739669E-2</v>
      </c>
    </row>
    <row r="680" spans="1:8" x14ac:dyDescent="0.25">
      <c r="A680" t="s">
        <v>20</v>
      </c>
      <c r="B680" t="s">
        <v>37</v>
      </c>
      <c r="C680" t="s">
        <v>41</v>
      </c>
      <c r="D680">
        <v>5.6831565591121402E-4</v>
      </c>
      <c r="E680">
        <v>1.402082205596228E-2</v>
      </c>
      <c r="F680">
        <v>0.99909460207198086</v>
      </c>
      <c r="G680">
        <v>-3.296620120578677E-2</v>
      </c>
      <c r="H680">
        <v>3.4102832517609198E-2</v>
      </c>
    </row>
    <row r="681" spans="1:8" x14ac:dyDescent="0.25">
      <c r="A681" t="s">
        <v>20</v>
      </c>
      <c r="B681" t="s">
        <v>39</v>
      </c>
      <c r="C681" t="s">
        <v>41</v>
      </c>
      <c r="D681">
        <v>-3.7294223781205962E-2</v>
      </c>
      <c r="E681">
        <v>1.650863866220232E-2</v>
      </c>
      <c r="F681">
        <v>6.8113424543172041E-2</v>
      </c>
      <c r="G681">
        <v>-7.6779014285760117E-2</v>
      </c>
      <c r="H681">
        <v>2.1905667233481849E-3</v>
      </c>
    </row>
    <row r="682" spans="1:8" x14ac:dyDescent="0.25">
      <c r="A682" t="s">
        <v>20</v>
      </c>
      <c r="B682" t="s">
        <v>40</v>
      </c>
      <c r="C682" t="s">
        <v>41</v>
      </c>
      <c r="D682">
        <v>-3.7862539437117183E-2</v>
      </c>
      <c r="E682">
        <v>1.461878833782378E-2</v>
      </c>
      <c r="F682">
        <v>3.0682518102996381E-2</v>
      </c>
      <c r="G682">
        <v>-7.2827251353126121E-2</v>
      </c>
      <c r="H682">
        <v>-2.8978275211082251E-3</v>
      </c>
    </row>
    <row r="683" spans="1:8" x14ac:dyDescent="0.25">
      <c r="A683" t="s">
        <v>20</v>
      </c>
      <c r="B683" t="s">
        <v>37</v>
      </c>
      <c r="C683" t="s">
        <v>42</v>
      </c>
      <c r="D683">
        <v>-1.549904256588554E-3</v>
      </c>
      <c r="E683">
        <v>1.290041635419923E-2</v>
      </c>
      <c r="F683">
        <v>0.99207451162065108</v>
      </c>
      <c r="G683">
        <v>-3.240467354373272E-2</v>
      </c>
      <c r="H683">
        <v>2.930486503055562E-2</v>
      </c>
    </row>
    <row r="684" spans="1:8" x14ac:dyDescent="0.25">
      <c r="A684" t="s">
        <v>20</v>
      </c>
      <c r="B684" t="s">
        <v>39</v>
      </c>
      <c r="C684" t="s">
        <v>42</v>
      </c>
      <c r="D684">
        <v>-6.6217358590055326E-3</v>
      </c>
      <c r="E684">
        <v>1.194173680020056E-2</v>
      </c>
      <c r="F684">
        <v>0.84449149086542374</v>
      </c>
      <c r="G684">
        <v>-3.5183568573656621E-2</v>
      </c>
      <c r="H684">
        <v>2.194009685564555E-2</v>
      </c>
    </row>
    <row r="685" spans="1:8" x14ac:dyDescent="0.25">
      <c r="A685" t="s">
        <v>20</v>
      </c>
      <c r="B685" t="s">
        <v>40</v>
      </c>
      <c r="C685" t="s">
        <v>42</v>
      </c>
      <c r="D685">
        <v>-5.0718316024169798E-3</v>
      </c>
      <c r="E685">
        <v>1.330108014466738E-2</v>
      </c>
      <c r="F685">
        <v>0.92307038830012078</v>
      </c>
      <c r="G685">
        <v>-3.6884894674597268E-2</v>
      </c>
      <c r="H685">
        <v>2.6741231469763309E-2</v>
      </c>
    </row>
    <row r="686" spans="1:8" x14ac:dyDescent="0.25">
      <c r="A686" t="s">
        <v>20</v>
      </c>
      <c r="B686" t="s">
        <v>37</v>
      </c>
      <c r="C686" t="s">
        <v>43</v>
      </c>
      <c r="D686">
        <v>-2.9212506874524979E-4</v>
      </c>
      <c r="E686">
        <v>1.113737695339808E-2</v>
      </c>
      <c r="F686">
        <v>0.99962077467106702</v>
      </c>
      <c r="G686">
        <v>-2.6930117744787482E-2</v>
      </c>
      <c r="H686">
        <v>2.6345867607296979E-2</v>
      </c>
    </row>
    <row r="687" spans="1:8" x14ac:dyDescent="0.25">
      <c r="A687" t="s">
        <v>20</v>
      </c>
      <c r="B687" t="s">
        <v>39</v>
      </c>
      <c r="C687" t="s">
        <v>43</v>
      </c>
      <c r="D687">
        <v>-8.4884612348722233E-3</v>
      </c>
      <c r="E687">
        <v>1.064806193482053E-2</v>
      </c>
      <c r="F687">
        <v>0.70592120261393221</v>
      </c>
      <c r="G687">
        <v>-3.3956127187154822E-2</v>
      </c>
      <c r="H687">
        <v>1.6979204717410368E-2</v>
      </c>
    </row>
    <row r="688" spans="1:8" x14ac:dyDescent="0.25">
      <c r="A688" t="s">
        <v>20</v>
      </c>
      <c r="B688" t="s">
        <v>40</v>
      </c>
      <c r="C688" t="s">
        <v>43</v>
      </c>
      <c r="D688">
        <v>-8.1963361661269735E-3</v>
      </c>
      <c r="E688">
        <v>1.1027964855358129E-2</v>
      </c>
      <c r="F688">
        <v>0.73863790023262821</v>
      </c>
      <c r="G688">
        <v>-3.4572640773384802E-2</v>
      </c>
      <c r="H688">
        <v>1.8179968441130859E-2</v>
      </c>
    </row>
    <row r="689" spans="1:8" x14ac:dyDescent="0.25">
      <c r="A689" t="s">
        <v>20</v>
      </c>
      <c r="B689" t="s">
        <v>37</v>
      </c>
      <c r="C689" t="s">
        <v>44</v>
      </c>
      <c r="D689">
        <v>-1.066775161247332E-2</v>
      </c>
      <c r="E689">
        <v>1.058596194888513E-2</v>
      </c>
      <c r="F689">
        <v>0.57435616565463987</v>
      </c>
      <c r="G689">
        <v>-3.5986888967991071E-2</v>
      </c>
      <c r="H689">
        <v>1.4651385743044429E-2</v>
      </c>
    </row>
    <row r="690" spans="1:8" x14ac:dyDescent="0.25">
      <c r="A690" t="s">
        <v>20</v>
      </c>
      <c r="B690" t="s">
        <v>39</v>
      </c>
      <c r="C690" t="s">
        <v>44</v>
      </c>
      <c r="D690">
        <v>-1.308613533265617E-2</v>
      </c>
      <c r="E690">
        <v>1.0684295865824639E-2</v>
      </c>
      <c r="F690">
        <v>0.44244733009745513</v>
      </c>
      <c r="G690">
        <v>-3.8640464346874299E-2</v>
      </c>
      <c r="H690">
        <v>1.246819368156196E-2</v>
      </c>
    </row>
    <row r="691" spans="1:8" x14ac:dyDescent="0.25">
      <c r="A691" t="s">
        <v>20</v>
      </c>
      <c r="B691" t="s">
        <v>40</v>
      </c>
      <c r="C691" t="s">
        <v>44</v>
      </c>
      <c r="D691">
        <v>-2.418383720182847E-3</v>
      </c>
      <c r="E691">
        <v>1.0670983734316899E-2</v>
      </c>
      <c r="F691">
        <v>0.97209344057035452</v>
      </c>
      <c r="G691">
        <v>-2.7940873239061151E-2</v>
      </c>
      <c r="H691">
        <v>2.310410579869546E-2</v>
      </c>
    </row>
    <row r="692" spans="1:8" x14ac:dyDescent="0.25">
      <c r="A692" t="s">
        <v>21</v>
      </c>
      <c r="B692" t="s">
        <v>37</v>
      </c>
      <c r="C692" t="s">
        <v>38</v>
      </c>
      <c r="D692">
        <v>4.5568909206992879E-2</v>
      </c>
      <c r="E692">
        <v>3.1167563907483251E-2</v>
      </c>
      <c r="F692">
        <v>0.31500756056059159</v>
      </c>
      <c r="G692">
        <v>-2.8976591279484341E-2</v>
      </c>
      <c r="H692">
        <v>0.12011440969347011</v>
      </c>
    </row>
    <row r="693" spans="1:8" x14ac:dyDescent="0.25">
      <c r="A693" t="s">
        <v>21</v>
      </c>
      <c r="B693" t="s">
        <v>39</v>
      </c>
      <c r="C693" t="s">
        <v>38</v>
      </c>
      <c r="D693">
        <v>6.3315642522247487E-2</v>
      </c>
      <c r="E693">
        <v>3.2234063772075661E-2</v>
      </c>
      <c r="F693">
        <v>0.12833501544321571</v>
      </c>
      <c r="G693">
        <v>-1.3780675423393189E-2</v>
      </c>
      <c r="H693">
        <v>0.1404119604678882</v>
      </c>
    </row>
    <row r="694" spans="1:8" x14ac:dyDescent="0.25">
      <c r="A694" t="s">
        <v>21</v>
      </c>
      <c r="B694" t="s">
        <v>40</v>
      </c>
      <c r="C694" t="s">
        <v>38</v>
      </c>
      <c r="D694">
        <v>1.7746733315254611E-2</v>
      </c>
      <c r="E694">
        <v>3.0479365547791008E-2</v>
      </c>
      <c r="F694">
        <v>0.83002014511517652</v>
      </c>
      <c r="G694">
        <v>-5.5152758156545863E-2</v>
      </c>
      <c r="H694">
        <v>9.0646224787055085E-2</v>
      </c>
    </row>
    <row r="695" spans="1:8" x14ac:dyDescent="0.25">
      <c r="A695" t="s">
        <v>21</v>
      </c>
      <c r="B695" t="s">
        <v>37</v>
      </c>
      <c r="C695" t="s">
        <v>41</v>
      </c>
      <c r="D695">
        <v>-1.82135057859148E-2</v>
      </c>
      <c r="E695">
        <v>4.0081736475904128E-2</v>
      </c>
      <c r="F695">
        <v>0.89259953645184775</v>
      </c>
      <c r="G695">
        <v>-0.1140796156568236</v>
      </c>
      <c r="H695">
        <v>7.7652604084994054E-2</v>
      </c>
    </row>
    <row r="696" spans="1:8" x14ac:dyDescent="0.25">
      <c r="A696" t="s">
        <v>21</v>
      </c>
      <c r="B696" t="s">
        <v>39</v>
      </c>
      <c r="C696" t="s">
        <v>41</v>
      </c>
      <c r="D696">
        <v>2.867186067939426E-2</v>
      </c>
      <c r="E696">
        <v>4.7193730994748162E-2</v>
      </c>
      <c r="F696">
        <v>0.81646025819554047</v>
      </c>
      <c r="G696">
        <v>-8.4204471499489675E-2</v>
      </c>
      <c r="H696">
        <v>0.14154819285827819</v>
      </c>
    </row>
    <row r="697" spans="1:8" x14ac:dyDescent="0.25">
      <c r="A697" t="s">
        <v>21</v>
      </c>
      <c r="B697" t="s">
        <v>40</v>
      </c>
      <c r="C697" t="s">
        <v>41</v>
      </c>
      <c r="D697">
        <v>4.6885366465309067E-2</v>
      </c>
      <c r="E697">
        <v>4.1791160276832877E-2</v>
      </c>
      <c r="F697">
        <v>0.50373379461962187</v>
      </c>
      <c r="G697">
        <v>-5.3069284080834743E-2</v>
      </c>
      <c r="H697">
        <v>0.14684001701145291</v>
      </c>
    </row>
    <row r="698" spans="1:8" x14ac:dyDescent="0.25">
      <c r="A698" t="s">
        <v>21</v>
      </c>
      <c r="B698" t="s">
        <v>37</v>
      </c>
      <c r="C698" t="s">
        <v>42</v>
      </c>
      <c r="D698">
        <v>7.7529808462410907E-3</v>
      </c>
      <c r="E698">
        <v>3.6878799736180627E-2</v>
      </c>
      <c r="F698">
        <v>0.97593798981640256</v>
      </c>
      <c r="G698">
        <v>-8.0452455800480133E-2</v>
      </c>
      <c r="H698">
        <v>9.5958417492962328E-2</v>
      </c>
    </row>
    <row r="699" spans="1:8" x14ac:dyDescent="0.25">
      <c r="A699" t="s">
        <v>21</v>
      </c>
      <c r="B699" t="s">
        <v>39</v>
      </c>
      <c r="C699" t="s">
        <v>42</v>
      </c>
      <c r="D699">
        <v>2.3178755052160539E-2</v>
      </c>
      <c r="E699">
        <v>3.4138194292730767E-2</v>
      </c>
      <c r="F699">
        <v>0.77643430384671819</v>
      </c>
      <c r="G699">
        <v>-5.8471796361169621E-2</v>
      </c>
      <c r="H699">
        <v>0.1048293064654907</v>
      </c>
    </row>
    <row r="700" spans="1:8" x14ac:dyDescent="0.25">
      <c r="A700" t="s">
        <v>21</v>
      </c>
      <c r="B700" t="s">
        <v>40</v>
      </c>
      <c r="C700" t="s">
        <v>42</v>
      </c>
      <c r="D700">
        <v>1.542577420591945E-2</v>
      </c>
      <c r="E700">
        <v>3.8024189100718787E-2</v>
      </c>
      <c r="F700">
        <v>0.91338864341480397</v>
      </c>
      <c r="G700">
        <v>-7.5519165075169814E-2</v>
      </c>
      <c r="H700">
        <v>0.1063707134870087</v>
      </c>
    </row>
    <row r="701" spans="1:8" x14ac:dyDescent="0.25">
      <c r="A701" t="s">
        <v>21</v>
      </c>
      <c r="B701" t="s">
        <v>37</v>
      </c>
      <c r="C701" t="s">
        <v>43</v>
      </c>
      <c r="D701">
        <v>-2.5423093310513799E-3</v>
      </c>
      <c r="E701">
        <v>3.183874713601962E-2</v>
      </c>
      <c r="F701">
        <v>0.99649114110152626</v>
      </c>
      <c r="G701">
        <v>-7.8693122630486695E-2</v>
      </c>
      <c r="H701">
        <v>7.360850396838392E-2</v>
      </c>
    </row>
    <row r="702" spans="1:8" x14ac:dyDescent="0.25">
      <c r="A702" t="s">
        <v>21</v>
      </c>
      <c r="B702" t="s">
        <v>39</v>
      </c>
      <c r="C702" t="s">
        <v>43</v>
      </c>
      <c r="D702">
        <v>-1.5202206079298621E-2</v>
      </c>
      <c r="E702">
        <v>3.0439927897743399E-2</v>
      </c>
      <c r="F702">
        <v>0.8718113408826087</v>
      </c>
      <c r="G702">
        <v>-8.8007371944852281E-2</v>
      </c>
      <c r="H702">
        <v>5.7602959786255042E-2</v>
      </c>
    </row>
    <row r="703" spans="1:8" x14ac:dyDescent="0.25">
      <c r="A703" t="s">
        <v>21</v>
      </c>
      <c r="B703" t="s">
        <v>40</v>
      </c>
      <c r="C703" t="s">
        <v>43</v>
      </c>
      <c r="D703">
        <v>-1.2659896748247241E-2</v>
      </c>
      <c r="E703">
        <v>3.1525967552667858E-2</v>
      </c>
      <c r="F703">
        <v>0.91505683728367515</v>
      </c>
      <c r="G703">
        <v>-8.8062614667109351E-2</v>
      </c>
      <c r="H703">
        <v>6.274282117061486E-2</v>
      </c>
    </row>
    <row r="704" spans="1:8" x14ac:dyDescent="0.25">
      <c r="A704" t="s">
        <v>21</v>
      </c>
      <c r="B704" t="s">
        <v>37</v>
      </c>
      <c r="C704" t="s">
        <v>44</v>
      </c>
      <c r="D704">
        <v>8.7190356731691371E-2</v>
      </c>
      <c r="E704">
        <v>3.0262400841092579E-2</v>
      </c>
      <c r="F704">
        <v>1.4179067345155619E-2</v>
      </c>
      <c r="G704">
        <v>1.480979393512347E-2</v>
      </c>
      <c r="H704">
        <v>0.1595709195282593</v>
      </c>
    </row>
    <row r="705" spans="1:8" x14ac:dyDescent="0.25">
      <c r="A705" t="s">
        <v>21</v>
      </c>
      <c r="B705" t="s">
        <v>39</v>
      </c>
      <c r="C705" t="s">
        <v>44</v>
      </c>
      <c r="D705">
        <v>0.1048645558151113</v>
      </c>
      <c r="E705">
        <v>3.0543510902234582E-2</v>
      </c>
      <c r="F705">
        <v>2.7871729869062278E-3</v>
      </c>
      <c r="G705">
        <v>3.1811643704948669E-2</v>
      </c>
      <c r="H705">
        <v>0.17791746792527391</v>
      </c>
    </row>
    <row r="706" spans="1:8" x14ac:dyDescent="0.25">
      <c r="A706" t="s">
        <v>21</v>
      </c>
      <c r="B706" t="s">
        <v>40</v>
      </c>
      <c r="C706" t="s">
        <v>44</v>
      </c>
      <c r="D706">
        <v>1.767419908341987E-2</v>
      </c>
      <c r="E706">
        <v>3.050545512027714E-2</v>
      </c>
      <c r="F706">
        <v>0.83154036966109868</v>
      </c>
      <c r="G706">
        <v>-5.5287692524760512E-2</v>
      </c>
      <c r="H706">
        <v>9.0636090691600252E-2</v>
      </c>
    </row>
    <row r="707" spans="1:8" x14ac:dyDescent="0.25">
      <c r="A707" t="s">
        <v>22</v>
      </c>
      <c r="B707" t="s">
        <v>37</v>
      </c>
      <c r="C707" t="s">
        <v>38</v>
      </c>
      <c r="D707">
        <v>-0.33583331901549041</v>
      </c>
      <c r="E707">
        <v>0.1181212599383122</v>
      </c>
      <c r="F707">
        <v>1.5738702498607541E-2</v>
      </c>
      <c r="G707">
        <v>-0.61835165976013218</v>
      </c>
      <c r="H707">
        <v>-5.3314978270848523E-2</v>
      </c>
    </row>
    <row r="708" spans="1:8" x14ac:dyDescent="0.25">
      <c r="A708" t="s">
        <v>22</v>
      </c>
      <c r="B708" t="s">
        <v>39</v>
      </c>
      <c r="C708" t="s">
        <v>38</v>
      </c>
      <c r="D708">
        <v>-0.66555103871713817</v>
      </c>
      <c r="E708">
        <v>0.1221631641469195</v>
      </c>
      <c r="F708">
        <v>1.899887118850252E-6</v>
      </c>
      <c r="G708">
        <v>-0.95773666603712537</v>
      </c>
      <c r="H708">
        <v>-0.37336541139715101</v>
      </c>
    </row>
    <row r="709" spans="1:8" x14ac:dyDescent="0.25">
      <c r="A709" t="s">
        <v>22</v>
      </c>
      <c r="B709" t="s">
        <v>40</v>
      </c>
      <c r="C709" t="s">
        <v>38</v>
      </c>
      <c r="D709">
        <v>-0.32971771970164782</v>
      </c>
      <c r="E709">
        <v>0.1155130722218892</v>
      </c>
      <c r="F709">
        <v>1.5261711537024819E-2</v>
      </c>
      <c r="G709">
        <v>-0.60599788734875226</v>
      </c>
      <c r="H709">
        <v>-5.3437552054543369E-2</v>
      </c>
    </row>
    <row r="710" spans="1:8" x14ac:dyDescent="0.25">
      <c r="A710" t="s">
        <v>22</v>
      </c>
      <c r="B710" t="s">
        <v>37</v>
      </c>
      <c r="C710" t="s">
        <v>41</v>
      </c>
      <c r="D710">
        <v>7.2155857519008604E-2</v>
      </c>
      <c r="E710">
        <v>0.15190488506265509</v>
      </c>
      <c r="F710">
        <v>0.88326662203689144</v>
      </c>
      <c r="G710">
        <v>-0.29116498837545018</v>
      </c>
      <c r="H710">
        <v>0.43547670341346739</v>
      </c>
    </row>
    <row r="711" spans="1:8" x14ac:dyDescent="0.25">
      <c r="A711" t="s">
        <v>22</v>
      </c>
      <c r="B711" t="s">
        <v>39</v>
      </c>
      <c r="C711" t="s">
        <v>41</v>
      </c>
      <c r="D711">
        <v>-0.29102125256003208</v>
      </c>
      <c r="E711">
        <v>0.17885847552400411</v>
      </c>
      <c r="F711">
        <v>0.24073296471900479</v>
      </c>
      <c r="G711">
        <v>-0.71880876311949482</v>
      </c>
      <c r="H711">
        <v>0.13676625799943051</v>
      </c>
    </row>
    <row r="712" spans="1:8" x14ac:dyDescent="0.25">
      <c r="A712" t="s">
        <v>22</v>
      </c>
      <c r="B712" t="s">
        <v>40</v>
      </c>
      <c r="C712" t="s">
        <v>41</v>
      </c>
      <c r="D712">
        <v>-0.36317711007904069</v>
      </c>
      <c r="E712">
        <v>0.15838339245365979</v>
      </c>
      <c r="F712">
        <v>6.3020360026575073E-2</v>
      </c>
      <c r="G712">
        <v>-0.74199302569731063</v>
      </c>
      <c r="H712">
        <v>1.5638805539229191E-2</v>
      </c>
    </row>
    <row r="713" spans="1:8" x14ac:dyDescent="0.25">
      <c r="A713" t="s">
        <v>22</v>
      </c>
      <c r="B713" t="s">
        <v>37</v>
      </c>
      <c r="C713" t="s">
        <v>42</v>
      </c>
      <c r="D713">
        <v>-0.1430680295427991</v>
      </c>
      <c r="E713">
        <v>0.139766146073561</v>
      </c>
      <c r="F713">
        <v>0.56441452261409197</v>
      </c>
      <c r="G713">
        <v>-0.47735585970645611</v>
      </c>
      <c r="H713">
        <v>0.19121980062085789</v>
      </c>
    </row>
    <row r="714" spans="1:8" x14ac:dyDescent="0.25">
      <c r="A714" t="s">
        <v>22</v>
      </c>
      <c r="B714" t="s">
        <v>39</v>
      </c>
      <c r="C714" t="s">
        <v>42</v>
      </c>
      <c r="D714">
        <v>-0.1398491863776212</v>
      </c>
      <c r="E714">
        <v>0.1293795862213048</v>
      </c>
      <c r="F714">
        <v>0.52883946496083389</v>
      </c>
      <c r="G714">
        <v>-0.44929480221815982</v>
      </c>
      <c r="H714">
        <v>0.16959642946291731</v>
      </c>
    </row>
    <row r="715" spans="1:8" x14ac:dyDescent="0.25">
      <c r="A715" t="s">
        <v>22</v>
      </c>
      <c r="B715" t="s">
        <v>40</v>
      </c>
      <c r="C715" t="s">
        <v>42</v>
      </c>
      <c r="D715">
        <v>3.21884316517787E-3</v>
      </c>
      <c r="E715">
        <v>0.14410703185022269</v>
      </c>
      <c r="F715">
        <v>0.99972497116548986</v>
      </c>
      <c r="G715">
        <v>-0.34145136733902881</v>
      </c>
      <c r="H715">
        <v>0.3478890536693845</v>
      </c>
    </row>
    <row r="716" spans="1:8" x14ac:dyDescent="0.25">
      <c r="A716" t="s">
        <v>22</v>
      </c>
      <c r="B716" t="s">
        <v>37</v>
      </c>
      <c r="C716" t="s">
        <v>43</v>
      </c>
      <c r="D716">
        <v>-6.9843208509986598E-2</v>
      </c>
      <c r="E716">
        <v>0.1206649623861363</v>
      </c>
      <c r="F716">
        <v>0.83183534865640685</v>
      </c>
      <c r="G716">
        <v>-0.35844548871889298</v>
      </c>
      <c r="H716">
        <v>0.21875907169891981</v>
      </c>
    </row>
    <row r="717" spans="1:8" x14ac:dyDescent="0.25">
      <c r="A717" t="s">
        <v>22</v>
      </c>
      <c r="B717" t="s">
        <v>39</v>
      </c>
      <c r="C717" t="s">
        <v>43</v>
      </c>
      <c r="D717">
        <v>7.6937109187136254E-2</v>
      </c>
      <c r="E717">
        <v>0.1153636083457114</v>
      </c>
      <c r="F717">
        <v>0.78335249681028263</v>
      </c>
      <c r="G717">
        <v>-0.19898557593462901</v>
      </c>
      <c r="H717">
        <v>0.35285979430890152</v>
      </c>
    </row>
    <row r="718" spans="1:8" x14ac:dyDescent="0.25">
      <c r="A718" t="s">
        <v>22</v>
      </c>
      <c r="B718" t="s">
        <v>40</v>
      </c>
      <c r="C718" t="s">
        <v>43</v>
      </c>
      <c r="D718">
        <v>0.14678031769712291</v>
      </c>
      <c r="E718">
        <v>0.1194795659727958</v>
      </c>
      <c r="F718">
        <v>0.44030213798641632</v>
      </c>
      <c r="G718">
        <v>-0.13898677240293689</v>
      </c>
      <c r="H718">
        <v>0.43254740779718259</v>
      </c>
    </row>
    <row r="719" spans="1:8" x14ac:dyDescent="0.25">
      <c r="A719" t="s">
        <v>22</v>
      </c>
      <c r="B719" t="s">
        <v>37</v>
      </c>
      <c r="C719" t="s">
        <v>44</v>
      </c>
      <c r="D719">
        <v>-0.17139593640846931</v>
      </c>
      <c r="E719">
        <v>0.11469080248680689</v>
      </c>
      <c r="F719">
        <v>0.29945259629597648</v>
      </c>
      <c r="G719">
        <v>-0.44570942776612932</v>
      </c>
      <c r="H719">
        <v>0.1029175549491908</v>
      </c>
    </row>
    <row r="720" spans="1:8" x14ac:dyDescent="0.25">
      <c r="A720" t="s">
        <v>22</v>
      </c>
      <c r="B720" t="s">
        <v>39</v>
      </c>
      <c r="C720" t="s">
        <v>44</v>
      </c>
      <c r="D720">
        <v>-0.2264339377223181</v>
      </c>
      <c r="E720">
        <v>0.1157561752795601</v>
      </c>
      <c r="F720">
        <v>0.13045268084467079</v>
      </c>
      <c r="G720">
        <v>-0.50329555084773037</v>
      </c>
      <c r="H720">
        <v>5.0427675403094167E-2</v>
      </c>
    </row>
    <row r="721" spans="1:8" x14ac:dyDescent="0.25">
      <c r="A721" t="s">
        <v>22</v>
      </c>
      <c r="B721" t="s">
        <v>40</v>
      </c>
      <c r="C721" t="s">
        <v>44</v>
      </c>
      <c r="D721">
        <v>-5.5038001313848811E-2</v>
      </c>
      <c r="E721">
        <v>0.1156119485146422</v>
      </c>
      <c r="F721">
        <v>0.88278198717438783</v>
      </c>
      <c r="G721">
        <v>-0.33155465785534999</v>
      </c>
      <c r="H721">
        <v>0.22147865522765239</v>
      </c>
    </row>
    <row r="722" spans="1:8" x14ac:dyDescent="0.25">
      <c r="A722" t="s">
        <v>23</v>
      </c>
      <c r="B722" t="s">
        <v>37</v>
      </c>
      <c r="C722" t="s">
        <v>38</v>
      </c>
      <c r="D722">
        <v>3.7756214333255819E-3</v>
      </c>
      <c r="E722">
        <v>7.7780474740703877E-3</v>
      </c>
      <c r="F722">
        <v>0.87843380399727855</v>
      </c>
      <c r="G722">
        <v>-1.4832852816432981E-2</v>
      </c>
      <c r="H722">
        <v>2.2384095683084141E-2</v>
      </c>
    </row>
    <row r="723" spans="1:8" x14ac:dyDescent="0.25">
      <c r="A723" t="s">
        <v>23</v>
      </c>
      <c r="B723" t="s">
        <v>39</v>
      </c>
      <c r="C723" t="s">
        <v>38</v>
      </c>
      <c r="D723">
        <v>-6.8609570677327842E-4</v>
      </c>
      <c r="E723">
        <v>8.0608984783397414E-3</v>
      </c>
      <c r="F723">
        <v>0.99601419802079549</v>
      </c>
      <c r="G723">
        <v>-1.9971272644065091E-2</v>
      </c>
      <c r="H723">
        <v>1.8599081230518531E-2</v>
      </c>
    </row>
    <row r="724" spans="1:8" x14ac:dyDescent="0.25">
      <c r="A724" t="s">
        <v>23</v>
      </c>
      <c r="B724" t="s">
        <v>40</v>
      </c>
      <c r="C724" t="s">
        <v>38</v>
      </c>
      <c r="D724">
        <v>-4.4617171400988609E-3</v>
      </c>
      <c r="E724">
        <v>7.5952028593513866E-3</v>
      </c>
      <c r="F724">
        <v>0.8272730913435018</v>
      </c>
      <c r="G724">
        <v>-2.2632747504865939E-2</v>
      </c>
      <c r="H724">
        <v>1.3709313224668221E-2</v>
      </c>
    </row>
    <row r="725" spans="1:8" x14ac:dyDescent="0.25">
      <c r="A725" t="s">
        <v>23</v>
      </c>
      <c r="B725" t="s">
        <v>37</v>
      </c>
      <c r="C725" t="s">
        <v>41</v>
      </c>
      <c r="D725">
        <v>-4.9976586148411028E-4</v>
      </c>
      <c r="E725">
        <v>1.001784236733686E-2</v>
      </c>
      <c r="F725">
        <v>0.99862884321307099</v>
      </c>
      <c r="G725">
        <v>-2.4466804164115251E-2</v>
      </c>
      <c r="H725">
        <v>2.3467272441147029E-2</v>
      </c>
    </row>
    <row r="726" spans="1:8" x14ac:dyDescent="0.25">
      <c r="A726" t="s">
        <v>23</v>
      </c>
      <c r="B726" t="s">
        <v>39</v>
      </c>
      <c r="C726" t="s">
        <v>41</v>
      </c>
      <c r="D726">
        <v>-2.1189322083674619E-2</v>
      </c>
      <c r="E726">
        <v>1.181859095104254E-2</v>
      </c>
      <c r="F726">
        <v>0.17911468450256279</v>
      </c>
      <c r="G726">
        <v>-4.9464534611506301E-2</v>
      </c>
      <c r="H726">
        <v>7.0858904441570558E-3</v>
      </c>
    </row>
    <row r="727" spans="1:8" x14ac:dyDescent="0.25">
      <c r="A727" t="s">
        <v>23</v>
      </c>
      <c r="B727" t="s">
        <v>40</v>
      </c>
      <c r="C727" t="s">
        <v>41</v>
      </c>
      <c r="D727">
        <v>-2.068955622219051E-2</v>
      </c>
      <c r="E727">
        <v>1.041647996933818E-2</v>
      </c>
      <c r="F727">
        <v>0.1228317311675429</v>
      </c>
      <c r="G727">
        <v>-4.5610309139775658E-2</v>
      </c>
      <c r="H727">
        <v>4.2311966953946373E-3</v>
      </c>
    </row>
    <row r="728" spans="1:8" x14ac:dyDescent="0.25">
      <c r="A728" t="s">
        <v>23</v>
      </c>
      <c r="B728" t="s">
        <v>37</v>
      </c>
      <c r="C728" t="s">
        <v>42</v>
      </c>
      <c r="D728">
        <v>7.7611417121454026E-3</v>
      </c>
      <c r="E728">
        <v>9.2085794745108401E-3</v>
      </c>
      <c r="F728">
        <v>0.67776223488547749</v>
      </c>
      <c r="G728">
        <v>-1.426978759235468E-2</v>
      </c>
      <c r="H728">
        <v>2.979207101664549E-2</v>
      </c>
    </row>
    <row r="729" spans="1:8" x14ac:dyDescent="0.25">
      <c r="A729" t="s">
        <v>23</v>
      </c>
      <c r="B729" t="s">
        <v>39</v>
      </c>
      <c r="C729" t="s">
        <v>42</v>
      </c>
      <c r="D729">
        <v>4.5218091932312729E-3</v>
      </c>
      <c r="E729">
        <v>8.5193192947314606E-3</v>
      </c>
      <c r="F729">
        <v>0.85650432408257626</v>
      </c>
      <c r="G729">
        <v>-1.5860109823074151E-2</v>
      </c>
      <c r="H729">
        <v>2.49037282095367E-2</v>
      </c>
    </row>
    <row r="730" spans="1:8" x14ac:dyDescent="0.25">
      <c r="A730" t="s">
        <v>23</v>
      </c>
      <c r="B730" t="s">
        <v>40</v>
      </c>
      <c r="C730" t="s">
        <v>42</v>
      </c>
      <c r="D730">
        <v>-3.239332518914131E-3</v>
      </c>
      <c r="E730">
        <v>9.4715070515881458E-3</v>
      </c>
      <c r="F730">
        <v>0.9376153349352403</v>
      </c>
      <c r="G730">
        <v>-2.5899299003234112E-2</v>
      </c>
      <c r="H730">
        <v>1.9420633965405849E-2</v>
      </c>
    </row>
    <row r="731" spans="1:8" x14ac:dyDescent="0.25">
      <c r="A731" t="s">
        <v>23</v>
      </c>
      <c r="B731" t="s">
        <v>37</v>
      </c>
      <c r="C731" t="s">
        <v>43</v>
      </c>
      <c r="D731">
        <v>1.632890672089579E-3</v>
      </c>
      <c r="E731">
        <v>8.1654262031550483E-3</v>
      </c>
      <c r="F731">
        <v>0.97820175791086683</v>
      </c>
      <c r="G731">
        <v>-1.790236206920006E-2</v>
      </c>
      <c r="H731">
        <v>2.116814341337922E-2</v>
      </c>
    </row>
    <row r="732" spans="1:8" x14ac:dyDescent="0.25">
      <c r="A732" t="s">
        <v>23</v>
      </c>
      <c r="B732" t="s">
        <v>39</v>
      </c>
      <c r="C732" t="s">
        <v>43</v>
      </c>
      <c r="D732">
        <v>4.8177913684491723E-3</v>
      </c>
      <c r="E732">
        <v>7.8499202314496388E-3</v>
      </c>
      <c r="F732">
        <v>0.81308832990314506</v>
      </c>
      <c r="G732">
        <v>-1.396263379307864E-2</v>
      </c>
      <c r="H732">
        <v>2.3598216529976981E-2</v>
      </c>
    </row>
    <row r="733" spans="1:8" x14ac:dyDescent="0.25">
      <c r="A733" t="s">
        <v>23</v>
      </c>
      <c r="B733" t="s">
        <v>40</v>
      </c>
      <c r="C733" t="s">
        <v>43</v>
      </c>
      <c r="D733">
        <v>3.1849006963595929E-3</v>
      </c>
      <c r="E733">
        <v>7.8526921429028316E-3</v>
      </c>
      <c r="F733">
        <v>0.91343175987570091</v>
      </c>
      <c r="G733">
        <v>-1.560215608358805E-2</v>
      </c>
      <c r="H733">
        <v>2.197195747630723E-2</v>
      </c>
    </row>
    <row r="734" spans="1:8" x14ac:dyDescent="0.25">
      <c r="A734" t="s">
        <v>23</v>
      </c>
      <c r="B734" t="s">
        <v>37</v>
      </c>
      <c r="C734" t="s">
        <v>44</v>
      </c>
      <c r="D734">
        <v>2.8342866942761532E-3</v>
      </c>
      <c r="E734">
        <v>7.5375019389901524E-3</v>
      </c>
      <c r="F734">
        <v>0.92510504192734588</v>
      </c>
      <c r="G734">
        <v>-1.519869795987925E-2</v>
      </c>
      <c r="H734">
        <v>2.0867271348431551E-2</v>
      </c>
    </row>
    <row r="735" spans="1:8" x14ac:dyDescent="0.25">
      <c r="A735" t="s">
        <v>23</v>
      </c>
      <c r="B735" t="s">
        <v>39</v>
      </c>
      <c r="C735" t="s">
        <v>44</v>
      </c>
      <c r="D735">
        <v>-5.6972614837846826E-4</v>
      </c>
      <c r="E735">
        <v>7.612256770737476E-3</v>
      </c>
      <c r="F735">
        <v>0.99691665482132885</v>
      </c>
      <c r="G735">
        <v>-1.8781556890353789E-2</v>
      </c>
      <c r="H735">
        <v>1.7642104593596851E-2</v>
      </c>
    </row>
    <row r="736" spans="1:8" x14ac:dyDescent="0.25">
      <c r="A736" t="s">
        <v>23</v>
      </c>
      <c r="B736" t="s">
        <v>40</v>
      </c>
      <c r="C736" t="s">
        <v>44</v>
      </c>
      <c r="D736">
        <v>-3.4040128426546211E-3</v>
      </c>
      <c r="E736">
        <v>7.6021394147445928E-3</v>
      </c>
      <c r="F736">
        <v>0.89554235842544627</v>
      </c>
      <c r="G736">
        <v>-2.1591638466430699E-2</v>
      </c>
      <c r="H736">
        <v>1.478361278112145E-2</v>
      </c>
    </row>
    <row r="737" spans="1:8" x14ac:dyDescent="0.25">
      <c r="A737" t="s">
        <v>24</v>
      </c>
      <c r="B737" t="s">
        <v>37</v>
      </c>
      <c r="C737" t="s">
        <v>38</v>
      </c>
      <c r="D737">
        <v>-5.3711795901428307E-2</v>
      </c>
      <c r="E737">
        <v>2.5012268433351512E-2</v>
      </c>
      <c r="F737">
        <v>8.7441591754503278E-2</v>
      </c>
      <c r="G737">
        <v>-0.1135520263219425</v>
      </c>
      <c r="H737">
        <v>6.1284345190858944E-3</v>
      </c>
    </row>
    <row r="738" spans="1:8" x14ac:dyDescent="0.25">
      <c r="A738" t="s">
        <v>24</v>
      </c>
      <c r="B738" t="s">
        <v>39</v>
      </c>
      <c r="C738" t="s">
        <v>38</v>
      </c>
      <c r="D738">
        <v>-0.1080538446662114</v>
      </c>
      <c r="E738">
        <v>2.5921846996482319E-2</v>
      </c>
      <c r="F738">
        <v>2.4344213818106031E-4</v>
      </c>
      <c r="G738">
        <v>-0.17007018282154951</v>
      </c>
      <c r="H738">
        <v>-4.6037506510873329E-2</v>
      </c>
    </row>
    <row r="739" spans="1:8" x14ac:dyDescent="0.25">
      <c r="A739" t="s">
        <v>24</v>
      </c>
      <c r="B739" t="s">
        <v>40</v>
      </c>
      <c r="C739" t="s">
        <v>38</v>
      </c>
      <c r="D739">
        <v>-5.4342048764783109E-2</v>
      </c>
      <c r="E739">
        <v>2.4424285575161131E-2</v>
      </c>
      <c r="F739">
        <v>7.3670152645102127E-2</v>
      </c>
      <c r="G739">
        <v>-0.1127755683221391</v>
      </c>
      <c r="H739">
        <v>4.0914707925728683E-3</v>
      </c>
    </row>
    <row r="740" spans="1:8" x14ac:dyDescent="0.25">
      <c r="A740" t="s">
        <v>24</v>
      </c>
      <c r="B740" t="s">
        <v>37</v>
      </c>
      <c r="C740" t="s">
        <v>41</v>
      </c>
      <c r="D740">
        <v>5.3803311780887186E-3</v>
      </c>
      <c r="E740">
        <v>3.221489239428673E-2</v>
      </c>
      <c r="F740">
        <v>0.98474320104379798</v>
      </c>
      <c r="G740">
        <v>-7.1691710047717072E-2</v>
      </c>
      <c r="H740">
        <v>8.2452372403894497E-2</v>
      </c>
    </row>
    <row r="741" spans="1:8" x14ac:dyDescent="0.25">
      <c r="A741" t="s">
        <v>24</v>
      </c>
      <c r="B741" t="s">
        <v>39</v>
      </c>
      <c r="C741" t="s">
        <v>41</v>
      </c>
      <c r="D741">
        <v>-0.1341160783152977</v>
      </c>
      <c r="E741">
        <v>3.8005652492727367E-2</v>
      </c>
      <c r="F741">
        <v>2.0755464938999602E-3</v>
      </c>
      <c r="G741">
        <v>-0.2250421376012389</v>
      </c>
      <c r="H741">
        <v>-4.3190019029356493E-2</v>
      </c>
    </row>
    <row r="742" spans="1:8" x14ac:dyDescent="0.25">
      <c r="A742" t="s">
        <v>24</v>
      </c>
      <c r="B742" t="s">
        <v>40</v>
      </c>
      <c r="C742" t="s">
        <v>41</v>
      </c>
      <c r="D742">
        <v>-0.1394964094933864</v>
      </c>
      <c r="E742">
        <v>3.3496811891708687E-2</v>
      </c>
      <c r="F742">
        <v>2.4686847185328992E-4</v>
      </c>
      <c r="G742">
        <v>-0.21963535999656081</v>
      </c>
      <c r="H742">
        <v>-5.9357458990211998E-2</v>
      </c>
    </row>
    <row r="743" spans="1:8" x14ac:dyDescent="0.25">
      <c r="A743" t="s">
        <v>24</v>
      </c>
      <c r="B743" t="s">
        <v>37</v>
      </c>
      <c r="C743" t="s">
        <v>42</v>
      </c>
      <c r="D743">
        <v>-3.0203010165633731E-2</v>
      </c>
      <c r="E743">
        <v>2.9612503970200349E-2</v>
      </c>
      <c r="F743">
        <v>0.56674936577140533</v>
      </c>
      <c r="G743">
        <v>-0.10104900582680131</v>
      </c>
      <c r="H743">
        <v>4.064298549553387E-2</v>
      </c>
    </row>
    <row r="744" spans="1:8" x14ac:dyDescent="0.25">
      <c r="A744" t="s">
        <v>24</v>
      </c>
      <c r="B744" t="s">
        <v>39</v>
      </c>
      <c r="C744" t="s">
        <v>42</v>
      </c>
      <c r="D744">
        <v>-7.5218127767698054E-2</v>
      </c>
      <c r="E744">
        <v>2.7396014459878552E-2</v>
      </c>
      <c r="F744">
        <v>2.05256032003257E-2</v>
      </c>
      <c r="G744">
        <v>-0.1407613159935571</v>
      </c>
      <c r="H744">
        <v>-9.6749395418389839E-3</v>
      </c>
    </row>
    <row r="745" spans="1:8" x14ac:dyDescent="0.25">
      <c r="A745" t="s">
        <v>24</v>
      </c>
      <c r="B745" t="s">
        <v>40</v>
      </c>
      <c r="C745" t="s">
        <v>42</v>
      </c>
      <c r="D745">
        <v>-4.5015117602064322E-2</v>
      </c>
      <c r="E745">
        <v>3.0458013740912341E-2</v>
      </c>
      <c r="F745">
        <v>0.30739315637475939</v>
      </c>
      <c r="G745">
        <v>-0.117883940566442</v>
      </c>
      <c r="H745">
        <v>2.7853705362313311E-2</v>
      </c>
    </row>
    <row r="746" spans="1:8" x14ac:dyDescent="0.25">
      <c r="A746" t="s">
        <v>24</v>
      </c>
      <c r="B746" t="s">
        <v>37</v>
      </c>
      <c r="C746" t="s">
        <v>43</v>
      </c>
      <c r="D746">
        <v>-6.7626478088837214E-3</v>
      </c>
      <c r="E746">
        <v>2.625798219243268E-2</v>
      </c>
      <c r="F746">
        <v>0.96411359171110411</v>
      </c>
      <c r="G746">
        <v>-6.95831676253819E-2</v>
      </c>
      <c r="H746">
        <v>5.6057872007614459E-2</v>
      </c>
    </row>
    <row r="747" spans="1:8" x14ac:dyDescent="0.25">
      <c r="A747" t="s">
        <v>24</v>
      </c>
      <c r="B747" t="s">
        <v>39</v>
      </c>
      <c r="C747" t="s">
        <v>43</v>
      </c>
      <c r="D747">
        <v>8.0092138673275859E-3</v>
      </c>
      <c r="E747">
        <v>2.5243393366261462E-2</v>
      </c>
      <c r="F747">
        <v>0.9460630763128528</v>
      </c>
      <c r="G747">
        <v>-5.238396796893327E-2</v>
      </c>
      <c r="H747">
        <v>6.8402395703588442E-2</v>
      </c>
    </row>
    <row r="748" spans="1:8" x14ac:dyDescent="0.25">
      <c r="A748" t="s">
        <v>24</v>
      </c>
      <c r="B748" t="s">
        <v>40</v>
      </c>
      <c r="C748" t="s">
        <v>43</v>
      </c>
      <c r="D748">
        <v>1.477186167621131E-2</v>
      </c>
      <c r="E748">
        <v>2.52523071448893E-2</v>
      </c>
      <c r="F748">
        <v>0.82858515056149762</v>
      </c>
      <c r="G748">
        <v>-4.5642645797443412E-2</v>
      </c>
      <c r="H748">
        <v>7.5186369149866011E-2</v>
      </c>
    </row>
    <row r="749" spans="1:8" x14ac:dyDescent="0.25">
      <c r="A749" t="s">
        <v>24</v>
      </c>
      <c r="B749" t="s">
        <v>37</v>
      </c>
      <c r="C749" t="s">
        <v>44</v>
      </c>
      <c r="D749">
        <v>-4.562576027385757E-2</v>
      </c>
      <c r="E749">
        <v>2.4238733749495631E-2</v>
      </c>
      <c r="F749">
        <v>0.15106145283753811</v>
      </c>
      <c r="G749">
        <v>-0.1036153591195693</v>
      </c>
      <c r="H749">
        <v>1.236383857185416E-2</v>
      </c>
    </row>
    <row r="750" spans="1:8" x14ac:dyDescent="0.25">
      <c r="A750" t="s">
        <v>24</v>
      </c>
      <c r="B750" t="s">
        <v>39</v>
      </c>
      <c r="C750" t="s">
        <v>44</v>
      </c>
      <c r="D750">
        <v>-6.6385371298265522E-2</v>
      </c>
      <c r="E750">
        <v>2.4479126717600719E-2</v>
      </c>
      <c r="F750">
        <v>2.2436151174732081E-2</v>
      </c>
      <c r="G750">
        <v>-0.12495009473298491</v>
      </c>
      <c r="H750">
        <v>-7.8206478635461582E-3</v>
      </c>
    </row>
    <row r="751" spans="1:8" x14ac:dyDescent="0.25">
      <c r="A751" t="s">
        <v>24</v>
      </c>
      <c r="B751" t="s">
        <v>40</v>
      </c>
      <c r="C751" t="s">
        <v>44</v>
      </c>
      <c r="D751">
        <v>-2.0759611024407949E-2</v>
      </c>
      <c r="E751">
        <v>2.4446591814108121E-2</v>
      </c>
      <c r="F751">
        <v>0.67380404099551316</v>
      </c>
      <c r="G751">
        <v>-7.9246496812098444E-2</v>
      </c>
      <c r="H751">
        <v>3.7727274763282553E-2</v>
      </c>
    </row>
    <row r="752" spans="1:8" x14ac:dyDescent="0.25">
      <c r="A752" t="s">
        <v>25</v>
      </c>
      <c r="B752" t="s">
        <v>37</v>
      </c>
      <c r="C752" t="s">
        <v>38</v>
      </c>
      <c r="D752">
        <v>-0.28081037739323128</v>
      </c>
      <c r="E752">
        <v>0.1240084859707441</v>
      </c>
      <c r="F752">
        <v>6.7372925347283785E-2</v>
      </c>
      <c r="G752">
        <v>-0.57749263931449035</v>
      </c>
      <c r="H752">
        <v>1.5871884528027621E-2</v>
      </c>
    </row>
    <row r="753" spans="1:8" x14ac:dyDescent="0.25">
      <c r="A753" t="s">
        <v>25</v>
      </c>
      <c r="B753" t="s">
        <v>39</v>
      </c>
      <c r="C753" t="s">
        <v>38</v>
      </c>
      <c r="D753">
        <v>-0.62249281977586612</v>
      </c>
      <c r="E753">
        <v>0.12851809135843029</v>
      </c>
      <c r="F753">
        <v>2.0563639011039751E-5</v>
      </c>
      <c r="G753">
        <v>-0.92996402018240487</v>
      </c>
      <c r="H753">
        <v>-0.31502161936932738</v>
      </c>
    </row>
    <row r="754" spans="1:8" x14ac:dyDescent="0.25">
      <c r="A754" t="s">
        <v>25</v>
      </c>
      <c r="B754" t="s">
        <v>40</v>
      </c>
      <c r="C754" t="s">
        <v>38</v>
      </c>
      <c r="D754">
        <v>-0.34168244238263479</v>
      </c>
      <c r="E754">
        <v>0.1210933219897069</v>
      </c>
      <c r="F754">
        <v>1.6735689385592108E-2</v>
      </c>
      <c r="G754">
        <v>-0.63139036349975286</v>
      </c>
      <c r="H754">
        <v>-5.1974521265516771E-2</v>
      </c>
    </row>
    <row r="755" spans="1:8" x14ac:dyDescent="0.25">
      <c r="A755" t="s">
        <v>25</v>
      </c>
      <c r="B755" t="s">
        <v>37</v>
      </c>
      <c r="C755" t="s">
        <v>41</v>
      </c>
      <c r="D755">
        <v>3.9462474788133972E-2</v>
      </c>
      <c r="E755">
        <v>0.15971842146868559</v>
      </c>
      <c r="F755">
        <v>0.96692284421087771</v>
      </c>
      <c r="G755">
        <v>-0.34265349236432158</v>
      </c>
      <c r="H755">
        <v>0.42157844194058958</v>
      </c>
    </row>
    <row r="756" spans="1:8" x14ac:dyDescent="0.25">
      <c r="A756" t="s">
        <v>25</v>
      </c>
      <c r="B756" t="s">
        <v>39</v>
      </c>
      <c r="C756" t="s">
        <v>41</v>
      </c>
      <c r="D756">
        <v>-0.18966904555854319</v>
      </c>
      <c r="E756">
        <v>0.18842846807405059</v>
      </c>
      <c r="F756">
        <v>0.57510397244051981</v>
      </c>
      <c r="G756">
        <v>-0.64047193764252275</v>
      </c>
      <c r="H756">
        <v>0.26113384652543631</v>
      </c>
    </row>
    <row r="757" spans="1:8" x14ac:dyDescent="0.25">
      <c r="A757" t="s">
        <v>25</v>
      </c>
      <c r="B757" t="s">
        <v>40</v>
      </c>
      <c r="C757" t="s">
        <v>41</v>
      </c>
      <c r="D757">
        <v>-0.22913152034667719</v>
      </c>
      <c r="E757">
        <v>0.1660740583608479</v>
      </c>
      <c r="F757">
        <v>0.35676328239641908</v>
      </c>
      <c r="G757">
        <v>-0.62645293666139223</v>
      </c>
      <c r="H757">
        <v>0.16818989596803779</v>
      </c>
    </row>
    <row r="758" spans="1:8" x14ac:dyDescent="0.25">
      <c r="A758" t="s">
        <v>25</v>
      </c>
      <c r="B758" t="s">
        <v>37</v>
      </c>
      <c r="C758" t="s">
        <v>42</v>
      </c>
      <c r="D758">
        <v>-9.2174316771244102E-2</v>
      </c>
      <c r="E758">
        <v>0.14681602322205439</v>
      </c>
      <c r="F758">
        <v>0.8053447788915824</v>
      </c>
      <c r="G758">
        <v>-0.44342213271570502</v>
      </c>
      <c r="H758">
        <v>0.25907349917321681</v>
      </c>
    </row>
    <row r="759" spans="1:8" x14ac:dyDescent="0.25">
      <c r="A759" t="s">
        <v>25</v>
      </c>
      <c r="B759" t="s">
        <v>39</v>
      </c>
      <c r="C759" t="s">
        <v>42</v>
      </c>
      <c r="D759">
        <v>-5.6004323994074401E-2</v>
      </c>
      <c r="E759">
        <v>0.13582687567322441</v>
      </c>
      <c r="F759">
        <v>0.91066849545343076</v>
      </c>
      <c r="G759">
        <v>-0.38096131696902902</v>
      </c>
      <c r="H759">
        <v>0.26895266898088022</v>
      </c>
    </row>
    <row r="760" spans="1:8" x14ac:dyDescent="0.25">
      <c r="A760" t="s">
        <v>25</v>
      </c>
      <c r="B760" t="s">
        <v>40</v>
      </c>
      <c r="C760" t="s">
        <v>42</v>
      </c>
      <c r="D760">
        <v>3.6169992777169702E-2</v>
      </c>
      <c r="E760">
        <v>0.15100798153318701</v>
      </c>
      <c r="F760">
        <v>0.96888146802999153</v>
      </c>
      <c r="G760">
        <v>-0.3251068116182898</v>
      </c>
      <c r="H760">
        <v>0.39744679717262921</v>
      </c>
    </row>
    <row r="761" spans="1:8" x14ac:dyDescent="0.25">
      <c r="A761" t="s">
        <v>25</v>
      </c>
      <c r="B761" t="s">
        <v>37</v>
      </c>
      <c r="C761" t="s">
        <v>43</v>
      </c>
      <c r="D761">
        <v>-8.7476361939351183E-2</v>
      </c>
      <c r="E761">
        <v>0.13018461820074201</v>
      </c>
      <c r="F761">
        <v>0.78048234683019824</v>
      </c>
      <c r="G761">
        <v>-0.39893461975780098</v>
      </c>
      <c r="H761">
        <v>0.22398189587909861</v>
      </c>
    </row>
    <row r="762" spans="1:8" x14ac:dyDescent="0.25">
      <c r="A762" t="s">
        <v>25</v>
      </c>
      <c r="B762" t="s">
        <v>39</v>
      </c>
      <c r="C762" t="s">
        <v>43</v>
      </c>
      <c r="D762">
        <v>2.586053851925119E-2</v>
      </c>
      <c r="E762">
        <v>0.12515438175691099</v>
      </c>
      <c r="F762">
        <v>0.97674511461580782</v>
      </c>
      <c r="G762">
        <v>-0.27356320477003487</v>
      </c>
      <c r="H762">
        <v>0.32528428180853719</v>
      </c>
    </row>
    <row r="763" spans="1:8" x14ac:dyDescent="0.25">
      <c r="A763" t="s">
        <v>25</v>
      </c>
      <c r="B763" t="s">
        <v>40</v>
      </c>
      <c r="C763" t="s">
        <v>43</v>
      </c>
      <c r="D763">
        <v>0.1133369004586024</v>
      </c>
      <c r="E763">
        <v>0.12519857543709889</v>
      </c>
      <c r="F763">
        <v>0.63873907050487722</v>
      </c>
      <c r="G763">
        <v>-0.18619257334499589</v>
      </c>
      <c r="H763">
        <v>0.41286637426220058</v>
      </c>
    </row>
    <row r="764" spans="1:8" x14ac:dyDescent="0.25">
      <c r="A764" t="s">
        <v>25</v>
      </c>
      <c r="B764" t="s">
        <v>37</v>
      </c>
      <c r="C764" t="s">
        <v>44</v>
      </c>
      <c r="D764">
        <v>-6.5434656954286546E-2</v>
      </c>
      <c r="E764">
        <v>0.12017337340402789</v>
      </c>
      <c r="F764">
        <v>0.84959918033253112</v>
      </c>
      <c r="G764">
        <v>-0.35294166073003091</v>
      </c>
      <c r="H764">
        <v>0.22207234682145771</v>
      </c>
    </row>
    <row r="765" spans="1:8" x14ac:dyDescent="0.25">
      <c r="A765" t="s">
        <v>25</v>
      </c>
      <c r="B765" t="s">
        <v>39</v>
      </c>
      <c r="C765" t="s">
        <v>44</v>
      </c>
      <c r="D765">
        <v>-0.16906993453543309</v>
      </c>
      <c r="E765">
        <v>0.1213652192412881</v>
      </c>
      <c r="F765">
        <v>0.34979851499478531</v>
      </c>
      <c r="G765">
        <v>-0.45942835219702399</v>
      </c>
      <c r="H765">
        <v>0.12128848312615791</v>
      </c>
    </row>
    <row r="766" spans="1:8" x14ac:dyDescent="0.25">
      <c r="A766" t="s">
        <v>25</v>
      </c>
      <c r="B766" t="s">
        <v>40</v>
      </c>
      <c r="C766" t="s">
        <v>44</v>
      </c>
      <c r="D766">
        <v>-0.1036352775811465</v>
      </c>
      <c r="E766">
        <v>0.1212039142347441</v>
      </c>
      <c r="F766">
        <v>0.67015122438150887</v>
      </c>
      <c r="G766">
        <v>-0.39360778347366721</v>
      </c>
      <c r="H766">
        <v>0.18633722831137409</v>
      </c>
    </row>
    <row r="767" spans="1:8" x14ac:dyDescent="0.25">
      <c r="A767" t="s">
        <v>26</v>
      </c>
      <c r="B767" t="s">
        <v>37</v>
      </c>
      <c r="C767" t="s">
        <v>38</v>
      </c>
      <c r="D767">
        <v>7.8537620796796149E-4</v>
      </c>
      <c r="E767">
        <v>1.5605038887749939E-2</v>
      </c>
      <c r="F767">
        <v>0.99860452317282111</v>
      </c>
      <c r="G767">
        <v>-3.6548667493517928E-2</v>
      </c>
      <c r="H767">
        <v>3.8119419909453847E-2</v>
      </c>
    </row>
    <row r="768" spans="1:8" x14ac:dyDescent="0.25">
      <c r="A768" t="s">
        <v>26</v>
      </c>
      <c r="B768" t="s">
        <v>39</v>
      </c>
      <c r="C768" t="s">
        <v>38</v>
      </c>
      <c r="D768">
        <v>3.493024599688897E-3</v>
      </c>
      <c r="E768">
        <v>1.6172520757175009E-2</v>
      </c>
      <c r="F768">
        <v>0.97462001576049773</v>
      </c>
      <c r="G768">
        <v>-3.519868267862715E-2</v>
      </c>
      <c r="H768">
        <v>4.218473187800495E-2</v>
      </c>
    </row>
    <row r="769" spans="1:8" x14ac:dyDescent="0.25">
      <c r="A769" t="s">
        <v>26</v>
      </c>
      <c r="B769" t="s">
        <v>40</v>
      </c>
      <c r="C769" t="s">
        <v>38</v>
      </c>
      <c r="D769">
        <v>2.7076483917209361E-3</v>
      </c>
      <c r="E769">
        <v>1.52381990950362E-2</v>
      </c>
      <c r="F769">
        <v>0.98274871515759643</v>
      </c>
      <c r="G769">
        <v>-3.3748754891747779E-2</v>
      </c>
      <c r="H769">
        <v>3.9164051675189653E-2</v>
      </c>
    </row>
    <row r="770" spans="1:8" x14ac:dyDescent="0.25">
      <c r="A770" t="s">
        <v>26</v>
      </c>
      <c r="B770" t="s">
        <v>37</v>
      </c>
      <c r="C770" t="s">
        <v>41</v>
      </c>
      <c r="D770">
        <v>-7.0030806039510761E-4</v>
      </c>
      <c r="E770">
        <v>2.0098722749480869E-2</v>
      </c>
      <c r="F770">
        <v>0.99933088368124945</v>
      </c>
      <c r="G770">
        <v>-4.87851990286714E-2</v>
      </c>
      <c r="H770">
        <v>4.7384582907881181E-2</v>
      </c>
    </row>
    <row r="771" spans="1:8" x14ac:dyDescent="0.25">
      <c r="A771" t="s">
        <v>26</v>
      </c>
      <c r="B771" t="s">
        <v>39</v>
      </c>
      <c r="C771" t="s">
        <v>41</v>
      </c>
      <c r="D771">
        <v>-4.0783967122482702E-2</v>
      </c>
      <c r="E771">
        <v>2.3711551260680742E-2</v>
      </c>
      <c r="F771">
        <v>0.2046558615745333</v>
      </c>
      <c r="G771">
        <v>-9.7512316046444891E-2</v>
      </c>
      <c r="H771">
        <v>1.5944381801479491E-2</v>
      </c>
    </row>
    <row r="772" spans="1:8" x14ac:dyDescent="0.25">
      <c r="A772" t="s">
        <v>26</v>
      </c>
      <c r="B772" t="s">
        <v>40</v>
      </c>
      <c r="C772" t="s">
        <v>41</v>
      </c>
      <c r="D772">
        <v>-4.00836590620876E-2</v>
      </c>
      <c r="E772">
        <v>2.0898506410108809E-2</v>
      </c>
      <c r="F772">
        <v>0.1408581396529284</v>
      </c>
      <c r="G772">
        <v>-9.0081980580098531E-2</v>
      </c>
      <c r="H772">
        <v>9.9146624559233315E-3</v>
      </c>
    </row>
    <row r="773" spans="1:8" x14ac:dyDescent="0.25">
      <c r="A773" t="s">
        <v>26</v>
      </c>
      <c r="B773" t="s">
        <v>37</v>
      </c>
      <c r="C773" t="s">
        <v>42</v>
      </c>
      <c r="D773">
        <v>-9.2606179568043307E-3</v>
      </c>
      <c r="E773">
        <v>1.847510461715873E-2</v>
      </c>
      <c r="F773">
        <v>0.87093802180727642</v>
      </c>
      <c r="G773">
        <v>-5.3461107819600263E-2</v>
      </c>
      <c r="H773">
        <v>3.4939871905991599E-2</v>
      </c>
    </row>
    <row r="774" spans="1:8" x14ac:dyDescent="0.25">
      <c r="A774" t="s">
        <v>26</v>
      </c>
      <c r="B774" t="s">
        <v>39</v>
      </c>
      <c r="C774" t="s">
        <v>42</v>
      </c>
      <c r="D774">
        <v>-3.2489788140045897E-2</v>
      </c>
      <c r="E774">
        <v>1.7092247036886599E-2</v>
      </c>
      <c r="F774">
        <v>0.14570080689002299</v>
      </c>
      <c r="G774">
        <v>-7.3381880907123026E-2</v>
      </c>
      <c r="H774">
        <v>8.4023046270312249E-3</v>
      </c>
    </row>
    <row r="775" spans="1:8" x14ac:dyDescent="0.25">
      <c r="A775" t="s">
        <v>26</v>
      </c>
      <c r="B775" t="s">
        <v>40</v>
      </c>
      <c r="C775" t="s">
        <v>42</v>
      </c>
      <c r="D775">
        <v>-2.3229170183241579E-2</v>
      </c>
      <c r="E775">
        <v>1.9002614262558979E-2</v>
      </c>
      <c r="F775">
        <v>0.44388543066370201</v>
      </c>
      <c r="G775">
        <v>-6.8691692668704563E-2</v>
      </c>
      <c r="H775">
        <v>2.2233352302221409E-2</v>
      </c>
    </row>
    <row r="776" spans="1:8" x14ac:dyDescent="0.25">
      <c r="A776" t="s">
        <v>26</v>
      </c>
      <c r="B776" t="s">
        <v>37</v>
      </c>
      <c r="C776" t="s">
        <v>43</v>
      </c>
      <c r="D776">
        <v>6.5176218237263366E-3</v>
      </c>
      <c r="E776">
        <v>1.638223395525315E-2</v>
      </c>
      <c r="F776">
        <v>0.91655646007628888</v>
      </c>
      <c r="G776">
        <v>-3.2675810683097391E-2</v>
      </c>
      <c r="H776">
        <v>4.5711054330550067E-2</v>
      </c>
    </row>
    <row r="777" spans="1:8" x14ac:dyDescent="0.25">
      <c r="A777" t="s">
        <v>26</v>
      </c>
      <c r="B777" t="s">
        <v>39</v>
      </c>
      <c r="C777" t="s">
        <v>43</v>
      </c>
      <c r="D777">
        <v>3.7664991238228008E-4</v>
      </c>
      <c r="E777">
        <v>1.574923666715564E-2</v>
      </c>
      <c r="F777">
        <v>0.99968471987713292</v>
      </c>
      <c r="G777">
        <v>-3.7302377626485479E-2</v>
      </c>
      <c r="H777">
        <v>3.805567745125004E-2</v>
      </c>
    </row>
    <row r="778" spans="1:8" x14ac:dyDescent="0.25">
      <c r="A778" t="s">
        <v>26</v>
      </c>
      <c r="B778" t="s">
        <v>40</v>
      </c>
      <c r="C778" t="s">
        <v>43</v>
      </c>
      <c r="D778">
        <v>-6.1409719113440578E-3</v>
      </c>
      <c r="E778">
        <v>1.5754797932520069E-2</v>
      </c>
      <c r="F778">
        <v>0.91976144199975773</v>
      </c>
      <c r="G778">
        <v>-4.3833304417001367E-2</v>
      </c>
      <c r="H778">
        <v>3.1551360594313259E-2</v>
      </c>
    </row>
    <row r="779" spans="1:8" x14ac:dyDescent="0.25">
      <c r="A779" t="s">
        <v>26</v>
      </c>
      <c r="B779" t="s">
        <v>37</v>
      </c>
      <c r="C779" t="s">
        <v>44</v>
      </c>
      <c r="D779">
        <v>-2.287105371140381E-2</v>
      </c>
      <c r="E779">
        <v>1.512243416700023E-2</v>
      </c>
      <c r="F779">
        <v>0.29109825939842732</v>
      </c>
      <c r="G779">
        <v>-5.9050496910794378E-2</v>
      </c>
      <c r="H779">
        <v>1.3308389487986769E-2</v>
      </c>
    </row>
    <row r="780" spans="1:8" x14ac:dyDescent="0.25">
      <c r="A780" t="s">
        <v>26</v>
      </c>
      <c r="B780" t="s">
        <v>39</v>
      </c>
      <c r="C780" t="s">
        <v>44</v>
      </c>
      <c r="D780">
        <v>-2.0484590112712409E-2</v>
      </c>
      <c r="E780">
        <v>1.5272414230808421E-2</v>
      </c>
      <c r="F780">
        <v>0.3771794394656216</v>
      </c>
      <c r="G780">
        <v>-5.7022850889991997E-2</v>
      </c>
      <c r="H780">
        <v>1.6053670664567189E-2</v>
      </c>
    </row>
    <row r="781" spans="1:8" x14ac:dyDescent="0.25">
      <c r="A781" t="s">
        <v>26</v>
      </c>
      <c r="B781" t="s">
        <v>40</v>
      </c>
      <c r="C781" t="s">
        <v>44</v>
      </c>
      <c r="D781">
        <v>2.386463598691403E-3</v>
      </c>
      <c r="E781">
        <v>1.525211585461099E-2</v>
      </c>
      <c r="F781">
        <v>0.98659614135508877</v>
      </c>
      <c r="G781">
        <v>-3.4103234629691309E-2</v>
      </c>
      <c r="H781">
        <v>3.887616182707411E-2</v>
      </c>
    </row>
    <row r="782" spans="1:8" x14ac:dyDescent="0.25">
      <c r="A782" t="s">
        <v>27</v>
      </c>
      <c r="B782" t="s">
        <v>37</v>
      </c>
      <c r="C782" t="s">
        <v>38</v>
      </c>
      <c r="D782">
        <v>0.1075995394977322</v>
      </c>
      <c r="E782">
        <v>4.3982927330245523E-2</v>
      </c>
      <c r="F782">
        <v>4.3840942598370132E-2</v>
      </c>
      <c r="G782">
        <v>2.4026963814085122E-3</v>
      </c>
      <c r="H782">
        <v>0.21279638261405601</v>
      </c>
    </row>
    <row r="783" spans="1:8" x14ac:dyDescent="0.25">
      <c r="A783" t="s">
        <v>27</v>
      </c>
      <c r="B783" t="s">
        <v>39</v>
      </c>
      <c r="C783" t="s">
        <v>38</v>
      </c>
      <c r="D783">
        <v>0.13697679235268251</v>
      </c>
      <c r="E783">
        <v>4.548794665679038E-2</v>
      </c>
      <c r="F783">
        <v>9.8436260343540694E-3</v>
      </c>
      <c r="G783">
        <v>2.8180296107479751E-2</v>
      </c>
      <c r="H783">
        <v>0.24577328859788519</v>
      </c>
    </row>
    <row r="784" spans="1:8" x14ac:dyDescent="0.25">
      <c r="A784" t="s">
        <v>27</v>
      </c>
      <c r="B784" t="s">
        <v>40</v>
      </c>
      <c r="C784" t="s">
        <v>38</v>
      </c>
      <c r="D784">
        <v>2.9377252854950211E-2</v>
      </c>
      <c r="E784">
        <v>4.3011758119427902E-2</v>
      </c>
      <c r="F784">
        <v>0.77410503640428585</v>
      </c>
      <c r="G784">
        <v>-7.3496781360031224E-2</v>
      </c>
      <c r="H784">
        <v>0.13225128706993169</v>
      </c>
    </row>
    <row r="785" spans="1:8" x14ac:dyDescent="0.25">
      <c r="A785" t="s">
        <v>27</v>
      </c>
      <c r="B785" t="s">
        <v>37</v>
      </c>
      <c r="C785" t="s">
        <v>41</v>
      </c>
      <c r="D785">
        <v>-1.1898006682501251E-2</v>
      </c>
      <c r="E785">
        <v>5.656239634007685E-2</v>
      </c>
      <c r="F785">
        <v>0.97591012947921252</v>
      </c>
      <c r="G785">
        <v>-0.14718198833732521</v>
      </c>
      <c r="H785">
        <v>0.12338597497232261</v>
      </c>
    </row>
    <row r="786" spans="1:8" x14ac:dyDescent="0.25">
      <c r="A786" t="s">
        <v>27</v>
      </c>
      <c r="B786" t="s">
        <v>39</v>
      </c>
      <c r="C786" t="s">
        <v>41</v>
      </c>
      <c r="D786">
        <v>8.5262285791255846E-2</v>
      </c>
      <c r="E786">
        <v>6.6598674408646641E-2</v>
      </c>
      <c r="F786">
        <v>0.41074648931311791</v>
      </c>
      <c r="G786">
        <v>-7.4026118341494182E-2</v>
      </c>
      <c r="H786">
        <v>0.24455068992400589</v>
      </c>
    </row>
    <row r="787" spans="1:8" x14ac:dyDescent="0.25">
      <c r="A787" t="s">
        <v>27</v>
      </c>
      <c r="B787" t="s">
        <v>40</v>
      </c>
      <c r="C787" t="s">
        <v>41</v>
      </c>
      <c r="D787">
        <v>9.7160292473757098E-2</v>
      </c>
      <c r="E787">
        <v>5.8974694684471661E-2</v>
      </c>
      <c r="F787">
        <v>0.23244554367691739</v>
      </c>
      <c r="G787">
        <v>-4.3893340859311569E-2</v>
      </c>
      <c r="H787">
        <v>0.23821392580682579</v>
      </c>
    </row>
    <row r="788" spans="1:8" x14ac:dyDescent="0.25">
      <c r="A788" t="s">
        <v>27</v>
      </c>
      <c r="B788" t="s">
        <v>37</v>
      </c>
      <c r="C788" t="s">
        <v>42</v>
      </c>
      <c r="D788">
        <v>3.9334425991877059E-2</v>
      </c>
      <c r="E788">
        <v>5.204248794156361E-2</v>
      </c>
      <c r="F788">
        <v>0.73107804458988324</v>
      </c>
      <c r="G788">
        <v>-8.5138995212333535E-2</v>
      </c>
      <c r="H788">
        <v>0.16380784719608771</v>
      </c>
    </row>
    <row r="789" spans="1:8" x14ac:dyDescent="0.25">
      <c r="A789" t="s">
        <v>27</v>
      </c>
      <c r="B789" t="s">
        <v>39</v>
      </c>
      <c r="C789" t="s">
        <v>42</v>
      </c>
      <c r="D789">
        <v>6.6543812780040915E-2</v>
      </c>
      <c r="E789">
        <v>4.8175010508359747E-2</v>
      </c>
      <c r="F789">
        <v>0.35585727241025772</v>
      </c>
      <c r="G789">
        <v>-4.8679509772439088E-2</v>
      </c>
      <c r="H789">
        <v>0.1817671353325209</v>
      </c>
    </row>
    <row r="790" spans="1:8" x14ac:dyDescent="0.25">
      <c r="A790" t="s">
        <v>27</v>
      </c>
      <c r="B790" t="s">
        <v>40</v>
      </c>
      <c r="C790" t="s">
        <v>42</v>
      </c>
      <c r="D790">
        <v>2.7209386788163859E-2</v>
      </c>
      <c r="E790">
        <v>5.3658834260283193E-2</v>
      </c>
      <c r="F790">
        <v>0.86812913218497822</v>
      </c>
      <c r="G790">
        <v>-0.1011299555912175</v>
      </c>
      <c r="H790">
        <v>0.1555487291675452</v>
      </c>
    </row>
    <row r="791" spans="1:8" x14ac:dyDescent="0.25">
      <c r="A791" t="s">
        <v>27</v>
      </c>
      <c r="B791" t="s">
        <v>37</v>
      </c>
      <c r="C791" t="s">
        <v>43</v>
      </c>
      <c r="D791">
        <v>-3.3766871216595912E-2</v>
      </c>
      <c r="E791">
        <v>4.4930085191335428E-2</v>
      </c>
      <c r="F791">
        <v>0.73364959553533127</v>
      </c>
      <c r="G791">
        <v>-0.14122909371913769</v>
      </c>
      <c r="H791">
        <v>7.3695351285945926E-2</v>
      </c>
    </row>
    <row r="792" spans="1:8" x14ac:dyDescent="0.25">
      <c r="A792" t="s">
        <v>27</v>
      </c>
      <c r="B792" t="s">
        <v>39</v>
      </c>
      <c r="C792" t="s">
        <v>43</v>
      </c>
      <c r="D792">
        <v>5.4763742444010888E-3</v>
      </c>
      <c r="E792">
        <v>4.2956104642586757E-2</v>
      </c>
      <c r="F792">
        <v>0.99108060791027719</v>
      </c>
      <c r="G792">
        <v>-9.7264549911120782E-2</v>
      </c>
      <c r="H792">
        <v>0.108217298399923</v>
      </c>
    </row>
    <row r="793" spans="1:8" x14ac:dyDescent="0.25">
      <c r="A793" t="s">
        <v>27</v>
      </c>
      <c r="B793" t="s">
        <v>40</v>
      </c>
      <c r="C793" t="s">
        <v>43</v>
      </c>
      <c r="D793">
        <v>3.9243245460997001E-2</v>
      </c>
      <c r="E793">
        <v>4.4488698058039393E-2</v>
      </c>
      <c r="F793">
        <v>0.65323687703161337</v>
      </c>
      <c r="G793">
        <v>-6.7163282574774399E-2</v>
      </c>
      <c r="H793">
        <v>0.14564977349676839</v>
      </c>
    </row>
    <row r="794" spans="1:8" x14ac:dyDescent="0.25">
      <c r="A794" t="s">
        <v>27</v>
      </c>
      <c r="B794" t="s">
        <v>37</v>
      </c>
      <c r="C794" t="s">
        <v>44</v>
      </c>
      <c r="D794">
        <v>0.19444471052998341</v>
      </c>
      <c r="E794">
        <v>4.2705582668684572E-2</v>
      </c>
      <c r="F794">
        <v>5.9999236629137982E-5</v>
      </c>
      <c r="G794">
        <v>9.2302976159804831E-2</v>
      </c>
      <c r="H794">
        <v>0.29658644490016189</v>
      </c>
    </row>
    <row r="795" spans="1:8" x14ac:dyDescent="0.25">
      <c r="A795" t="s">
        <v>27</v>
      </c>
      <c r="B795" t="s">
        <v>39</v>
      </c>
      <c r="C795" t="s">
        <v>44</v>
      </c>
      <c r="D795">
        <v>0.20285627237080331</v>
      </c>
      <c r="E795">
        <v>4.310227852299358E-2</v>
      </c>
      <c r="F795">
        <v>3.39021780154658E-5</v>
      </c>
      <c r="G795">
        <v>9.9765734587943661E-2</v>
      </c>
      <c r="H795">
        <v>0.30594681015366287</v>
      </c>
    </row>
    <row r="796" spans="1:8" x14ac:dyDescent="0.25">
      <c r="A796" t="s">
        <v>27</v>
      </c>
      <c r="B796" t="s">
        <v>40</v>
      </c>
      <c r="C796" t="s">
        <v>44</v>
      </c>
      <c r="D796">
        <v>8.4115618408198839E-3</v>
      </c>
      <c r="E796">
        <v>4.3048575105642833E-2</v>
      </c>
      <c r="F796">
        <v>0.97917783773773603</v>
      </c>
      <c r="G796">
        <v>-9.4550529967367833E-2</v>
      </c>
      <c r="H796">
        <v>0.1113736536490076</v>
      </c>
    </row>
    <row r="797" spans="1:8" x14ac:dyDescent="0.25">
      <c r="A797" t="s">
        <v>28</v>
      </c>
      <c r="B797" t="s">
        <v>37</v>
      </c>
      <c r="C797" t="s">
        <v>38</v>
      </c>
      <c r="D797">
        <v>0.85294892455308391</v>
      </c>
      <c r="E797">
        <v>0.29736412345858282</v>
      </c>
      <c r="F797">
        <v>1.46869341112007E-2</v>
      </c>
      <c r="G797">
        <v>0.14172370734512699</v>
      </c>
      <c r="H797">
        <v>1.5641741417610411</v>
      </c>
    </row>
    <row r="798" spans="1:8" x14ac:dyDescent="0.25">
      <c r="A798" t="s">
        <v>28</v>
      </c>
      <c r="B798" t="s">
        <v>39</v>
      </c>
      <c r="C798" t="s">
        <v>38</v>
      </c>
      <c r="D798">
        <v>1.083179619384314</v>
      </c>
      <c r="E798">
        <v>0.30753940691495429</v>
      </c>
      <c r="F798">
        <v>2.1068717054324448E-3</v>
      </c>
      <c r="G798">
        <v>0.34761751142356812</v>
      </c>
      <c r="H798">
        <v>1.8187417273450599</v>
      </c>
    </row>
    <row r="799" spans="1:8" x14ac:dyDescent="0.25">
      <c r="A799" t="s">
        <v>28</v>
      </c>
      <c r="B799" t="s">
        <v>40</v>
      </c>
      <c r="C799" t="s">
        <v>38</v>
      </c>
      <c r="D799">
        <v>0.23023069483122999</v>
      </c>
      <c r="E799">
        <v>0.29079814664361642</v>
      </c>
      <c r="F799">
        <v>0.70926747112033572</v>
      </c>
      <c r="G799">
        <v>-0.46529024631244448</v>
      </c>
      <c r="H799">
        <v>0.92575163597490462</v>
      </c>
    </row>
    <row r="800" spans="1:8" x14ac:dyDescent="0.25">
      <c r="A800" t="s">
        <v>28</v>
      </c>
      <c r="B800" t="s">
        <v>37</v>
      </c>
      <c r="C800" t="s">
        <v>41</v>
      </c>
      <c r="D800">
        <v>3.647357769356474E-2</v>
      </c>
      <c r="E800">
        <v>0.38241264120720853</v>
      </c>
      <c r="F800">
        <v>0.99499762233199252</v>
      </c>
      <c r="G800">
        <v>-0.87816774030506484</v>
      </c>
      <c r="H800">
        <v>0.95111489569219432</v>
      </c>
    </row>
    <row r="801" spans="1:8" x14ac:dyDescent="0.25">
      <c r="A801" t="s">
        <v>28</v>
      </c>
      <c r="B801" t="s">
        <v>39</v>
      </c>
      <c r="C801" t="s">
        <v>41</v>
      </c>
      <c r="D801">
        <v>0.70821897407359669</v>
      </c>
      <c r="E801">
        <v>0.45026690220803472</v>
      </c>
      <c r="F801">
        <v>0.26372851038019779</v>
      </c>
      <c r="G801">
        <v>-0.36871381660673869</v>
      </c>
      <c r="H801">
        <v>1.7851517647539319</v>
      </c>
    </row>
    <row r="802" spans="1:8" x14ac:dyDescent="0.25">
      <c r="A802" t="s">
        <v>28</v>
      </c>
      <c r="B802" t="s">
        <v>40</v>
      </c>
      <c r="C802" t="s">
        <v>41</v>
      </c>
      <c r="D802">
        <v>0.67174539638003194</v>
      </c>
      <c r="E802">
        <v>0.39872194634543823</v>
      </c>
      <c r="F802">
        <v>0.21780995569275599</v>
      </c>
      <c r="G802">
        <v>-0.28190395310045802</v>
      </c>
      <c r="H802">
        <v>1.625394745860522</v>
      </c>
    </row>
    <row r="803" spans="1:8" x14ac:dyDescent="0.25">
      <c r="A803" t="s">
        <v>28</v>
      </c>
      <c r="B803" t="s">
        <v>37</v>
      </c>
      <c r="C803" t="s">
        <v>42</v>
      </c>
      <c r="D803">
        <v>0.43693133795059708</v>
      </c>
      <c r="E803">
        <v>0.35185399764660319</v>
      </c>
      <c r="F803">
        <v>0.43261955880882402</v>
      </c>
      <c r="G803">
        <v>-0.40462087416939668</v>
      </c>
      <c r="H803">
        <v>1.2784835500705909</v>
      </c>
    </row>
    <row r="804" spans="1:8" x14ac:dyDescent="0.25">
      <c r="A804" t="s">
        <v>28</v>
      </c>
      <c r="B804" t="s">
        <v>39</v>
      </c>
      <c r="C804" t="s">
        <v>42</v>
      </c>
      <c r="D804">
        <v>0.44254162468135971</v>
      </c>
      <c r="E804">
        <v>0.32570637385873252</v>
      </c>
      <c r="F804">
        <v>0.367772667062368</v>
      </c>
      <c r="G804">
        <v>-0.33647160596466208</v>
      </c>
      <c r="H804">
        <v>1.2215548553273821</v>
      </c>
    </row>
    <row r="805" spans="1:8" x14ac:dyDescent="0.25">
      <c r="A805" t="s">
        <v>28</v>
      </c>
      <c r="B805" t="s">
        <v>40</v>
      </c>
      <c r="C805" t="s">
        <v>42</v>
      </c>
      <c r="D805">
        <v>5.6102867307625806E-3</v>
      </c>
      <c r="E805">
        <v>0.36278195163799282</v>
      </c>
      <c r="F805">
        <v>0.99986815614461477</v>
      </c>
      <c r="G805">
        <v>-0.86207902747393228</v>
      </c>
      <c r="H805">
        <v>0.87329960093545744</v>
      </c>
    </row>
    <row r="806" spans="1:8" x14ac:dyDescent="0.25">
      <c r="A806" t="s">
        <v>28</v>
      </c>
      <c r="B806" t="s">
        <v>37</v>
      </c>
      <c r="C806" t="s">
        <v>43</v>
      </c>
      <c r="D806">
        <v>-0.27337512620946353</v>
      </c>
      <c r="E806">
        <v>0.30376776196643229</v>
      </c>
      <c r="F806">
        <v>0.64204723702236155</v>
      </c>
      <c r="G806">
        <v>-0.9999163443380924</v>
      </c>
      <c r="H806">
        <v>0.45316609191916551</v>
      </c>
    </row>
    <row r="807" spans="1:8" x14ac:dyDescent="0.25">
      <c r="A807" t="s">
        <v>28</v>
      </c>
      <c r="B807" t="s">
        <v>39</v>
      </c>
      <c r="C807" t="s">
        <v>43</v>
      </c>
      <c r="D807">
        <v>-0.1097730927692349</v>
      </c>
      <c r="E807">
        <v>0.29042187911521772</v>
      </c>
      <c r="F807">
        <v>0.92435514278285091</v>
      </c>
      <c r="G807">
        <v>-0.80439409026301278</v>
      </c>
      <c r="H807">
        <v>0.58484790472454307</v>
      </c>
    </row>
    <row r="808" spans="1:8" x14ac:dyDescent="0.25">
      <c r="A808" t="s">
        <v>28</v>
      </c>
      <c r="B808" t="s">
        <v>40</v>
      </c>
      <c r="C808" t="s">
        <v>43</v>
      </c>
      <c r="D808">
        <v>0.16360203344022861</v>
      </c>
      <c r="E808">
        <v>0.30078358819798429</v>
      </c>
      <c r="F808">
        <v>0.84989043136652187</v>
      </c>
      <c r="G808">
        <v>-0.55580174116641357</v>
      </c>
      <c r="H808">
        <v>0.88300580804687079</v>
      </c>
    </row>
    <row r="809" spans="1:8" x14ac:dyDescent="0.25">
      <c r="A809" t="s">
        <v>28</v>
      </c>
      <c r="B809" t="s">
        <v>37</v>
      </c>
      <c r="C809" t="s">
        <v>44</v>
      </c>
      <c r="D809">
        <v>1.3630237453447931</v>
      </c>
      <c r="E809">
        <v>0.28872812538624959</v>
      </c>
      <c r="F809">
        <v>3.2117082761184967E-5</v>
      </c>
      <c r="G809">
        <v>0.6724538093905551</v>
      </c>
      <c r="H809">
        <v>2.0535936812990312</v>
      </c>
    </row>
    <row r="810" spans="1:8" x14ac:dyDescent="0.25">
      <c r="A810" t="s">
        <v>28</v>
      </c>
      <c r="B810" t="s">
        <v>39</v>
      </c>
      <c r="C810" t="s">
        <v>44</v>
      </c>
      <c r="D810">
        <v>1.2356622792097789</v>
      </c>
      <c r="E810">
        <v>0.29141014593732673</v>
      </c>
      <c r="F810">
        <v>1.8660824832761319E-4</v>
      </c>
      <c r="G810">
        <v>0.53867757933980742</v>
      </c>
      <c r="H810">
        <v>1.9326469790797509</v>
      </c>
    </row>
    <row r="811" spans="1:8" x14ac:dyDescent="0.25">
      <c r="A811" t="s">
        <v>28</v>
      </c>
      <c r="B811" t="s">
        <v>40</v>
      </c>
      <c r="C811" t="s">
        <v>44</v>
      </c>
      <c r="D811">
        <v>-0.12736146613501359</v>
      </c>
      <c r="E811">
        <v>0.29104706256392299</v>
      </c>
      <c r="F811">
        <v>0.89998158416212837</v>
      </c>
      <c r="G811">
        <v>-0.82347775576063542</v>
      </c>
      <c r="H811">
        <v>0.56875482349060813</v>
      </c>
    </row>
    <row r="812" spans="1:8" x14ac:dyDescent="0.25">
      <c r="A812" t="s">
        <v>29</v>
      </c>
      <c r="B812" t="s">
        <v>37</v>
      </c>
      <c r="C812" t="s">
        <v>38</v>
      </c>
      <c r="D812">
        <v>-1.026301630708286E-3</v>
      </c>
      <c r="E812">
        <v>6.085033117201274E-3</v>
      </c>
      <c r="F812">
        <v>0.98444335643590131</v>
      </c>
      <c r="G812">
        <v>-1.5580273206576191E-2</v>
      </c>
      <c r="H812">
        <v>1.3527669945159609E-2</v>
      </c>
    </row>
    <row r="813" spans="1:8" x14ac:dyDescent="0.25">
      <c r="A813" t="s">
        <v>29</v>
      </c>
      <c r="B813" t="s">
        <v>39</v>
      </c>
      <c r="C813" t="s">
        <v>38</v>
      </c>
      <c r="D813">
        <v>1.989541310413494E-3</v>
      </c>
      <c r="E813">
        <v>6.293252374079971E-3</v>
      </c>
      <c r="F813">
        <v>0.94643878615930332</v>
      </c>
      <c r="G813">
        <v>-1.306244187653249E-2</v>
      </c>
      <c r="H813">
        <v>1.7041524497359479E-2</v>
      </c>
    </row>
    <row r="814" spans="1:8" x14ac:dyDescent="0.25">
      <c r="A814" t="s">
        <v>29</v>
      </c>
      <c r="B814" t="s">
        <v>40</v>
      </c>
      <c r="C814" t="s">
        <v>38</v>
      </c>
      <c r="D814">
        <v>3.0158429411217811E-3</v>
      </c>
      <c r="E814">
        <v>5.9506719646145153E-3</v>
      </c>
      <c r="F814">
        <v>0.86826149710086953</v>
      </c>
      <c r="G814">
        <v>-1.121676828090996E-2</v>
      </c>
      <c r="H814">
        <v>1.7248454163153518E-2</v>
      </c>
    </row>
    <row r="815" spans="1:8" x14ac:dyDescent="0.25">
      <c r="A815" t="s">
        <v>29</v>
      </c>
      <c r="B815" t="s">
        <v>37</v>
      </c>
      <c r="C815" t="s">
        <v>41</v>
      </c>
      <c r="D815">
        <v>-2.0070367366119431E-3</v>
      </c>
      <c r="E815">
        <v>7.8254012592960907E-3</v>
      </c>
      <c r="F815">
        <v>0.96440515744403488</v>
      </c>
      <c r="G815">
        <v>-2.0723560591775211E-2</v>
      </c>
      <c r="H815">
        <v>1.6709487118551331E-2</v>
      </c>
    </row>
    <row r="816" spans="1:8" x14ac:dyDescent="0.25">
      <c r="A816" t="s">
        <v>29</v>
      </c>
      <c r="B816" t="s">
        <v>39</v>
      </c>
      <c r="C816" t="s">
        <v>41</v>
      </c>
      <c r="D816">
        <v>6.2069814441731101E-3</v>
      </c>
      <c r="E816">
        <v>9.2139192167784607E-3</v>
      </c>
      <c r="F816">
        <v>0.77949142434152641</v>
      </c>
      <c r="G816">
        <v>-1.5830551598048651E-2</v>
      </c>
      <c r="H816">
        <v>2.8244514486394871E-2</v>
      </c>
    </row>
    <row r="817" spans="1:8" x14ac:dyDescent="0.25">
      <c r="A817" t="s">
        <v>29</v>
      </c>
      <c r="B817" t="s">
        <v>40</v>
      </c>
      <c r="C817" t="s">
        <v>41</v>
      </c>
      <c r="D817">
        <v>8.2140181807850536E-3</v>
      </c>
      <c r="E817">
        <v>8.1591424676516824E-3</v>
      </c>
      <c r="F817">
        <v>0.57498262406043121</v>
      </c>
      <c r="G817">
        <v>-1.1300736344047459E-2</v>
      </c>
      <c r="H817">
        <v>2.772877270561757E-2</v>
      </c>
    </row>
    <row r="818" spans="1:8" x14ac:dyDescent="0.25">
      <c r="A818" t="s">
        <v>29</v>
      </c>
      <c r="B818" t="s">
        <v>37</v>
      </c>
      <c r="C818" t="s">
        <v>42</v>
      </c>
      <c r="D818">
        <v>-5.602366950985661E-3</v>
      </c>
      <c r="E818">
        <v>7.2000724337461866E-3</v>
      </c>
      <c r="F818">
        <v>0.71757980162104129</v>
      </c>
      <c r="G818">
        <v>-2.2823250967000441E-2</v>
      </c>
      <c r="H818">
        <v>1.1618517065029119E-2</v>
      </c>
    </row>
    <row r="819" spans="1:8" x14ac:dyDescent="0.25">
      <c r="A819" t="s">
        <v>29</v>
      </c>
      <c r="B819" t="s">
        <v>39</v>
      </c>
      <c r="C819" t="s">
        <v>42</v>
      </c>
      <c r="D819">
        <v>6.6163518267558438E-3</v>
      </c>
      <c r="E819">
        <v>6.6650073598739706E-3</v>
      </c>
      <c r="F819">
        <v>0.58377243791177924</v>
      </c>
      <c r="G819">
        <v>-9.324782066886958E-3</v>
      </c>
      <c r="H819">
        <v>2.2557485720398649E-2</v>
      </c>
    </row>
    <row r="820" spans="1:8" x14ac:dyDescent="0.25">
      <c r="A820" t="s">
        <v>29</v>
      </c>
      <c r="B820" t="s">
        <v>40</v>
      </c>
      <c r="C820" t="s">
        <v>42</v>
      </c>
      <c r="D820">
        <v>1.22187187777415E-2</v>
      </c>
      <c r="E820">
        <v>7.4236937676429747E-3</v>
      </c>
      <c r="F820">
        <v>0.2330819631299966</v>
      </c>
      <c r="G820">
        <v>-5.5370150040192374E-3</v>
      </c>
      <c r="H820">
        <v>2.9974452559502249E-2</v>
      </c>
    </row>
    <row r="821" spans="1:8" x14ac:dyDescent="0.25">
      <c r="A821" t="s">
        <v>29</v>
      </c>
      <c r="B821" t="s">
        <v>37</v>
      </c>
      <c r="C821" t="s">
        <v>43</v>
      </c>
      <c r="D821">
        <v>2.5354245987900142E-3</v>
      </c>
      <c r="E821">
        <v>6.2160723022167347E-3</v>
      </c>
      <c r="F821">
        <v>0.91249106263703428</v>
      </c>
      <c r="G821">
        <v>-1.233196196386716E-2</v>
      </c>
      <c r="H821">
        <v>1.740281116144719E-2</v>
      </c>
    </row>
    <row r="822" spans="1:8" x14ac:dyDescent="0.25">
      <c r="A822" t="s">
        <v>29</v>
      </c>
      <c r="B822" t="s">
        <v>39</v>
      </c>
      <c r="C822" t="s">
        <v>43</v>
      </c>
      <c r="D822">
        <v>7.6325712362977664E-3</v>
      </c>
      <c r="E822">
        <v>5.9429723122670719E-3</v>
      </c>
      <c r="F822">
        <v>0.40846537851930681</v>
      </c>
      <c r="G822">
        <v>-6.5816242237733752E-3</v>
      </c>
      <c r="H822">
        <v>2.1846766696368911E-2</v>
      </c>
    </row>
    <row r="823" spans="1:8" x14ac:dyDescent="0.25">
      <c r="A823" t="s">
        <v>29</v>
      </c>
      <c r="B823" t="s">
        <v>40</v>
      </c>
      <c r="C823" t="s">
        <v>43</v>
      </c>
      <c r="D823">
        <v>5.0971466375077526E-3</v>
      </c>
      <c r="E823">
        <v>6.1550064412874209E-3</v>
      </c>
      <c r="F823">
        <v>0.68685249013727279</v>
      </c>
      <c r="G823">
        <v>-9.624184712777803E-3</v>
      </c>
      <c r="H823">
        <v>1.981847798779331E-2</v>
      </c>
    </row>
    <row r="824" spans="1:8" x14ac:dyDescent="0.25">
      <c r="A824" t="s">
        <v>29</v>
      </c>
      <c r="B824" t="s">
        <v>37</v>
      </c>
      <c r="C824" t="s">
        <v>44</v>
      </c>
      <c r="D824">
        <v>-2.8560311123354939E-4</v>
      </c>
      <c r="E824">
        <v>5.9083126249676061E-3</v>
      </c>
      <c r="F824">
        <v>0.99871258010464614</v>
      </c>
      <c r="G824">
        <v>-1.441690073096937E-2</v>
      </c>
      <c r="H824">
        <v>1.384569450850227E-2</v>
      </c>
    </row>
    <row r="825" spans="1:8" x14ac:dyDescent="0.25">
      <c r="A825" t="s">
        <v>29</v>
      </c>
      <c r="B825" t="s">
        <v>39</v>
      </c>
      <c r="C825" t="s">
        <v>44</v>
      </c>
      <c r="D825">
        <v>1.972452795361446E-2</v>
      </c>
      <c r="E825">
        <v>5.9631954524065793E-3</v>
      </c>
      <c r="F825">
        <v>4.1061672460790399E-3</v>
      </c>
      <c r="G825">
        <v>5.4619634869830791E-3</v>
      </c>
      <c r="H825">
        <v>3.3987092420245842E-2</v>
      </c>
    </row>
    <row r="826" spans="1:8" x14ac:dyDescent="0.25">
      <c r="A826" t="s">
        <v>29</v>
      </c>
      <c r="B826" t="s">
        <v>40</v>
      </c>
      <c r="C826" t="s">
        <v>44</v>
      </c>
      <c r="D826">
        <v>2.0010131064848009E-2</v>
      </c>
      <c r="E826">
        <v>5.9557655905733151E-3</v>
      </c>
      <c r="F826">
        <v>3.5007757040187442E-3</v>
      </c>
      <c r="G826">
        <v>5.7653370845642347E-3</v>
      </c>
      <c r="H826">
        <v>3.4254925045131793E-2</v>
      </c>
    </row>
    <row r="827" spans="1:8" x14ac:dyDescent="0.25">
      <c r="A827" t="s">
        <v>30</v>
      </c>
      <c r="B827" t="s">
        <v>37</v>
      </c>
      <c r="C827" t="s">
        <v>38</v>
      </c>
      <c r="D827">
        <v>2.591159154021212</v>
      </c>
      <c r="E827">
        <v>2.6957990421871338</v>
      </c>
      <c r="F827">
        <v>0.60356427002490254</v>
      </c>
      <c r="G827">
        <v>-3.856559679806411</v>
      </c>
      <c r="H827">
        <v>9.038877987848835</v>
      </c>
    </row>
    <row r="828" spans="1:8" x14ac:dyDescent="0.25">
      <c r="A828" t="s">
        <v>30</v>
      </c>
      <c r="B828" t="s">
        <v>39</v>
      </c>
      <c r="C828" t="s">
        <v>38</v>
      </c>
      <c r="D828">
        <v>3.6630013470400309</v>
      </c>
      <c r="E828">
        <v>2.7880445998442931</v>
      </c>
      <c r="F828">
        <v>0.39206753883530221</v>
      </c>
      <c r="G828">
        <v>-3.005347218505444</v>
      </c>
      <c r="H828">
        <v>10.331349912585511</v>
      </c>
    </row>
    <row r="829" spans="1:8" x14ac:dyDescent="0.25">
      <c r="A829" t="s">
        <v>30</v>
      </c>
      <c r="B829" t="s">
        <v>40</v>
      </c>
      <c r="C829" t="s">
        <v>38</v>
      </c>
      <c r="D829">
        <v>1.0718421930188189</v>
      </c>
      <c r="E829">
        <v>2.6362741949966328</v>
      </c>
      <c r="F829">
        <v>0.91302523860709517</v>
      </c>
      <c r="G829">
        <v>-5.2335071717553827</v>
      </c>
      <c r="H829">
        <v>7.3771915577930196</v>
      </c>
    </row>
    <row r="830" spans="1:8" x14ac:dyDescent="0.25">
      <c r="A830" t="s">
        <v>30</v>
      </c>
      <c r="B830" t="s">
        <v>37</v>
      </c>
      <c r="C830" t="s">
        <v>41</v>
      </c>
      <c r="D830">
        <v>1.330113478599942</v>
      </c>
      <c r="E830">
        <v>3.4668191303522562</v>
      </c>
      <c r="F830">
        <v>0.92215466677048774</v>
      </c>
      <c r="G830">
        <v>-6.9617045131858326</v>
      </c>
      <c r="H830">
        <v>9.6219314703857162</v>
      </c>
    </row>
    <row r="831" spans="1:8" x14ac:dyDescent="0.25">
      <c r="A831" t="s">
        <v>30</v>
      </c>
      <c r="B831" t="s">
        <v>39</v>
      </c>
      <c r="C831" t="s">
        <v>41</v>
      </c>
      <c r="D831">
        <v>3.2915057651712791</v>
      </c>
      <c r="E831">
        <v>4.0819621061989064</v>
      </c>
      <c r="F831">
        <v>0.70029042613682768</v>
      </c>
      <c r="G831">
        <v>-6.4715899030266568</v>
      </c>
      <c r="H831">
        <v>13.054601433369211</v>
      </c>
    </row>
    <row r="832" spans="1:8" x14ac:dyDescent="0.25">
      <c r="A832" t="s">
        <v>30</v>
      </c>
      <c r="B832" t="s">
        <v>40</v>
      </c>
      <c r="C832" t="s">
        <v>41</v>
      </c>
      <c r="D832">
        <v>1.961392286571338</v>
      </c>
      <c r="E832">
        <v>3.6146735811817989</v>
      </c>
      <c r="F832">
        <v>0.85054877938563578</v>
      </c>
      <c r="G832">
        <v>-6.6840588627162099</v>
      </c>
      <c r="H832">
        <v>10.606843435858879</v>
      </c>
    </row>
    <row r="833" spans="1:8" x14ac:dyDescent="0.25">
      <c r="A833" t="s">
        <v>30</v>
      </c>
      <c r="B833" t="s">
        <v>37</v>
      </c>
      <c r="C833" t="s">
        <v>42</v>
      </c>
      <c r="D833">
        <v>1.887036883928495</v>
      </c>
      <c r="E833">
        <v>3.1897851657869518</v>
      </c>
      <c r="F833">
        <v>0.82505439384923218</v>
      </c>
      <c r="G833">
        <v>-5.7421808609603726</v>
      </c>
      <c r="H833">
        <v>9.5162546288173626</v>
      </c>
    </row>
    <row r="834" spans="1:8" x14ac:dyDescent="0.25">
      <c r="A834" t="s">
        <v>30</v>
      </c>
      <c r="B834" t="s">
        <v>39</v>
      </c>
      <c r="C834" t="s">
        <v>42</v>
      </c>
      <c r="D834">
        <v>1.6838509113210329</v>
      </c>
      <c r="E834">
        <v>2.952739962273593</v>
      </c>
      <c r="F834">
        <v>0.83632586668136299</v>
      </c>
      <c r="G834">
        <v>-5.3784103211411614</v>
      </c>
      <c r="H834">
        <v>8.7461121437832272</v>
      </c>
    </row>
    <row r="835" spans="1:8" x14ac:dyDescent="0.25">
      <c r="A835" t="s">
        <v>30</v>
      </c>
      <c r="B835" t="s">
        <v>40</v>
      </c>
      <c r="C835" t="s">
        <v>42</v>
      </c>
      <c r="D835">
        <v>-0.20318597260746291</v>
      </c>
      <c r="E835">
        <v>3.2888541710200472</v>
      </c>
      <c r="F835">
        <v>0.9978979832592656</v>
      </c>
      <c r="G835">
        <v>-8.0693535349321852</v>
      </c>
      <c r="H835">
        <v>7.6629815897172602</v>
      </c>
    </row>
    <row r="836" spans="1:8" x14ac:dyDescent="0.25">
      <c r="A836" t="s">
        <v>30</v>
      </c>
      <c r="B836" t="s">
        <v>37</v>
      </c>
      <c r="C836" t="s">
        <v>43</v>
      </c>
      <c r="D836">
        <v>-0.69054337849962222</v>
      </c>
      <c r="E836">
        <v>2.753852187116629</v>
      </c>
      <c r="F836">
        <v>0.96594762344800655</v>
      </c>
      <c r="G836">
        <v>-7.2771117148558719</v>
      </c>
      <c r="H836">
        <v>5.8960249578566266</v>
      </c>
    </row>
    <row r="837" spans="1:8" x14ac:dyDescent="0.25">
      <c r="A837" t="s">
        <v>30</v>
      </c>
      <c r="B837" t="s">
        <v>39</v>
      </c>
      <c r="C837" t="s">
        <v>43</v>
      </c>
      <c r="D837">
        <v>1.9510087350023371</v>
      </c>
      <c r="E837">
        <v>2.6328630853077262</v>
      </c>
      <c r="F837">
        <v>0.73996108739117128</v>
      </c>
      <c r="G837">
        <v>-4.3461820556937392</v>
      </c>
      <c r="H837">
        <v>8.2481995256984124</v>
      </c>
    </row>
    <row r="838" spans="1:8" x14ac:dyDescent="0.25">
      <c r="A838" t="s">
        <v>30</v>
      </c>
      <c r="B838" t="s">
        <v>40</v>
      </c>
      <c r="C838" t="s">
        <v>43</v>
      </c>
      <c r="D838">
        <v>2.6415521135019588</v>
      </c>
      <c r="E838">
        <v>2.7267987124299879</v>
      </c>
      <c r="F838">
        <v>0.59881706899933218</v>
      </c>
      <c r="G838">
        <v>-3.880310658556732</v>
      </c>
      <c r="H838">
        <v>9.1634148855606483</v>
      </c>
    </row>
    <row r="839" spans="1:8" x14ac:dyDescent="0.25">
      <c r="A839" t="s">
        <v>30</v>
      </c>
      <c r="B839" t="s">
        <v>37</v>
      </c>
      <c r="C839" t="s">
        <v>44</v>
      </c>
      <c r="D839">
        <v>2.9350343578096361</v>
      </c>
      <c r="E839">
        <v>2.6175081069493862</v>
      </c>
      <c r="F839">
        <v>0.50409173682137576</v>
      </c>
      <c r="G839">
        <v>-3.325430927162631</v>
      </c>
      <c r="H839">
        <v>9.195499642781904</v>
      </c>
    </row>
    <row r="840" spans="1:8" x14ac:dyDescent="0.25">
      <c r="A840" t="s">
        <v>30</v>
      </c>
      <c r="B840" t="s">
        <v>39</v>
      </c>
      <c r="C840" t="s">
        <v>44</v>
      </c>
      <c r="D840">
        <v>7.161914643279184</v>
      </c>
      <c r="E840">
        <v>2.6418223663449951</v>
      </c>
      <c r="F840">
        <v>2.2434906159241819E-2</v>
      </c>
      <c r="G840">
        <v>0.8432953543243169</v>
      </c>
      <c r="H840">
        <v>13.480533932234049</v>
      </c>
    </row>
    <row r="841" spans="1:8" x14ac:dyDescent="0.25">
      <c r="A841" t="s">
        <v>30</v>
      </c>
      <c r="B841" t="s">
        <v>40</v>
      </c>
      <c r="C841" t="s">
        <v>44</v>
      </c>
      <c r="D841">
        <v>4.2268802854695489</v>
      </c>
      <c r="E841">
        <v>2.638530779589769</v>
      </c>
      <c r="F841">
        <v>0.25121510603713382</v>
      </c>
      <c r="G841">
        <v>-2.0838663002226769</v>
      </c>
      <c r="H841">
        <v>10.53762687116178</v>
      </c>
    </row>
    <row r="842" spans="1:8" x14ac:dyDescent="0.25">
      <c r="A842" t="s">
        <v>31</v>
      </c>
      <c r="B842" t="s">
        <v>37</v>
      </c>
      <c r="C842" t="s">
        <v>38</v>
      </c>
      <c r="D842">
        <v>-0.17565187867156981</v>
      </c>
      <c r="E842">
        <v>1.3811589990809361</v>
      </c>
      <c r="F842">
        <v>0.9911238052120932</v>
      </c>
      <c r="G842">
        <v>-3.4790601637563738</v>
      </c>
      <c r="H842">
        <v>3.1277564064132339</v>
      </c>
    </row>
    <row r="843" spans="1:8" x14ac:dyDescent="0.25">
      <c r="A843" t="s">
        <v>31</v>
      </c>
      <c r="B843" t="s">
        <v>39</v>
      </c>
      <c r="C843" t="s">
        <v>38</v>
      </c>
      <c r="D843">
        <v>0.87622203340530691</v>
      </c>
      <c r="E843">
        <v>1.428419859437968</v>
      </c>
      <c r="F843">
        <v>0.81325507278564713</v>
      </c>
      <c r="G843">
        <v>-2.5402231415434038</v>
      </c>
      <c r="H843">
        <v>4.2926672083540183</v>
      </c>
    </row>
    <row r="844" spans="1:8" x14ac:dyDescent="0.25">
      <c r="A844" t="s">
        <v>31</v>
      </c>
      <c r="B844" t="s">
        <v>40</v>
      </c>
      <c r="C844" t="s">
        <v>38</v>
      </c>
      <c r="D844">
        <v>1.051873912076877</v>
      </c>
      <c r="E844">
        <v>1.3506621864181561</v>
      </c>
      <c r="F844">
        <v>0.71716274661766477</v>
      </c>
      <c r="G844">
        <v>-2.1785931521304311</v>
      </c>
      <c r="H844">
        <v>4.2823409762841838</v>
      </c>
    </row>
    <row r="845" spans="1:8" x14ac:dyDescent="0.25">
      <c r="A845" t="s">
        <v>31</v>
      </c>
      <c r="B845" t="s">
        <v>37</v>
      </c>
      <c r="C845" t="s">
        <v>41</v>
      </c>
      <c r="D845">
        <v>0.25842005928158379</v>
      </c>
      <c r="E845">
        <v>1.776181519890746</v>
      </c>
      <c r="F845">
        <v>0.98839970989835257</v>
      </c>
      <c r="G845">
        <v>-3.989789417343474</v>
      </c>
      <c r="H845">
        <v>4.5066295359066419</v>
      </c>
    </row>
    <row r="846" spans="1:8" x14ac:dyDescent="0.25">
      <c r="A846" t="s">
        <v>31</v>
      </c>
      <c r="B846" t="s">
        <v>39</v>
      </c>
      <c r="C846" t="s">
        <v>41</v>
      </c>
      <c r="D846">
        <v>-0.16002897496687141</v>
      </c>
      <c r="E846">
        <v>2.0913423473546242</v>
      </c>
      <c r="F846">
        <v>0.99677720624755928</v>
      </c>
      <c r="G846">
        <v>-5.1620292094055751</v>
      </c>
      <c r="H846">
        <v>4.8419712594718316</v>
      </c>
    </row>
    <row r="847" spans="1:8" x14ac:dyDescent="0.25">
      <c r="A847" t="s">
        <v>31</v>
      </c>
      <c r="B847" t="s">
        <v>40</v>
      </c>
      <c r="C847" t="s">
        <v>41</v>
      </c>
      <c r="D847">
        <v>-0.41844903424845531</v>
      </c>
      <c r="E847">
        <v>1.8519329027355571</v>
      </c>
      <c r="F847">
        <v>0.97225802937280825</v>
      </c>
      <c r="G847">
        <v>-4.8478380462222264</v>
      </c>
      <c r="H847">
        <v>4.0109399777253154</v>
      </c>
    </row>
    <row r="848" spans="1:8" x14ac:dyDescent="0.25">
      <c r="A848" t="s">
        <v>31</v>
      </c>
      <c r="B848" t="s">
        <v>37</v>
      </c>
      <c r="C848" t="s">
        <v>42</v>
      </c>
      <c r="D848">
        <v>1.523426077145438</v>
      </c>
      <c r="E848">
        <v>1.634246625181381</v>
      </c>
      <c r="F848">
        <v>0.62179465651843824</v>
      </c>
      <c r="G848">
        <v>-2.385308431400234</v>
      </c>
      <c r="H848">
        <v>5.4321605856911113</v>
      </c>
    </row>
    <row r="849" spans="1:8" x14ac:dyDescent="0.25">
      <c r="A849" t="s">
        <v>31</v>
      </c>
      <c r="B849" t="s">
        <v>39</v>
      </c>
      <c r="C849" t="s">
        <v>42</v>
      </c>
      <c r="D849">
        <v>1.587646062309257</v>
      </c>
      <c r="E849">
        <v>1.512799473187501</v>
      </c>
      <c r="F849">
        <v>0.54830757265870456</v>
      </c>
      <c r="G849">
        <v>-2.030615351999256</v>
      </c>
      <c r="H849">
        <v>5.20590747661777</v>
      </c>
    </row>
    <row r="850" spans="1:8" x14ac:dyDescent="0.25">
      <c r="A850" t="s">
        <v>31</v>
      </c>
      <c r="B850" t="s">
        <v>40</v>
      </c>
      <c r="C850" t="s">
        <v>42</v>
      </c>
      <c r="D850">
        <v>6.4219985163819132E-2</v>
      </c>
      <c r="E850">
        <v>1.685003393755893</v>
      </c>
      <c r="F850">
        <v>0.9991994846946286</v>
      </c>
      <c r="G850">
        <v>-3.9659128055092161</v>
      </c>
      <c r="H850">
        <v>4.0943527758368541</v>
      </c>
    </row>
    <row r="851" spans="1:8" x14ac:dyDescent="0.25">
      <c r="A851" t="s">
        <v>31</v>
      </c>
      <c r="B851" t="s">
        <v>37</v>
      </c>
      <c r="C851" t="s">
        <v>43</v>
      </c>
      <c r="D851">
        <v>2.7852755960666999</v>
      </c>
      <c r="E851">
        <v>1.4109018034552809</v>
      </c>
      <c r="F851">
        <v>0.12579818569767359</v>
      </c>
      <c r="G851">
        <v>-0.58927049897137396</v>
      </c>
      <c r="H851">
        <v>6.1598216911047743</v>
      </c>
    </row>
    <row r="852" spans="1:8" x14ac:dyDescent="0.25">
      <c r="A852" t="s">
        <v>31</v>
      </c>
      <c r="B852" t="s">
        <v>39</v>
      </c>
      <c r="C852" t="s">
        <v>43</v>
      </c>
      <c r="D852">
        <v>4.0673179791580836</v>
      </c>
      <c r="E852">
        <v>1.348914546935406</v>
      </c>
      <c r="F852">
        <v>9.7326658221594808E-3</v>
      </c>
      <c r="G852">
        <v>0.8410308585709525</v>
      </c>
      <c r="H852">
        <v>7.2936050997452142</v>
      </c>
    </row>
    <row r="853" spans="1:8" x14ac:dyDescent="0.25">
      <c r="A853" t="s">
        <v>31</v>
      </c>
      <c r="B853" t="s">
        <v>40</v>
      </c>
      <c r="C853" t="s">
        <v>43</v>
      </c>
      <c r="D853">
        <v>1.282042383091383</v>
      </c>
      <c r="E853">
        <v>1.3970412932929399</v>
      </c>
      <c r="F853">
        <v>0.63091099000995066</v>
      </c>
      <c r="G853">
        <v>-2.0593526235229489</v>
      </c>
      <c r="H853">
        <v>4.6234373897057148</v>
      </c>
    </row>
    <row r="854" spans="1:8" x14ac:dyDescent="0.25">
      <c r="A854" t="s">
        <v>31</v>
      </c>
      <c r="B854" t="s">
        <v>37</v>
      </c>
      <c r="C854" t="s">
        <v>44</v>
      </c>
      <c r="D854">
        <v>-0.34152451709115322</v>
      </c>
      <c r="E854">
        <v>1.3410476153843409</v>
      </c>
      <c r="F854">
        <v>0.96489583204502882</v>
      </c>
      <c r="G854">
        <v>-3.548995783108841</v>
      </c>
      <c r="H854">
        <v>2.8659467489265338</v>
      </c>
    </row>
    <row r="855" spans="1:8" x14ac:dyDescent="0.25">
      <c r="A855" t="s">
        <v>31</v>
      </c>
      <c r="B855" t="s">
        <v>39</v>
      </c>
      <c r="C855" t="s">
        <v>44</v>
      </c>
      <c r="D855">
        <v>1.300883676452077</v>
      </c>
      <c r="E855">
        <v>1.3535047227742849</v>
      </c>
      <c r="F855">
        <v>0.60360306317466916</v>
      </c>
      <c r="G855">
        <v>-1.9363820678172201</v>
      </c>
      <c r="H855">
        <v>4.538149420721374</v>
      </c>
    </row>
    <row r="856" spans="1:8" x14ac:dyDescent="0.25">
      <c r="A856" t="s">
        <v>31</v>
      </c>
      <c r="B856" t="s">
        <v>40</v>
      </c>
      <c r="C856" t="s">
        <v>44</v>
      </c>
      <c r="D856">
        <v>1.64240819354323</v>
      </c>
      <c r="E856">
        <v>1.3518183193751101</v>
      </c>
      <c r="F856">
        <v>0.44817811199946811</v>
      </c>
      <c r="G856">
        <v>-1.5908240694508951</v>
      </c>
      <c r="H856">
        <v>4.8756404565373552</v>
      </c>
    </row>
    <row r="857" spans="1:8" x14ac:dyDescent="0.25">
      <c r="A857" t="s">
        <v>32</v>
      </c>
      <c r="B857" t="s">
        <v>37</v>
      </c>
      <c r="C857" t="s">
        <v>38</v>
      </c>
      <c r="D857">
        <v>-1.5114842130393319E-2</v>
      </c>
      <c r="E857">
        <v>7.1173357070980232E-3</v>
      </c>
      <c r="F857">
        <v>9.1968482431482923E-2</v>
      </c>
      <c r="G857">
        <v>-3.2137839307548703E-2</v>
      </c>
      <c r="H857">
        <v>1.908155046762054E-3</v>
      </c>
    </row>
    <row r="858" spans="1:8" x14ac:dyDescent="0.25">
      <c r="A858" t="s">
        <v>32</v>
      </c>
      <c r="B858" t="s">
        <v>39</v>
      </c>
      <c r="C858" t="s">
        <v>38</v>
      </c>
      <c r="D858">
        <v>-1.6121272785131899E-2</v>
      </c>
      <c r="E858">
        <v>7.3608785643585629E-3</v>
      </c>
      <c r="F858">
        <v>7.952010973697532E-2</v>
      </c>
      <c r="G858">
        <v>-3.372676733802972E-2</v>
      </c>
      <c r="H858">
        <v>1.4842217677659109E-3</v>
      </c>
    </row>
    <row r="859" spans="1:8" x14ac:dyDescent="0.25">
      <c r="A859" t="s">
        <v>32</v>
      </c>
      <c r="B859" t="s">
        <v>40</v>
      </c>
      <c r="C859" t="s">
        <v>38</v>
      </c>
      <c r="D859">
        <v>-1.006430654738578E-3</v>
      </c>
      <c r="E859">
        <v>6.9601806989766438E-3</v>
      </c>
      <c r="F859">
        <v>0.98854091799512478</v>
      </c>
      <c r="G859">
        <v>-1.765354992340103E-2</v>
      </c>
      <c r="H859">
        <v>1.564068861392387E-2</v>
      </c>
    </row>
    <row r="860" spans="1:8" x14ac:dyDescent="0.25">
      <c r="A860" t="s">
        <v>32</v>
      </c>
      <c r="B860" t="s">
        <v>37</v>
      </c>
      <c r="C860" t="s">
        <v>41</v>
      </c>
      <c r="D860">
        <v>-8.3876622398208599E-3</v>
      </c>
      <c r="E860">
        <v>9.1529506466802111E-3</v>
      </c>
      <c r="F860">
        <v>0.63172463934071443</v>
      </c>
      <c r="G860">
        <v>-3.0279372766513012E-2</v>
      </c>
      <c r="H860">
        <v>1.350404828687129E-2</v>
      </c>
    </row>
    <row r="861" spans="1:8" x14ac:dyDescent="0.25">
      <c r="A861" t="s">
        <v>32</v>
      </c>
      <c r="B861" t="s">
        <v>39</v>
      </c>
      <c r="C861" t="s">
        <v>41</v>
      </c>
      <c r="D861">
        <v>-2.191478331297541E-2</v>
      </c>
      <c r="E861">
        <v>1.077702536384155E-2</v>
      </c>
      <c r="F861">
        <v>0.1113524088635108</v>
      </c>
      <c r="G861">
        <v>-4.7690899530712233E-2</v>
      </c>
      <c r="H861">
        <v>3.8613329047614072E-3</v>
      </c>
    </row>
    <row r="862" spans="1:8" x14ac:dyDescent="0.25">
      <c r="A862" t="s">
        <v>32</v>
      </c>
      <c r="B862" t="s">
        <v>40</v>
      </c>
      <c r="C862" t="s">
        <v>41</v>
      </c>
      <c r="D862">
        <v>-1.352712107315455E-2</v>
      </c>
      <c r="E862">
        <v>9.5433097742985279E-3</v>
      </c>
      <c r="F862">
        <v>0.3372236431303669</v>
      </c>
      <c r="G862">
        <v>-3.6352479048975227E-2</v>
      </c>
      <c r="H862">
        <v>9.2982369026661307E-3</v>
      </c>
    </row>
    <row r="863" spans="1:8" x14ac:dyDescent="0.25">
      <c r="A863" t="s">
        <v>32</v>
      </c>
      <c r="B863" t="s">
        <v>37</v>
      </c>
      <c r="C863" t="s">
        <v>42</v>
      </c>
      <c r="D863">
        <v>-6.4012836826975519E-3</v>
      </c>
      <c r="E863">
        <v>8.4215371780858063E-3</v>
      </c>
      <c r="F863">
        <v>0.72848693027339517</v>
      </c>
      <c r="G863">
        <v>-2.6543624793134841E-2</v>
      </c>
      <c r="H863">
        <v>1.374105742773974E-2</v>
      </c>
    </row>
    <row r="864" spans="1:8" x14ac:dyDescent="0.25">
      <c r="A864" t="s">
        <v>32</v>
      </c>
      <c r="B864" t="s">
        <v>39</v>
      </c>
      <c r="C864" t="s">
        <v>42</v>
      </c>
      <c r="D864">
        <v>8.1387074282949882E-3</v>
      </c>
      <c r="E864">
        <v>7.7957003613350999E-3</v>
      </c>
      <c r="F864">
        <v>0.55171258711497684</v>
      </c>
      <c r="G864">
        <v>-1.0506778847223879E-2</v>
      </c>
      <c r="H864">
        <v>2.6784193703813859E-2</v>
      </c>
    </row>
    <row r="865" spans="1:8" x14ac:dyDescent="0.25">
      <c r="A865" t="s">
        <v>32</v>
      </c>
      <c r="B865" t="s">
        <v>40</v>
      </c>
      <c r="C865" t="s">
        <v>42</v>
      </c>
      <c r="D865">
        <v>1.453999111099254E-2</v>
      </c>
      <c r="E865">
        <v>8.683095015809536E-3</v>
      </c>
      <c r="F865">
        <v>0.22176316515290961</v>
      </c>
      <c r="G865">
        <v>-6.2279349818692119E-3</v>
      </c>
      <c r="H865">
        <v>3.5307917203854289E-2</v>
      </c>
    </row>
    <row r="866" spans="1:8" x14ac:dyDescent="0.25">
      <c r="A866" t="s">
        <v>32</v>
      </c>
      <c r="B866" t="s">
        <v>37</v>
      </c>
      <c r="C866" t="s">
        <v>43</v>
      </c>
      <c r="D866">
        <v>5.5853516959349786E-4</v>
      </c>
      <c r="E866">
        <v>7.2706051885578857E-3</v>
      </c>
      <c r="F866">
        <v>0.99675182264138484</v>
      </c>
      <c r="G866">
        <v>-1.6831046647883579E-2</v>
      </c>
      <c r="H866">
        <v>1.7948116987070571E-2</v>
      </c>
    </row>
    <row r="867" spans="1:8" x14ac:dyDescent="0.25">
      <c r="A867" t="s">
        <v>32</v>
      </c>
      <c r="B867" t="s">
        <v>39</v>
      </c>
      <c r="C867" t="s">
        <v>43</v>
      </c>
      <c r="D867">
        <v>9.411571857865092E-4</v>
      </c>
      <c r="E867">
        <v>6.9511748300636611E-3</v>
      </c>
      <c r="F867">
        <v>0.98994575129467299</v>
      </c>
      <c r="G867">
        <v>-1.5684422157348658E-2</v>
      </c>
      <c r="H867">
        <v>1.756673652892168E-2</v>
      </c>
    </row>
    <row r="868" spans="1:8" x14ac:dyDescent="0.25">
      <c r="A868" t="s">
        <v>32</v>
      </c>
      <c r="B868" t="s">
        <v>40</v>
      </c>
      <c r="C868" t="s">
        <v>43</v>
      </c>
      <c r="D868">
        <v>3.8262201619301128E-4</v>
      </c>
      <c r="E868">
        <v>7.1991797379307911E-3</v>
      </c>
      <c r="F868">
        <v>0.99844391000117083</v>
      </c>
      <c r="G868">
        <v>-1.683612688087124E-2</v>
      </c>
      <c r="H868">
        <v>1.760137091325726E-2</v>
      </c>
    </row>
    <row r="869" spans="1:8" x14ac:dyDescent="0.25">
      <c r="A869" t="s">
        <v>32</v>
      </c>
      <c r="B869" t="s">
        <v>37</v>
      </c>
      <c r="C869" t="s">
        <v>44</v>
      </c>
      <c r="D869">
        <v>-3.3800045482745319E-3</v>
      </c>
      <c r="E869">
        <v>6.9106352594052829E-3</v>
      </c>
      <c r="F869">
        <v>0.876703037911709</v>
      </c>
      <c r="G869">
        <v>-1.990862274958911E-2</v>
      </c>
      <c r="H869">
        <v>1.3148613653040051E-2</v>
      </c>
    </row>
    <row r="870" spans="1:8" x14ac:dyDescent="0.25">
      <c r="A870" t="s">
        <v>32</v>
      </c>
      <c r="B870" t="s">
        <v>39</v>
      </c>
      <c r="C870" t="s">
        <v>44</v>
      </c>
      <c r="D870">
        <v>-1.825753742785105E-2</v>
      </c>
      <c r="E870">
        <v>6.9748287485637359E-3</v>
      </c>
      <c r="F870">
        <v>2.8592689035339399E-2</v>
      </c>
      <c r="G870">
        <v>-3.493969139447263E-2</v>
      </c>
      <c r="H870">
        <v>-1.5753834612294781E-3</v>
      </c>
    </row>
    <row r="871" spans="1:8" x14ac:dyDescent="0.25">
      <c r="A871" t="s">
        <v>32</v>
      </c>
      <c r="B871" t="s">
        <v>40</v>
      </c>
      <c r="C871" t="s">
        <v>44</v>
      </c>
      <c r="D871">
        <v>-1.487753287957652E-2</v>
      </c>
      <c r="E871">
        <v>6.9661384390935707E-3</v>
      </c>
      <c r="F871">
        <v>8.9604785148841515E-2</v>
      </c>
      <c r="G871">
        <v>-3.1538901664823038E-2</v>
      </c>
      <c r="H871">
        <v>1.7838359056699951E-3</v>
      </c>
    </row>
    <row r="872" spans="1:8" x14ac:dyDescent="0.25">
      <c r="A872" t="s">
        <v>33</v>
      </c>
      <c r="B872" t="s">
        <v>37</v>
      </c>
      <c r="C872" t="s">
        <v>38</v>
      </c>
      <c r="D872">
        <v>-1.003657438639302E-2</v>
      </c>
      <c r="E872">
        <v>5.4101934325518047E-2</v>
      </c>
      <c r="F872">
        <v>0.98121121582072712</v>
      </c>
      <c r="G872">
        <v>-0.1394719442674256</v>
      </c>
      <c r="H872">
        <v>0.1193987954946395</v>
      </c>
    </row>
    <row r="873" spans="1:8" x14ac:dyDescent="0.25">
      <c r="A873" t="s">
        <v>33</v>
      </c>
      <c r="B873" t="s">
        <v>39</v>
      </c>
      <c r="C873" t="s">
        <v>38</v>
      </c>
      <c r="D873">
        <v>-1.3944030064269241E-2</v>
      </c>
      <c r="E873">
        <v>5.5953300723348323E-2</v>
      </c>
      <c r="F873">
        <v>0.96635934761540754</v>
      </c>
      <c r="G873">
        <v>-0.1478086740087145</v>
      </c>
      <c r="H873">
        <v>0.119920613880176</v>
      </c>
    </row>
    <row r="874" spans="1:8" x14ac:dyDescent="0.25">
      <c r="A874" t="s">
        <v>33</v>
      </c>
      <c r="B874" t="s">
        <v>40</v>
      </c>
      <c r="C874" t="s">
        <v>38</v>
      </c>
      <c r="D874">
        <v>-3.9074556778762263E-3</v>
      </c>
      <c r="E874">
        <v>5.2907270212486202E-2</v>
      </c>
      <c r="F874">
        <v>0.99699743568565613</v>
      </c>
      <c r="G874">
        <v>-0.1304846691310167</v>
      </c>
      <c r="H874">
        <v>0.1226697577752642</v>
      </c>
    </row>
    <row r="875" spans="1:8" x14ac:dyDescent="0.25">
      <c r="A875" t="s">
        <v>33</v>
      </c>
      <c r="B875" t="s">
        <v>37</v>
      </c>
      <c r="C875" t="s">
        <v>41</v>
      </c>
      <c r="D875">
        <v>0.20954100030911851</v>
      </c>
      <c r="E875">
        <v>6.9575604266038968E-2</v>
      </c>
      <c r="F875">
        <v>9.8682789094370893E-3</v>
      </c>
      <c r="G875">
        <v>4.3085878414826327E-2</v>
      </c>
      <c r="H875">
        <v>0.37599612220341072</v>
      </c>
    </row>
    <row r="876" spans="1:8" x14ac:dyDescent="0.25">
      <c r="A876" t="s">
        <v>33</v>
      </c>
      <c r="B876" t="s">
        <v>39</v>
      </c>
      <c r="C876" t="s">
        <v>41</v>
      </c>
      <c r="D876">
        <v>0.180437471479103</v>
      </c>
      <c r="E876">
        <v>9.1323570554344369E-2</v>
      </c>
      <c r="F876">
        <v>0.1254640166862756</v>
      </c>
      <c r="G876">
        <v>-3.8048249612440382E-2</v>
      </c>
      <c r="H876">
        <v>0.39892319257064629</v>
      </c>
    </row>
    <row r="877" spans="1:8" x14ac:dyDescent="0.25">
      <c r="A877" t="s">
        <v>33</v>
      </c>
      <c r="B877" t="s">
        <v>40</v>
      </c>
      <c r="C877" t="s">
        <v>41</v>
      </c>
      <c r="D877">
        <v>-2.9103528830015539E-2</v>
      </c>
      <c r="E877">
        <v>8.2935513343498662E-2</v>
      </c>
      <c r="F877">
        <v>0.93443683013923762</v>
      </c>
      <c r="G877">
        <v>-0.22752136692986</v>
      </c>
      <c r="H877">
        <v>0.16931430926982891</v>
      </c>
    </row>
    <row r="878" spans="1:8" x14ac:dyDescent="0.25">
      <c r="A878" t="s">
        <v>33</v>
      </c>
      <c r="B878" t="s">
        <v>37</v>
      </c>
      <c r="C878" t="s">
        <v>42</v>
      </c>
      <c r="D878">
        <v>-1.7569985376122289E-2</v>
      </c>
      <c r="E878">
        <v>6.401576048905315E-2</v>
      </c>
      <c r="F878">
        <v>0.95934806778203052</v>
      </c>
      <c r="G878">
        <v>-0.17072354153664579</v>
      </c>
      <c r="H878">
        <v>0.1355835707844012</v>
      </c>
    </row>
    <row r="879" spans="1:8" x14ac:dyDescent="0.25">
      <c r="A879" t="s">
        <v>33</v>
      </c>
      <c r="B879" t="s">
        <v>39</v>
      </c>
      <c r="C879" t="s">
        <v>42</v>
      </c>
      <c r="D879">
        <v>-1.41695394180089E-2</v>
      </c>
      <c r="E879">
        <v>5.9258475885143977E-2</v>
      </c>
      <c r="F879">
        <v>0.9689860757726354</v>
      </c>
      <c r="G879">
        <v>-0.15594160062806639</v>
      </c>
      <c r="H879">
        <v>0.12760252179204859</v>
      </c>
    </row>
    <row r="880" spans="1:8" x14ac:dyDescent="0.25">
      <c r="A880" t="s">
        <v>33</v>
      </c>
      <c r="B880" t="s">
        <v>40</v>
      </c>
      <c r="C880" t="s">
        <v>42</v>
      </c>
      <c r="D880">
        <v>3.40044595811339E-3</v>
      </c>
      <c r="E880">
        <v>6.6003847939176061E-2</v>
      </c>
      <c r="F880">
        <v>0.99853777205915917</v>
      </c>
      <c r="G880">
        <v>-0.1545094805183809</v>
      </c>
      <c r="H880">
        <v>0.16131037243460769</v>
      </c>
    </row>
    <row r="881" spans="1:8" x14ac:dyDescent="0.25">
      <c r="A881" t="s">
        <v>33</v>
      </c>
      <c r="B881" t="s">
        <v>37</v>
      </c>
      <c r="C881" t="s">
        <v>43</v>
      </c>
      <c r="D881">
        <v>-9.8492604705545453E-3</v>
      </c>
      <c r="E881">
        <v>5.5266948275204883E-2</v>
      </c>
      <c r="F881">
        <v>0.98264768478743458</v>
      </c>
      <c r="G881">
        <v>-0.14207185068620551</v>
      </c>
      <c r="H881">
        <v>0.1223733297450965</v>
      </c>
    </row>
    <row r="882" spans="1:8" x14ac:dyDescent="0.25">
      <c r="A882" t="s">
        <v>33</v>
      </c>
      <c r="B882" t="s">
        <v>39</v>
      </c>
      <c r="C882" t="s">
        <v>43</v>
      </c>
      <c r="D882">
        <v>-7.3288764131526256E-3</v>
      </c>
      <c r="E882">
        <v>5.2838809174002153E-2</v>
      </c>
      <c r="F882">
        <v>0.98945133404416008</v>
      </c>
      <c r="G882">
        <v>-0.13374230127076331</v>
      </c>
      <c r="H882">
        <v>0.119084548444458</v>
      </c>
    </row>
    <row r="883" spans="1:8" x14ac:dyDescent="0.25">
      <c r="A883" t="s">
        <v>33</v>
      </c>
      <c r="B883" t="s">
        <v>40</v>
      </c>
      <c r="C883" t="s">
        <v>43</v>
      </c>
      <c r="D883">
        <v>2.5203840574019188E-3</v>
      </c>
      <c r="E883">
        <v>5.4723984487161217E-2</v>
      </c>
      <c r="F883">
        <v>0.99883123847688837</v>
      </c>
      <c r="G883">
        <v>-0.12840320050136089</v>
      </c>
      <c r="H883">
        <v>0.13344396861616481</v>
      </c>
    </row>
    <row r="884" spans="1:8" x14ac:dyDescent="0.25">
      <c r="A884" t="s">
        <v>33</v>
      </c>
      <c r="B884" t="s">
        <v>37</v>
      </c>
      <c r="C884" t="s">
        <v>44</v>
      </c>
      <c r="D884">
        <v>8.7716583289494582E-2</v>
      </c>
      <c r="E884">
        <v>5.2530634398026618E-2</v>
      </c>
      <c r="F884">
        <v>0.223687122357736</v>
      </c>
      <c r="G884">
        <v>-3.7959553398780099E-2</v>
      </c>
      <c r="H884">
        <v>0.21339271997776929</v>
      </c>
    </row>
    <row r="885" spans="1:8" x14ac:dyDescent="0.25">
      <c r="A885" t="s">
        <v>33</v>
      </c>
      <c r="B885" t="s">
        <v>39</v>
      </c>
      <c r="C885" t="s">
        <v>44</v>
      </c>
      <c r="D885">
        <v>-4.692490094410199E-3</v>
      </c>
      <c r="E885">
        <v>5.3018622110452787E-2</v>
      </c>
      <c r="F885">
        <v>0.99569086468202739</v>
      </c>
      <c r="G885">
        <v>-0.13153610574333061</v>
      </c>
      <c r="H885">
        <v>0.1221511255545102</v>
      </c>
    </row>
    <row r="886" spans="1:8" x14ac:dyDescent="0.25">
      <c r="A886" t="s">
        <v>33</v>
      </c>
      <c r="B886" t="s">
        <v>40</v>
      </c>
      <c r="C886" t="s">
        <v>44</v>
      </c>
      <c r="D886">
        <v>-9.2409073383904777E-2</v>
      </c>
      <c r="E886">
        <v>5.2952559907031807E-2</v>
      </c>
      <c r="F886">
        <v>0.19557196328203619</v>
      </c>
      <c r="G886">
        <v>-0.21909463949464231</v>
      </c>
      <c r="H886">
        <v>3.4276492726832718E-2</v>
      </c>
    </row>
    <row r="887" spans="1:8" x14ac:dyDescent="0.25">
      <c r="A887" t="s">
        <v>34</v>
      </c>
      <c r="B887" t="s">
        <v>37</v>
      </c>
      <c r="C887" t="s">
        <v>38</v>
      </c>
      <c r="D887">
        <v>-2.1315119641515041</v>
      </c>
      <c r="E887">
        <v>3.1092762940313539</v>
      </c>
      <c r="F887">
        <v>0.7726430321159552</v>
      </c>
      <c r="G887">
        <v>-9.5681713763956537</v>
      </c>
      <c r="H887">
        <v>5.3051474480926446</v>
      </c>
    </row>
    <row r="888" spans="1:8" x14ac:dyDescent="0.25">
      <c r="A888" t="s">
        <v>34</v>
      </c>
      <c r="B888" t="s">
        <v>39</v>
      </c>
      <c r="C888" t="s">
        <v>38</v>
      </c>
      <c r="D888">
        <v>-0.50622759764032665</v>
      </c>
      <c r="E888">
        <v>3.2156703245820939</v>
      </c>
      <c r="F888">
        <v>0.98643271501387719</v>
      </c>
      <c r="G888">
        <v>-8.1973565693188011</v>
      </c>
      <c r="H888">
        <v>7.184901374038148</v>
      </c>
    </row>
    <row r="889" spans="1:8" x14ac:dyDescent="0.25">
      <c r="A889" t="s">
        <v>34</v>
      </c>
      <c r="B889" t="s">
        <v>40</v>
      </c>
      <c r="C889" t="s">
        <v>38</v>
      </c>
      <c r="D889">
        <v>1.625284366511178</v>
      </c>
      <c r="E889">
        <v>3.0406216230492338</v>
      </c>
      <c r="F889">
        <v>0.85462508915875035</v>
      </c>
      <c r="G889">
        <v>-5.6471691801642558</v>
      </c>
      <c r="H889">
        <v>8.8977379131866101</v>
      </c>
    </row>
    <row r="890" spans="1:8" x14ac:dyDescent="0.25">
      <c r="A890" t="s">
        <v>34</v>
      </c>
      <c r="B890" t="s">
        <v>37</v>
      </c>
      <c r="C890" t="s">
        <v>41</v>
      </c>
      <c r="D890">
        <v>1.7392385082768811</v>
      </c>
      <c r="E890">
        <v>3.9985541833835252</v>
      </c>
      <c r="F890">
        <v>0.90111709947667873</v>
      </c>
      <c r="G890">
        <v>-7.8243649773024071</v>
      </c>
      <c r="H890">
        <v>11.30284199385617</v>
      </c>
    </row>
    <row r="891" spans="1:8" x14ac:dyDescent="0.25">
      <c r="A891" t="s">
        <v>34</v>
      </c>
      <c r="B891" t="s">
        <v>39</v>
      </c>
      <c r="C891" t="s">
        <v>41</v>
      </c>
      <c r="D891">
        <v>1.5643370708864761</v>
      </c>
      <c r="E891">
        <v>4.7080467836509872</v>
      </c>
      <c r="F891">
        <v>0.94100804333794463</v>
      </c>
      <c r="G891">
        <v>-9.6962062568757119</v>
      </c>
      <c r="H891">
        <v>12.82488039864867</v>
      </c>
    </row>
    <row r="892" spans="1:8" x14ac:dyDescent="0.25">
      <c r="A892" t="s">
        <v>34</v>
      </c>
      <c r="B892" t="s">
        <v>40</v>
      </c>
      <c r="C892" t="s">
        <v>41</v>
      </c>
      <c r="D892">
        <v>-0.17490143739040459</v>
      </c>
      <c r="E892">
        <v>4.1690863082700824</v>
      </c>
      <c r="F892">
        <v>0.99903016533196798</v>
      </c>
      <c r="G892">
        <v>-10.146377756291731</v>
      </c>
      <c r="H892">
        <v>9.7965748815109208</v>
      </c>
    </row>
    <row r="893" spans="1:8" x14ac:dyDescent="0.25">
      <c r="A893" t="s">
        <v>34</v>
      </c>
      <c r="B893" t="s">
        <v>37</v>
      </c>
      <c r="C893" t="s">
        <v>42</v>
      </c>
      <c r="D893">
        <v>2.251919923793237</v>
      </c>
      <c r="E893">
        <v>3.6790292020386328</v>
      </c>
      <c r="F893">
        <v>0.81397785612799722</v>
      </c>
      <c r="G893">
        <v>-6.5474547717852909</v>
      </c>
      <c r="H893">
        <v>11.05129461937177</v>
      </c>
    </row>
    <row r="894" spans="1:8" x14ac:dyDescent="0.25">
      <c r="A894" t="s">
        <v>34</v>
      </c>
      <c r="B894" t="s">
        <v>39</v>
      </c>
      <c r="C894" t="s">
        <v>42</v>
      </c>
      <c r="D894">
        <v>0.35081003987080961</v>
      </c>
      <c r="E894">
        <v>3.405626392569578</v>
      </c>
      <c r="F894">
        <v>0.99416760577939844</v>
      </c>
      <c r="G894">
        <v>-7.7946492798773264</v>
      </c>
      <c r="H894">
        <v>8.496269359618946</v>
      </c>
    </row>
    <row r="895" spans="1:8" x14ac:dyDescent="0.25">
      <c r="A895" t="s">
        <v>34</v>
      </c>
      <c r="B895" t="s">
        <v>40</v>
      </c>
      <c r="C895" t="s">
        <v>42</v>
      </c>
      <c r="D895">
        <v>-1.9011098839224281</v>
      </c>
      <c r="E895">
        <v>3.7932932494042011</v>
      </c>
      <c r="F895">
        <v>0.87096934717949048</v>
      </c>
      <c r="G895">
        <v>-10.973777372731799</v>
      </c>
      <c r="H895">
        <v>7.1715576048869396</v>
      </c>
    </row>
    <row r="896" spans="1:8" x14ac:dyDescent="0.25">
      <c r="A896" t="s">
        <v>34</v>
      </c>
      <c r="B896" t="s">
        <v>37</v>
      </c>
      <c r="C896" t="s">
        <v>43</v>
      </c>
      <c r="D896">
        <v>7.8377794634783351</v>
      </c>
      <c r="E896">
        <v>3.176233535464601</v>
      </c>
      <c r="F896">
        <v>4.1629522011319198E-2</v>
      </c>
      <c r="G896">
        <v>0.24097403890382019</v>
      </c>
      <c r="H896">
        <v>15.43458488805285</v>
      </c>
    </row>
    <row r="897" spans="1:8" x14ac:dyDescent="0.25">
      <c r="A897" t="s">
        <v>34</v>
      </c>
      <c r="B897" t="s">
        <v>39</v>
      </c>
      <c r="C897" t="s">
        <v>43</v>
      </c>
      <c r="D897">
        <v>11.537976431571231</v>
      </c>
      <c r="E897">
        <v>3.0366873229303901</v>
      </c>
      <c r="F897">
        <v>8.5332474860611018E-4</v>
      </c>
      <c r="G897">
        <v>4.2749328077339754</v>
      </c>
      <c r="H897">
        <v>18.80102005540849</v>
      </c>
    </row>
    <row r="898" spans="1:8" x14ac:dyDescent="0.25">
      <c r="A898" t="s">
        <v>34</v>
      </c>
      <c r="B898" t="s">
        <v>40</v>
      </c>
      <c r="C898" t="s">
        <v>43</v>
      </c>
      <c r="D898">
        <v>3.7001969680929001</v>
      </c>
      <c r="E898">
        <v>3.1450306430390191</v>
      </c>
      <c r="F898">
        <v>0.47084526153179113</v>
      </c>
      <c r="G898">
        <v>-3.8219784584684482</v>
      </c>
      <c r="H898">
        <v>11.222372394654251</v>
      </c>
    </row>
    <row r="899" spans="1:8" x14ac:dyDescent="0.25">
      <c r="A899" t="s">
        <v>34</v>
      </c>
      <c r="B899" t="s">
        <v>37</v>
      </c>
      <c r="C899" t="s">
        <v>44</v>
      </c>
      <c r="D899">
        <v>-0.42248827576467418</v>
      </c>
      <c r="E899">
        <v>3.0189772230832519</v>
      </c>
      <c r="F899">
        <v>0.98926266472067925</v>
      </c>
      <c r="G899">
        <v>-7.6431734958239161</v>
      </c>
      <c r="H899">
        <v>6.7981969442945669</v>
      </c>
    </row>
    <row r="900" spans="1:8" x14ac:dyDescent="0.25">
      <c r="A900" t="s">
        <v>34</v>
      </c>
      <c r="B900" t="s">
        <v>39</v>
      </c>
      <c r="C900" t="s">
        <v>44</v>
      </c>
      <c r="D900">
        <v>3.8848788342811109</v>
      </c>
      <c r="E900">
        <v>3.0470207638526561</v>
      </c>
      <c r="F900">
        <v>0.41371124949371008</v>
      </c>
      <c r="G900">
        <v>-3.4028799558612319</v>
      </c>
      <c r="H900">
        <v>11.17263762442346</v>
      </c>
    </row>
    <row r="901" spans="1:8" x14ac:dyDescent="0.25">
      <c r="A901" t="s">
        <v>34</v>
      </c>
      <c r="B901" t="s">
        <v>40</v>
      </c>
      <c r="C901" t="s">
        <v>44</v>
      </c>
      <c r="D901">
        <v>4.3073671100457851</v>
      </c>
      <c r="E901">
        <v>3.043224318899747</v>
      </c>
      <c r="F901">
        <v>0.33826512928564773</v>
      </c>
      <c r="G901">
        <v>-2.9713114744724032</v>
      </c>
      <c r="H901">
        <v>11.586045694563969</v>
      </c>
    </row>
    <row r="902" spans="1:8" x14ac:dyDescent="0.25">
      <c r="A902" t="s">
        <v>35</v>
      </c>
      <c r="B902" t="s">
        <v>37</v>
      </c>
      <c r="C902" t="s">
        <v>38</v>
      </c>
      <c r="D902">
        <v>-1.957364164649928</v>
      </c>
      <c r="E902">
        <v>1.206977665925292</v>
      </c>
      <c r="F902">
        <v>0.24295953893223299</v>
      </c>
      <c r="G902">
        <v>-4.8441715663922986</v>
      </c>
      <c r="H902">
        <v>0.92944323709244236</v>
      </c>
    </row>
    <row r="903" spans="1:8" x14ac:dyDescent="0.25">
      <c r="A903" t="s">
        <v>35</v>
      </c>
      <c r="B903" t="s">
        <v>39</v>
      </c>
      <c r="C903" t="s">
        <v>38</v>
      </c>
      <c r="D903">
        <v>3.1789906206941518</v>
      </c>
      <c r="E903">
        <v>1.2482783438061951</v>
      </c>
      <c r="F903">
        <v>3.4226091770893967E-2</v>
      </c>
      <c r="G903">
        <v>0.19340168722214071</v>
      </c>
      <c r="H903">
        <v>6.1645795541661634</v>
      </c>
    </row>
    <row r="904" spans="1:8" x14ac:dyDescent="0.25">
      <c r="A904" t="s">
        <v>35</v>
      </c>
      <c r="B904" t="s">
        <v>40</v>
      </c>
      <c r="C904" t="s">
        <v>38</v>
      </c>
      <c r="D904">
        <v>5.1363547853440803</v>
      </c>
      <c r="E904">
        <v>1.1803268807583589</v>
      </c>
      <c r="F904">
        <v>1.252241961852141E-4</v>
      </c>
      <c r="G904">
        <v>2.3132898090451568</v>
      </c>
      <c r="H904">
        <v>7.9594197616430034</v>
      </c>
    </row>
    <row r="905" spans="1:8" x14ac:dyDescent="0.25">
      <c r="A905" t="s">
        <v>35</v>
      </c>
      <c r="B905" t="s">
        <v>37</v>
      </c>
      <c r="C905" t="s">
        <v>41</v>
      </c>
      <c r="D905">
        <v>-1.0330372845851039</v>
      </c>
      <c r="E905">
        <v>1.5521829322792859</v>
      </c>
      <c r="F905">
        <v>0.78413538017928797</v>
      </c>
      <c r="G905">
        <v>-4.7454946930881121</v>
      </c>
      <c r="H905">
        <v>2.6794201239179052</v>
      </c>
    </row>
    <row r="906" spans="1:8" x14ac:dyDescent="0.25">
      <c r="A906" t="s">
        <v>35</v>
      </c>
      <c r="B906" t="s">
        <v>39</v>
      </c>
      <c r="C906" t="s">
        <v>41</v>
      </c>
      <c r="D906">
        <v>0.29594864761746331</v>
      </c>
      <c r="E906">
        <v>1.8275980583991309</v>
      </c>
      <c r="F906">
        <v>0.98565046539641699</v>
      </c>
      <c r="G906">
        <v>-4.0752371260248106</v>
      </c>
      <c r="H906">
        <v>4.6671344212597372</v>
      </c>
    </row>
    <row r="907" spans="1:8" x14ac:dyDescent="0.25">
      <c r="A907" t="s">
        <v>35</v>
      </c>
      <c r="B907" t="s">
        <v>40</v>
      </c>
      <c r="C907" t="s">
        <v>41</v>
      </c>
      <c r="D907">
        <v>1.328985932202567</v>
      </c>
      <c r="E907">
        <v>1.618381123303986</v>
      </c>
      <c r="F907">
        <v>0.69114948151173872</v>
      </c>
      <c r="G907">
        <v>-2.541802018138227</v>
      </c>
      <c r="H907">
        <v>5.1997738825433606</v>
      </c>
    </row>
    <row r="908" spans="1:8" x14ac:dyDescent="0.25">
      <c r="A908" t="s">
        <v>35</v>
      </c>
      <c r="B908" t="s">
        <v>37</v>
      </c>
      <c r="C908" t="s">
        <v>42</v>
      </c>
      <c r="D908">
        <v>2.5620165578635392</v>
      </c>
      <c r="E908">
        <v>1.42814779364307</v>
      </c>
      <c r="F908">
        <v>0.1786641734455767</v>
      </c>
      <c r="G908">
        <v>-0.85377789953451089</v>
      </c>
      <c r="H908">
        <v>5.9778110152615893</v>
      </c>
    </row>
    <row r="909" spans="1:8" x14ac:dyDescent="0.25">
      <c r="A909" t="s">
        <v>35</v>
      </c>
      <c r="B909" t="s">
        <v>39</v>
      </c>
      <c r="C909" t="s">
        <v>42</v>
      </c>
      <c r="D909">
        <v>0.45742061779478188</v>
      </c>
      <c r="E909">
        <v>1.3220166384723839</v>
      </c>
      <c r="F909">
        <v>0.9361984073475853</v>
      </c>
      <c r="G909">
        <v>-2.7045330164035062</v>
      </c>
      <c r="H909">
        <v>3.6193742519930701</v>
      </c>
    </row>
    <row r="910" spans="1:8" x14ac:dyDescent="0.25">
      <c r="A910" t="s">
        <v>35</v>
      </c>
      <c r="B910" t="s">
        <v>40</v>
      </c>
      <c r="C910" t="s">
        <v>42</v>
      </c>
      <c r="D910">
        <v>-2.1045959400687582</v>
      </c>
      <c r="E910">
        <v>1.472503502221691</v>
      </c>
      <c r="F910">
        <v>0.33125375903976739</v>
      </c>
      <c r="G910">
        <v>-5.6264788458691477</v>
      </c>
      <c r="H910">
        <v>1.417286965731632</v>
      </c>
    </row>
    <row r="911" spans="1:8" x14ac:dyDescent="0.25">
      <c r="A911" t="s">
        <v>35</v>
      </c>
      <c r="B911" t="s">
        <v>37</v>
      </c>
      <c r="C911" t="s">
        <v>43</v>
      </c>
      <c r="D911">
        <v>-0.212634476809723</v>
      </c>
      <c r="E911">
        <v>1.2329695326297829</v>
      </c>
      <c r="F911">
        <v>0.98374097674859551</v>
      </c>
      <c r="G911">
        <v>-3.16160832562558</v>
      </c>
      <c r="H911">
        <v>2.736339372006134</v>
      </c>
    </row>
    <row r="912" spans="1:8" x14ac:dyDescent="0.25">
      <c r="A912" t="s">
        <v>35</v>
      </c>
      <c r="B912" t="s">
        <v>39</v>
      </c>
      <c r="C912" t="s">
        <v>43</v>
      </c>
      <c r="D912">
        <v>3.2825690761330049</v>
      </c>
      <c r="E912">
        <v>1.1787996403572381</v>
      </c>
      <c r="F912">
        <v>1.8439790687696741E-2</v>
      </c>
      <c r="G912">
        <v>0.4631569005599494</v>
      </c>
      <c r="H912">
        <v>6.1019812517060608</v>
      </c>
    </row>
    <row r="913" spans="1:8" x14ac:dyDescent="0.25">
      <c r="A913" t="s">
        <v>35</v>
      </c>
      <c r="B913" t="s">
        <v>40</v>
      </c>
      <c r="C913" t="s">
        <v>43</v>
      </c>
      <c r="D913">
        <v>3.495203552942729</v>
      </c>
      <c r="E913">
        <v>1.220857005241258</v>
      </c>
      <c r="F913">
        <v>1.490870705305636E-2</v>
      </c>
      <c r="G913">
        <v>0.57520002785875013</v>
      </c>
      <c r="H913">
        <v>6.4152070780267074</v>
      </c>
    </row>
    <row r="914" spans="1:8" x14ac:dyDescent="0.25">
      <c r="A914" t="s">
        <v>35</v>
      </c>
      <c r="B914" t="s">
        <v>37</v>
      </c>
      <c r="C914" t="s">
        <v>44</v>
      </c>
      <c r="D914">
        <v>-1.5708341056386419</v>
      </c>
      <c r="E914">
        <v>1.171924826749378</v>
      </c>
      <c r="F914">
        <v>0.37759501554214753</v>
      </c>
      <c r="G914">
        <v>-4.3738033399965834</v>
      </c>
      <c r="H914">
        <v>1.2321351287192981</v>
      </c>
    </row>
    <row r="915" spans="1:8" x14ac:dyDescent="0.25">
      <c r="A915" t="s">
        <v>35</v>
      </c>
      <c r="B915" t="s">
        <v>39</v>
      </c>
      <c r="C915" t="s">
        <v>44</v>
      </c>
      <c r="D915">
        <v>1.4736474047057679</v>
      </c>
      <c r="E915">
        <v>1.1828109379152181</v>
      </c>
      <c r="F915">
        <v>0.43026943975635401</v>
      </c>
      <c r="G915">
        <v>-1.355358853515116</v>
      </c>
      <c r="H915">
        <v>4.3026536629266516</v>
      </c>
    </row>
    <row r="916" spans="1:8" x14ac:dyDescent="0.25">
      <c r="A916" t="s">
        <v>35</v>
      </c>
      <c r="B916" t="s">
        <v>40</v>
      </c>
      <c r="C916" t="s">
        <v>44</v>
      </c>
      <c r="D916">
        <v>3.0444815103444109</v>
      </c>
      <c r="E916">
        <v>1.181337210965679</v>
      </c>
      <c r="F916">
        <v>3.1698489221261388E-2</v>
      </c>
      <c r="G916">
        <v>0.2190000612282712</v>
      </c>
      <c r="H916">
        <v>5.8699629594605494</v>
      </c>
    </row>
    <row r="917" spans="1:8" x14ac:dyDescent="0.25">
      <c r="A917" t="s">
        <v>36</v>
      </c>
      <c r="B917" t="s">
        <v>37</v>
      </c>
      <c r="C917" t="s">
        <v>38</v>
      </c>
      <c r="D917">
        <v>-2.5772336472415729</v>
      </c>
      <c r="E917">
        <v>3.0174372956356499</v>
      </c>
      <c r="F917">
        <v>0.67071420028427475</v>
      </c>
      <c r="G917">
        <v>-9.7942357221363388</v>
      </c>
      <c r="H917">
        <v>4.6397684276531912</v>
      </c>
    </row>
    <row r="918" spans="1:8" x14ac:dyDescent="0.25">
      <c r="A918" t="s">
        <v>36</v>
      </c>
      <c r="B918" t="s">
        <v>39</v>
      </c>
      <c r="C918" t="s">
        <v>38</v>
      </c>
      <c r="D918">
        <v>-2.643043566618235</v>
      </c>
      <c r="E918">
        <v>3.1206887552865892</v>
      </c>
      <c r="F918">
        <v>0.67517810371638376</v>
      </c>
      <c r="G918">
        <v>-10.1069989086495</v>
      </c>
      <c r="H918">
        <v>4.8209117754130277</v>
      </c>
    </row>
    <row r="919" spans="1:8" x14ac:dyDescent="0.25">
      <c r="A919" t="s">
        <v>36</v>
      </c>
      <c r="B919" t="s">
        <v>40</v>
      </c>
      <c r="C919" t="s">
        <v>38</v>
      </c>
      <c r="D919">
        <v>-6.5809919376661252E-2</v>
      </c>
      <c r="E919">
        <v>2.9508104843938461</v>
      </c>
      <c r="F919">
        <v>0.99972581151486239</v>
      </c>
      <c r="G919">
        <v>-7.1234562934350887</v>
      </c>
      <c r="H919">
        <v>6.9918364546817653</v>
      </c>
    </row>
    <row r="920" spans="1:8" x14ac:dyDescent="0.25">
      <c r="A920" t="s">
        <v>36</v>
      </c>
      <c r="B920" t="s">
        <v>37</v>
      </c>
      <c r="C920" t="s">
        <v>41</v>
      </c>
      <c r="D920">
        <v>2.4039548450894168</v>
      </c>
      <c r="E920">
        <v>3.8804484968809039</v>
      </c>
      <c r="F920">
        <v>0.80992305658042518</v>
      </c>
      <c r="G920">
        <v>-6.8771675477496386</v>
      </c>
      <c r="H920">
        <v>11.68507723792847</v>
      </c>
    </row>
    <row r="921" spans="1:8" x14ac:dyDescent="0.25">
      <c r="A921" t="s">
        <v>36</v>
      </c>
      <c r="B921" t="s">
        <v>39</v>
      </c>
      <c r="C921" t="s">
        <v>41</v>
      </c>
      <c r="D921">
        <v>2.5535473665087962</v>
      </c>
      <c r="E921">
        <v>4.5689847447319512</v>
      </c>
      <c r="F921">
        <v>0.84223551387717854</v>
      </c>
      <c r="G921">
        <v>-8.3743921902092104</v>
      </c>
      <c r="H921">
        <v>13.4814869232268</v>
      </c>
    </row>
    <row r="922" spans="1:8" x14ac:dyDescent="0.25">
      <c r="A922" t="s">
        <v>36</v>
      </c>
      <c r="B922" t="s">
        <v>40</v>
      </c>
      <c r="C922" t="s">
        <v>41</v>
      </c>
      <c r="D922">
        <v>0.14959252141937851</v>
      </c>
      <c r="E922">
        <v>4.0459435976940661</v>
      </c>
      <c r="F922">
        <v>0.99924660712149516</v>
      </c>
      <c r="G922">
        <v>-9.527355324919915</v>
      </c>
      <c r="H922">
        <v>9.8265403677586729</v>
      </c>
    </row>
    <row r="923" spans="1:8" x14ac:dyDescent="0.25">
      <c r="A923" t="s">
        <v>36</v>
      </c>
      <c r="B923" t="s">
        <v>37</v>
      </c>
      <c r="C923" t="s">
        <v>42</v>
      </c>
      <c r="D923">
        <v>1.011093562665963</v>
      </c>
      <c r="E923">
        <v>3.570361356201845</v>
      </c>
      <c r="F923">
        <v>0.95678088044870391</v>
      </c>
      <c r="G923">
        <v>-7.5283731407853498</v>
      </c>
      <c r="H923">
        <v>9.5505602661172748</v>
      </c>
    </row>
    <row r="924" spans="1:8" x14ac:dyDescent="0.25">
      <c r="A924" t="s">
        <v>36</v>
      </c>
      <c r="B924" t="s">
        <v>39</v>
      </c>
      <c r="C924" t="s">
        <v>42</v>
      </c>
      <c r="D924">
        <v>-6.343042025363399E-3</v>
      </c>
      <c r="E924">
        <v>3.3050340722910732</v>
      </c>
      <c r="F924">
        <v>0.99999796926341133</v>
      </c>
      <c r="G924">
        <v>-7.9112091321416926</v>
      </c>
      <c r="H924">
        <v>7.8985230480909649</v>
      </c>
    </row>
    <row r="925" spans="1:8" x14ac:dyDescent="0.25">
      <c r="A925" t="s">
        <v>36</v>
      </c>
      <c r="B925" t="s">
        <v>40</v>
      </c>
      <c r="C925" t="s">
        <v>42</v>
      </c>
      <c r="D925">
        <v>-1.0174366046913259</v>
      </c>
      <c r="E925">
        <v>3.6812503752102241</v>
      </c>
      <c r="F925">
        <v>0.95878934269741312</v>
      </c>
      <c r="G925">
        <v>-9.8221238253756002</v>
      </c>
      <c r="H925">
        <v>7.7872506159929484</v>
      </c>
    </row>
    <row r="926" spans="1:8" x14ac:dyDescent="0.25">
      <c r="A926" t="s">
        <v>36</v>
      </c>
      <c r="B926" t="s">
        <v>37</v>
      </c>
      <c r="C926" t="s">
        <v>43</v>
      </c>
      <c r="D926">
        <v>7.6740451658565778</v>
      </c>
      <c r="E926">
        <v>3.082416814471399</v>
      </c>
      <c r="F926">
        <v>3.9442871180751522E-2</v>
      </c>
      <c r="G926">
        <v>0.3016273270811336</v>
      </c>
      <c r="H926">
        <v>15.04646300463202</v>
      </c>
    </row>
    <row r="927" spans="1:8" x14ac:dyDescent="0.25">
      <c r="A927" t="s">
        <v>36</v>
      </c>
      <c r="B927" t="s">
        <v>39</v>
      </c>
      <c r="C927" t="s">
        <v>43</v>
      </c>
      <c r="D927">
        <v>9.2457811202836062</v>
      </c>
      <c r="E927">
        <v>2.9469923920829069</v>
      </c>
      <c r="F927">
        <v>6.835051581272622E-3</v>
      </c>
      <c r="G927">
        <v>2.1972667272509461</v>
      </c>
      <c r="H927">
        <v>16.294295513316271</v>
      </c>
    </row>
    <row r="928" spans="1:8" x14ac:dyDescent="0.25">
      <c r="A928" t="s">
        <v>36</v>
      </c>
      <c r="B928" t="s">
        <v>40</v>
      </c>
      <c r="C928" t="s">
        <v>43</v>
      </c>
      <c r="D928">
        <v>1.5717359544270271</v>
      </c>
      <c r="E928">
        <v>3.0521355649351651</v>
      </c>
      <c r="F928">
        <v>0.86430141191975907</v>
      </c>
      <c r="G928">
        <v>-5.7282562398952566</v>
      </c>
      <c r="H928">
        <v>8.8717281487493125</v>
      </c>
    </row>
    <row r="929" spans="1:8" x14ac:dyDescent="0.25">
      <c r="A929" t="s">
        <v>36</v>
      </c>
      <c r="B929" t="s">
        <v>37</v>
      </c>
      <c r="C929" t="s">
        <v>44</v>
      </c>
      <c r="D929">
        <v>1.620877561206588</v>
      </c>
      <c r="E929">
        <v>2.9298053971893472</v>
      </c>
      <c r="F929">
        <v>0.84514102118730472</v>
      </c>
      <c r="G929">
        <v>-5.3865295723687048</v>
      </c>
      <c r="H929">
        <v>8.6282846947818825</v>
      </c>
    </row>
    <row r="930" spans="1:8" x14ac:dyDescent="0.25">
      <c r="A930" t="s">
        <v>36</v>
      </c>
      <c r="B930" t="s">
        <v>39</v>
      </c>
      <c r="C930" t="s">
        <v>44</v>
      </c>
      <c r="D930">
        <v>2.1905441013929878</v>
      </c>
      <c r="E930">
        <v>2.957020613148674</v>
      </c>
      <c r="F930">
        <v>0.74009713240017794</v>
      </c>
      <c r="G930">
        <v>-4.8819554436571879</v>
      </c>
      <c r="H930">
        <v>9.2630436464431654</v>
      </c>
    </row>
    <row r="931" spans="1:8" x14ac:dyDescent="0.25">
      <c r="A931" t="s">
        <v>36</v>
      </c>
      <c r="B931" t="s">
        <v>40</v>
      </c>
      <c r="C931" t="s">
        <v>44</v>
      </c>
      <c r="D931">
        <v>0.56966654018639984</v>
      </c>
      <c r="E931">
        <v>2.953336304162133</v>
      </c>
      <c r="F931">
        <v>0.97970327937001289</v>
      </c>
      <c r="G931">
        <v>-6.4940210021623859</v>
      </c>
      <c r="H931">
        <v>7.6333540825351864</v>
      </c>
    </row>
  </sheetData>
  <autoFilter ref="A1:K1" xr:uid="{00000000-0001-0000-0000-000000000000}"/>
  <conditionalFormatting sqref="F1:F1048576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Reyne</dc:creator>
  <cp:lastModifiedBy>Nicole Reyne</cp:lastModifiedBy>
  <dcterms:created xsi:type="dcterms:W3CDTF">2026-02-02T00:48:34Z</dcterms:created>
  <dcterms:modified xsi:type="dcterms:W3CDTF">2026-02-02T01:10:00Z</dcterms:modified>
</cp:coreProperties>
</file>